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utomation" sheetId="1" r:id="rId4"/>
    <sheet state="visible" name="infected" sheetId="2" r:id="rId5"/>
    <sheet state="visible" name="recovered" sheetId="3" r:id="rId6"/>
    <sheet state="visible" name="died" sheetId="4" r:id="rId7"/>
    <sheet state="visible" name="readme" sheetId="5" r:id="rId8"/>
  </sheets>
  <definedNames/>
  <calcPr/>
</workbook>
</file>

<file path=xl/sharedStrings.xml><?xml version="1.0" encoding="utf-8"?>
<sst xmlns="http://schemas.openxmlformats.org/spreadsheetml/2006/main" count="437" uniqueCount="91">
  <si>
    <t>infected</t>
  </si>
  <si>
    <t>recovered</t>
  </si>
  <si>
    <t>died</t>
  </si>
  <si>
    <t>region</t>
  </si>
  <si>
    <t>Москва</t>
  </si>
  <si>
    <t>Алтайский край</t>
  </si>
  <si>
    <t>Санкт-Петербург</t>
  </si>
  <si>
    <t>Амурская область</t>
  </si>
  <si>
    <t>Московская область</t>
  </si>
  <si>
    <t>Архангельская область</t>
  </si>
  <si>
    <t>Нижегородская область</t>
  </si>
  <si>
    <t>Астраханская область</t>
  </si>
  <si>
    <t>Свердловская область</t>
  </si>
  <si>
    <t>Белгородская область</t>
  </si>
  <si>
    <t>Ростовская область</t>
  </si>
  <si>
    <t>Брянская область</t>
  </si>
  <si>
    <t>Воронежская область</t>
  </si>
  <si>
    <t>Владимирская область</t>
  </si>
  <si>
    <t>Красноярский край</t>
  </si>
  <si>
    <t>Волгоградская область</t>
  </si>
  <si>
    <t>Вологодская область</t>
  </si>
  <si>
    <t>Иркутская область</t>
  </si>
  <si>
    <t>Ханты-Мансийский АО</t>
  </si>
  <si>
    <t>Еврейская автономная область</t>
  </si>
  <si>
    <t>Хабаровский край</t>
  </si>
  <si>
    <t>Забайкальский край</t>
  </si>
  <si>
    <t>Челябинская область</t>
  </si>
  <si>
    <t>Ивановская область</t>
  </si>
  <si>
    <t>Ульяновская область</t>
  </si>
  <si>
    <t>Кабардино-Балкарская Республика</t>
  </si>
  <si>
    <t>Саратовская область</t>
  </si>
  <si>
    <t>Калининградская область</t>
  </si>
  <si>
    <t>Мурманская область</t>
  </si>
  <si>
    <t>Калужская область</t>
  </si>
  <si>
    <t>Ставропольский край</t>
  </si>
  <si>
    <t>Камчатский край</t>
  </si>
  <si>
    <t>Самарская область</t>
  </si>
  <si>
    <t>Карачаево-Черкесская Республика</t>
  </si>
  <si>
    <t>Пермский край</t>
  </si>
  <si>
    <t>Кемеровская область</t>
  </si>
  <si>
    <t>Кировская область</t>
  </si>
  <si>
    <t>Омская область</t>
  </si>
  <si>
    <t>Костромская область</t>
  </si>
  <si>
    <t>Приморский край</t>
  </si>
  <si>
    <t>Краснодарский край</t>
  </si>
  <si>
    <t>Республика Коми</t>
  </si>
  <si>
    <t>Республика Карелия</t>
  </si>
  <si>
    <t>Курганская область</t>
  </si>
  <si>
    <t>Ямало-Ненецкий автономный округ</t>
  </si>
  <si>
    <t>Курская область</t>
  </si>
  <si>
    <t>Ленинградская область</t>
  </si>
  <si>
    <t>Оренбургская область</t>
  </si>
  <si>
    <t>Липецкая область</t>
  </si>
  <si>
    <t>Магаданская область</t>
  </si>
  <si>
    <t>Пензенская область</t>
  </si>
  <si>
    <t>Республика Крым</t>
  </si>
  <si>
    <t>Ненецкий автономный округ</t>
  </si>
  <si>
    <t>Новосибирская область</t>
  </si>
  <si>
    <t>Новгородская область</t>
  </si>
  <si>
    <t>Республика Саха (Якутия)</t>
  </si>
  <si>
    <t>Республика Бурятия</t>
  </si>
  <si>
    <t>Тверская область</t>
  </si>
  <si>
    <t>Орловская область</t>
  </si>
  <si>
    <t>Псковская область</t>
  </si>
  <si>
    <t>Тульская область</t>
  </si>
  <si>
    <t>Ярославская область</t>
  </si>
  <si>
    <t>Тюменская область</t>
  </si>
  <si>
    <t>Республика Адыгея</t>
  </si>
  <si>
    <t>Томская область</t>
  </si>
  <si>
    <t>Республика Алтай</t>
  </si>
  <si>
    <t>Республика Дагестан</t>
  </si>
  <si>
    <t>Республика Башкортостан</t>
  </si>
  <si>
    <t>Республика Ингушетия</t>
  </si>
  <si>
    <t>Республика Калмыкия</t>
  </si>
  <si>
    <t>Удмуртская Республика</t>
  </si>
  <si>
    <t>Республика Марий Эл</t>
  </si>
  <si>
    <t>Республика Мордовия</t>
  </si>
  <si>
    <t>Республика Северная Осетия — Алания</t>
  </si>
  <si>
    <t>Тамбовская область</t>
  </si>
  <si>
    <t>Республика Татарстан</t>
  </si>
  <si>
    <t>Смоленская область</t>
  </si>
  <si>
    <t>Республика Тыва</t>
  </si>
  <si>
    <t>Рязанская область</t>
  </si>
  <si>
    <t>Республика Хакасия</t>
  </si>
  <si>
    <t>Республика Чувашия</t>
  </si>
  <si>
    <t>Сахалинская область</t>
  </si>
  <si>
    <t>Севастополь</t>
  </si>
  <si>
    <t>Чеченская Республика</t>
  </si>
  <si>
    <t>Чукотский автономный округ</t>
  </si>
  <si>
    <t>Автоматический сбор данных о заболевших, выздоровевших и умерших по регионам с сайта стопкоронавирус.рф.</t>
  </si>
  <si>
    <t>Данные за текущий день добавляются ежедневно примерно в 15:30 по московскому времени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</si>
</sst>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dd.MM.yyyy"/>
  </numFmts>
  <fonts count="9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4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 shrinkToFit="0" vertical="top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6" numFmtId="0" xfId="0" applyFont="1"/>
    <xf borderId="0" fillId="0" fontId="7" numFmtId="164" xfId="0" applyAlignment="1" applyFont="1" applyNumberFormat="1">
      <alignment horizontal="center" readingOrder="0" shrinkToFit="0" vertical="top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 shrinkToFit="0" vertical="top" wrapText="0"/>
    </xf>
    <xf borderId="0" fillId="0" fontId="7" numFmtId="165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57"/>
  </cols>
  <sheetData>
    <row r="1">
      <c r="A1" s="1">
        <v>44231.0</v>
      </c>
      <c r="B1" s="2" t="s">
        <v>0</v>
      </c>
      <c r="C1" s="2" t="s">
        <v>1</v>
      </c>
      <c r="D1" s="2" t="s">
        <v>2</v>
      </c>
      <c r="F1" s="3" t="s">
        <v>3</v>
      </c>
      <c r="G1" s="2" t="s">
        <v>0</v>
      </c>
      <c r="H1" s="2" t="s">
        <v>1</v>
      </c>
      <c r="I1" s="2" t="s">
        <v>2</v>
      </c>
    </row>
    <row r="2">
      <c r="A2" s="4" t="s">
        <v>4</v>
      </c>
      <c r="B2" s="5">
        <v>937450.0</v>
      </c>
      <c r="C2" s="5">
        <v>835168.0</v>
      </c>
      <c r="D2" s="5">
        <v>13701.0</v>
      </c>
      <c r="F2" s="6" t="s">
        <v>5</v>
      </c>
      <c r="G2" s="7">
        <f t="shared" ref="G2:G86" si="1">vlookup(F2, A$2:D$86, 2, False)</f>
        <v>39724</v>
      </c>
      <c r="H2" s="7">
        <f t="shared" ref="H2:H86" si="2">vlookup(F2, A$2:D$86, 3, False)</f>
        <v>35637</v>
      </c>
      <c r="I2" s="7">
        <f t="shared" ref="I2:I86" si="3">vlookup(F2, A$2:D$86, 4, False)</f>
        <v>1236</v>
      </c>
    </row>
    <row r="3">
      <c r="A3" s="4" t="s">
        <v>6</v>
      </c>
      <c r="B3" s="5">
        <v>340929.0</v>
      </c>
      <c r="C3" s="5">
        <v>240463.0</v>
      </c>
      <c r="D3" s="5">
        <v>9959.0</v>
      </c>
      <c r="F3" s="6" t="s">
        <v>7</v>
      </c>
      <c r="G3" s="7">
        <f t="shared" si="1"/>
        <v>19822</v>
      </c>
      <c r="H3" s="7">
        <f t="shared" si="2"/>
        <v>18145</v>
      </c>
      <c r="I3" s="7">
        <f t="shared" si="3"/>
        <v>140</v>
      </c>
    </row>
    <row r="4">
      <c r="A4" s="4" t="s">
        <v>8</v>
      </c>
      <c r="B4" s="5">
        <v>196467.0</v>
      </c>
      <c r="C4" s="5">
        <v>157140.0</v>
      </c>
      <c r="D4" s="5">
        <v>3904.0</v>
      </c>
      <c r="F4" s="6" t="s">
        <v>9</v>
      </c>
      <c r="G4" s="7">
        <f t="shared" si="1"/>
        <v>52187</v>
      </c>
      <c r="H4" s="7">
        <f t="shared" si="2"/>
        <v>44944</v>
      </c>
      <c r="I4" s="7">
        <f t="shared" si="3"/>
        <v>482</v>
      </c>
    </row>
    <row r="5">
      <c r="A5" s="4" t="s">
        <v>10</v>
      </c>
      <c r="B5" s="5">
        <v>86311.0</v>
      </c>
      <c r="C5" s="5">
        <v>78480.0</v>
      </c>
      <c r="D5" s="5">
        <v>2168.0</v>
      </c>
      <c r="F5" s="6" t="s">
        <v>11</v>
      </c>
      <c r="G5" s="7">
        <f t="shared" si="1"/>
        <v>25112</v>
      </c>
      <c r="H5" s="7">
        <f t="shared" si="2"/>
        <v>15587</v>
      </c>
      <c r="I5" s="7">
        <f t="shared" si="3"/>
        <v>492</v>
      </c>
    </row>
    <row r="6">
      <c r="A6" s="4" t="s">
        <v>12</v>
      </c>
      <c r="B6" s="5">
        <v>71820.0</v>
      </c>
      <c r="C6" s="5">
        <v>64507.0</v>
      </c>
      <c r="D6" s="5">
        <v>2093.0</v>
      </c>
      <c r="F6" s="6" t="s">
        <v>13</v>
      </c>
      <c r="G6" s="7">
        <f t="shared" si="1"/>
        <v>28125</v>
      </c>
      <c r="H6" s="7">
        <f t="shared" si="2"/>
        <v>25513</v>
      </c>
      <c r="I6" s="7">
        <f t="shared" si="3"/>
        <v>392</v>
      </c>
    </row>
    <row r="7">
      <c r="A7" s="4" t="s">
        <v>14</v>
      </c>
      <c r="B7" s="5">
        <v>65166.0</v>
      </c>
      <c r="C7" s="5">
        <v>54994.0</v>
      </c>
      <c r="D7" s="5">
        <v>2733.0</v>
      </c>
      <c r="F7" s="6" t="s">
        <v>15</v>
      </c>
      <c r="G7" s="7">
        <f t="shared" si="1"/>
        <v>29761</v>
      </c>
      <c r="H7" s="7">
        <f t="shared" si="2"/>
        <v>28359</v>
      </c>
      <c r="I7" s="7">
        <f t="shared" si="3"/>
        <v>241</v>
      </c>
    </row>
    <row r="8">
      <c r="A8" s="4" t="s">
        <v>16</v>
      </c>
      <c r="B8" s="5">
        <v>59703.0</v>
      </c>
      <c r="C8" s="5">
        <v>53632.0</v>
      </c>
      <c r="D8" s="5">
        <v>1607.0</v>
      </c>
      <c r="F8" s="6" t="s">
        <v>17</v>
      </c>
      <c r="G8" s="7">
        <f t="shared" si="1"/>
        <v>24092</v>
      </c>
      <c r="H8" s="7">
        <f t="shared" si="2"/>
        <v>21249</v>
      </c>
      <c r="I8" s="7">
        <f t="shared" si="3"/>
        <v>704</v>
      </c>
    </row>
    <row r="9">
      <c r="A9" s="4" t="s">
        <v>18</v>
      </c>
      <c r="B9" s="5">
        <v>57638.0</v>
      </c>
      <c r="C9" s="5">
        <v>53101.0</v>
      </c>
      <c r="D9" s="5">
        <v>2438.0</v>
      </c>
      <c r="F9" s="6" t="s">
        <v>19</v>
      </c>
      <c r="G9" s="7">
        <f t="shared" si="1"/>
        <v>44277</v>
      </c>
      <c r="H9" s="7">
        <f t="shared" si="2"/>
        <v>42278</v>
      </c>
      <c r="I9" s="7">
        <f t="shared" si="3"/>
        <v>630</v>
      </c>
    </row>
    <row r="10">
      <c r="A10" s="4" t="s">
        <v>9</v>
      </c>
      <c r="B10" s="5">
        <v>52187.0</v>
      </c>
      <c r="C10" s="5">
        <v>44944.0</v>
      </c>
      <c r="D10" s="5">
        <v>482.0</v>
      </c>
      <c r="F10" s="6" t="s">
        <v>20</v>
      </c>
      <c r="G10" s="7">
        <f t="shared" si="1"/>
        <v>33967</v>
      </c>
      <c r="H10" s="7">
        <f t="shared" si="2"/>
        <v>29129</v>
      </c>
      <c r="I10" s="7">
        <f t="shared" si="3"/>
        <v>649</v>
      </c>
    </row>
    <row r="11">
      <c r="A11" s="4" t="s">
        <v>21</v>
      </c>
      <c r="B11" s="5">
        <v>49712.0</v>
      </c>
      <c r="C11" s="5">
        <v>44709.0</v>
      </c>
      <c r="D11" s="5">
        <v>1600.0</v>
      </c>
      <c r="F11" s="6" t="s">
        <v>16</v>
      </c>
      <c r="G11" s="7">
        <f t="shared" si="1"/>
        <v>59703</v>
      </c>
      <c r="H11" s="7">
        <f t="shared" si="2"/>
        <v>53632</v>
      </c>
      <c r="I11" s="7">
        <f t="shared" si="3"/>
        <v>1607</v>
      </c>
    </row>
    <row r="12">
      <c r="A12" s="4" t="s">
        <v>22</v>
      </c>
      <c r="B12" s="5">
        <v>48307.0</v>
      </c>
      <c r="C12" s="5">
        <v>45401.0</v>
      </c>
      <c r="D12" s="5">
        <v>677.0</v>
      </c>
      <c r="F12" s="6" t="s">
        <v>23</v>
      </c>
      <c r="G12" s="7">
        <f t="shared" si="1"/>
        <v>4205</v>
      </c>
      <c r="H12" s="7">
        <f t="shared" si="2"/>
        <v>3877</v>
      </c>
      <c r="I12" s="7">
        <f t="shared" si="3"/>
        <v>107</v>
      </c>
    </row>
    <row r="13">
      <c r="A13" s="4" t="s">
        <v>24</v>
      </c>
      <c r="B13" s="5">
        <v>45580.0</v>
      </c>
      <c r="C13" s="5">
        <v>41232.0</v>
      </c>
      <c r="D13" s="5">
        <v>258.0</v>
      </c>
      <c r="F13" s="6" t="s">
        <v>25</v>
      </c>
      <c r="G13" s="7">
        <f t="shared" si="1"/>
        <v>35046</v>
      </c>
      <c r="H13" s="7">
        <f t="shared" si="2"/>
        <v>33215</v>
      </c>
      <c r="I13" s="7">
        <f t="shared" si="3"/>
        <v>480</v>
      </c>
    </row>
    <row r="14">
      <c r="A14" s="4" t="s">
        <v>26</v>
      </c>
      <c r="B14" s="5">
        <v>44928.0</v>
      </c>
      <c r="C14" s="5">
        <v>34791.0</v>
      </c>
      <c r="D14" s="5">
        <v>816.0</v>
      </c>
      <c r="F14" s="6" t="s">
        <v>27</v>
      </c>
      <c r="G14" s="7">
        <f t="shared" si="1"/>
        <v>27434</v>
      </c>
      <c r="H14" s="7">
        <f t="shared" si="2"/>
        <v>24182</v>
      </c>
      <c r="I14" s="7">
        <f t="shared" si="3"/>
        <v>782</v>
      </c>
    </row>
    <row r="15">
      <c r="A15" s="4" t="s">
        <v>28</v>
      </c>
      <c r="B15" s="5">
        <v>44485.0</v>
      </c>
      <c r="C15" s="5">
        <v>40903.0</v>
      </c>
      <c r="D15" s="5">
        <v>644.0</v>
      </c>
      <c r="F15" s="6" t="s">
        <v>21</v>
      </c>
      <c r="G15" s="7">
        <f t="shared" si="1"/>
        <v>49712</v>
      </c>
      <c r="H15" s="7">
        <f t="shared" si="2"/>
        <v>44709</v>
      </c>
      <c r="I15" s="7">
        <f t="shared" si="3"/>
        <v>1600</v>
      </c>
    </row>
    <row r="16">
      <c r="A16" s="4" t="s">
        <v>19</v>
      </c>
      <c r="B16" s="5">
        <v>44277.0</v>
      </c>
      <c r="C16" s="5">
        <v>42278.0</v>
      </c>
      <c r="D16" s="5">
        <v>630.0</v>
      </c>
      <c r="F16" s="6" t="s">
        <v>29</v>
      </c>
      <c r="G16" s="7">
        <f t="shared" si="1"/>
        <v>19120</v>
      </c>
      <c r="H16" s="7">
        <f t="shared" si="2"/>
        <v>17825</v>
      </c>
      <c r="I16" s="7">
        <f t="shared" si="3"/>
        <v>336</v>
      </c>
    </row>
    <row r="17">
      <c r="A17" s="4" t="s">
        <v>30</v>
      </c>
      <c r="B17" s="5">
        <v>44160.0</v>
      </c>
      <c r="C17" s="5">
        <v>38830.0</v>
      </c>
      <c r="D17" s="5">
        <v>558.0</v>
      </c>
      <c r="F17" s="6" t="s">
        <v>31</v>
      </c>
      <c r="G17" s="7">
        <f t="shared" si="1"/>
        <v>24810</v>
      </c>
      <c r="H17" s="7">
        <f t="shared" si="2"/>
        <v>22039</v>
      </c>
      <c r="I17" s="7">
        <f t="shared" si="3"/>
        <v>223</v>
      </c>
    </row>
    <row r="18">
      <c r="A18" s="4" t="s">
        <v>32</v>
      </c>
      <c r="B18" s="5">
        <v>43788.0</v>
      </c>
      <c r="C18" s="5">
        <v>41137.0</v>
      </c>
      <c r="D18" s="5">
        <v>839.0</v>
      </c>
      <c r="F18" s="6" t="s">
        <v>33</v>
      </c>
      <c r="G18" s="7">
        <f t="shared" si="1"/>
        <v>26590</v>
      </c>
      <c r="H18" s="7">
        <f t="shared" si="2"/>
        <v>24296</v>
      </c>
      <c r="I18" s="7">
        <f t="shared" si="3"/>
        <v>222</v>
      </c>
    </row>
    <row r="19">
      <c r="A19" s="4" t="s">
        <v>34</v>
      </c>
      <c r="B19" s="5">
        <v>43393.0</v>
      </c>
      <c r="C19" s="5">
        <v>38905.0</v>
      </c>
      <c r="D19" s="5">
        <v>951.0</v>
      </c>
      <c r="F19" s="6" t="s">
        <v>35</v>
      </c>
      <c r="G19" s="7">
        <f t="shared" si="1"/>
        <v>12501</v>
      </c>
      <c r="H19" s="7">
        <f t="shared" si="2"/>
        <v>11095</v>
      </c>
      <c r="I19" s="7">
        <f t="shared" si="3"/>
        <v>84</v>
      </c>
    </row>
    <row r="20">
      <c r="A20" s="4" t="s">
        <v>36</v>
      </c>
      <c r="B20" s="5">
        <v>41504.0</v>
      </c>
      <c r="C20" s="5">
        <v>38201.0</v>
      </c>
      <c r="D20" s="5">
        <v>835.0</v>
      </c>
      <c r="F20" s="6" t="s">
        <v>37</v>
      </c>
      <c r="G20" s="7">
        <f t="shared" si="1"/>
        <v>17830</v>
      </c>
      <c r="H20" s="7">
        <f t="shared" si="2"/>
        <v>16097</v>
      </c>
      <c r="I20" s="7">
        <f t="shared" si="3"/>
        <v>57</v>
      </c>
    </row>
    <row r="21">
      <c r="A21" s="4" t="s">
        <v>38</v>
      </c>
      <c r="B21" s="5">
        <v>40924.0</v>
      </c>
      <c r="C21" s="5">
        <v>33929.0</v>
      </c>
      <c r="D21" s="5">
        <v>1488.0</v>
      </c>
      <c r="F21" s="6" t="s">
        <v>39</v>
      </c>
      <c r="G21" s="7">
        <f t="shared" si="1"/>
        <v>29737</v>
      </c>
      <c r="H21" s="7">
        <f t="shared" si="2"/>
        <v>28029</v>
      </c>
      <c r="I21" s="7">
        <f t="shared" si="3"/>
        <v>529</v>
      </c>
    </row>
    <row r="22">
      <c r="A22" s="4" t="s">
        <v>5</v>
      </c>
      <c r="B22" s="5">
        <v>39724.0</v>
      </c>
      <c r="C22" s="5">
        <v>35637.0</v>
      </c>
      <c r="D22" s="5">
        <v>1236.0</v>
      </c>
      <c r="F22" s="6" t="s">
        <v>40</v>
      </c>
      <c r="G22" s="7">
        <f t="shared" si="1"/>
        <v>33071</v>
      </c>
      <c r="H22" s="7">
        <f t="shared" si="2"/>
        <v>27822</v>
      </c>
      <c r="I22" s="7">
        <f t="shared" si="3"/>
        <v>270</v>
      </c>
    </row>
    <row r="23">
      <c r="A23" s="4" t="s">
        <v>41</v>
      </c>
      <c r="B23" s="5">
        <v>37914.0</v>
      </c>
      <c r="C23" s="5">
        <v>34720.0</v>
      </c>
      <c r="D23" s="5">
        <v>1101.0</v>
      </c>
      <c r="F23" s="6" t="s">
        <v>42</v>
      </c>
      <c r="G23" s="7">
        <f t="shared" si="1"/>
        <v>17225</v>
      </c>
      <c r="H23" s="7">
        <f t="shared" si="2"/>
        <v>14082</v>
      </c>
      <c r="I23" s="7">
        <f t="shared" si="3"/>
        <v>300</v>
      </c>
    </row>
    <row r="24">
      <c r="A24" s="4" t="s">
        <v>43</v>
      </c>
      <c r="B24" s="5">
        <v>37171.0</v>
      </c>
      <c r="C24" s="5">
        <v>28544.0</v>
      </c>
      <c r="D24" s="5">
        <v>547.0</v>
      </c>
      <c r="F24" s="6" t="s">
        <v>44</v>
      </c>
      <c r="G24" s="7">
        <f t="shared" si="1"/>
        <v>34411</v>
      </c>
      <c r="H24" s="7">
        <f t="shared" si="2"/>
        <v>25826</v>
      </c>
      <c r="I24" s="7">
        <f t="shared" si="3"/>
        <v>1542</v>
      </c>
    </row>
    <row r="25">
      <c r="A25" s="4" t="s">
        <v>45</v>
      </c>
      <c r="B25" s="5">
        <v>36921.0</v>
      </c>
      <c r="C25" s="5">
        <v>35646.0</v>
      </c>
      <c r="D25" s="5">
        <v>704.0</v>
      </c>
      <c r="F25" s="6" t="s">
        <v>18</v>
      </c>
      <c r="G25" s="7">
        <f t="shared" si="1"/>
        <v>57638</v>
      </c>
      <c r="H25" s="7">
        <f t="shared" si="2"/>
        <v>53101</v>
      </c>
      <c r="I25" s="7">
        <f t="shared" si="3"/>
        <v>2438</v>
      </c>
    </row>
    <row r="26">
      <c r="A26" s="4" t="s">
        <v>46</v>
      </c>
      <c r="B26" s="5">
        <v>36824.0</v>
      </c>
      <c r="C26" s="5">
        <v>31874.0</v>
      </c>
      <c r="D26" s="5">
        <v>240.0</v>
      </c>
      <c r="F26" s="6" t="s">
        <v>47</v>
      </c>
      <c r="G26" s="7">
        <f t="shared" si="1"/>
        <v>15610</v>
      </c>
      <c r="H26" s="7">
        <f t="shared" si="2"/>
        <v>13739</v>
      </c>
      <c r="I26" s="7">
        <f t="shared" si="3"/>
        <v>222</v>
      </c>
    </row>
    <row r="27">
      <c r="A27" s="4" t="s">
        <v>48</v>
      </c>
      <c r="B27" s="5">
        <v>35864.0</v>
      </c>
      <c r="C27" s="5">
        <v>32443.0</v>
      </c>
      <c r="D27" s="5">
        <v>383.0</v>
      </c>
      <c r="F27" s="6" t="s">
        <v>49</v>
      </c>
      <c r="G27" s="7">
        <f t="shared" si="1"/>
        <v>26974</v>
      </c>
      <c r="H27" s="7">
        <f t="shared" si="2"/>
        <v>23681</v>
      </c>
      <c r="I27" s="7">
        <f t="shared" si="3"/>
        <v>385</v>
      </c>
    </row>
    <row r="28">
      <c r="A28" s="4" t="s">
        <v>25</v>
      </c>
      <c r="B28" s="5">
        <v>35046.0</v>
      </c>
      <c r="C28" s="5">
        <v>33215.0</v>
      </c>
      <c r="D28" s="5">
        <v>480.0</v>
      </c>
      <c r="F28" s="6" t="s">
        <v>50</v>
      </c>
      <c r="G28" s="7">
        <f t="shared" si="1"/>
        <v>31571</v>
      </c>
      <c r="H28" s="7">
        <f t="shared" si="2"/>
        <v>28624</v>
      </c>
      <c r="I28" s="7">
        <f t="shared" si="3"/>
        <v>446</v>
      </c>
    </row>
    <row r="29">
      <c r="A29" s="4" t="s">
        <v>51</v>
      </c>
      <c r="B29" s="5">
        <v>34709.0</v>
      </c>
      <c r="C29" s="5">
        <v>30905.0</v>
      </c>
      <c r="D29" s="5">
        <v>498.0</v>
      </c>
      <c r="F29" s="6" t="s">
        <v>52</v>
      </c>
      <c r="G29" s="7">
        <f t="shared" si="1"/>
        <v>21517</v>
      </c>
      <c r="H29" s="7">
        <f t="shared" si="2"/>
        <v>17563</v>
      </c>
      <c r="I29" s="7">
        <f t="shared" si="3"/>
        <v>381</v>
      </c>
    </row>
    <row r="30">
      <c r="A30" s="4" t="s">
        <v>44</v>
      </c>
      <c r="B30" s="5">
        <v>34411.0</v>
      </c>
      <c r="C30" s="5">
        <v>25826.0</v>
      </c>
      <c r="D30" s="5">
        <v>1542.0</v>
      </c>
      <c r="F30" s="6" t="s">
        <v>53</v>
      </c>
      <c r="G30" s="7">
        <f t="shared" si="1"/>
        <v>7927</v>
      </c>
      <c r="H30" s="7">
        <f t="shared" si="2"/>
        <v>7484</v>
      </c>
      <c r="I30" s="7">
        <f t="shared" si="3"/>
        <v>91</v>
      </c>
    </row>
    <row r="31">
      <c r="A31" s="4" t="s">
        <v>20</v>
      </c>
      <c r="B31" s="5">
        <v>33967.0</v>
      </c>
      <c r="C31" s="5">
        <v>29129.0</v>
      </c>
      <c r="D31" s="5">
        <v>649.0</v>
      </c>
      <c r="F31" s="6" t="s">
        <v>4</v>
      </c>
      <c r="G31" s="7">
        <f t="shared" si="1"/>
        <v>937450</v>
      </c>
      <c r="H31" s="7">
        <f t="shared" si="2"/>
        <v>835168</v>
      </c>
      <c r="I31" s="7">
        <f t="shared" si="3"/>
        <v>13701</v>
      </c>
    </row>
    <row r="32">
      <c r="A32" s="4" t="s">
        <v>54</v>
      </c>
      <c r="B32" s="5">
        <v>33581.0</v>
      </c>
      <c r="C32" s="5">
        <v>26641.0</v>
      </c>
      <c r="D32" s="5">
        <v>391.0</v>
      </c>
      <c r="F32" s="6" t="s">
        <v>8</v>
      </c>
      <c r="G32" s="7">
        <f t="shared" si="1"/>
        <v>196467</v>
      </c>
      <c r="H32" s="7">
        <f t="shared" si="2"/>
        <v>157140</v>
      </c>
      <c r="I32" s="7">
        <f t="shared" si="3"/>
        <v>3904</v>
      </c>
    </row>
    <row r="33">
      <c r="A33" s="4" t="s">
        <v>40</v>
      </c>
      <c r="B33" s="5">
        <v>33071.0</v>
      </c>
      <c r="C33" s="5">
        <v>27822.0</v>
      </c>
      <c r="D33" s="5">
        <v>270.0</v>
      </c>
      <c r="F33" s="6" t="s">
        <v>32</v>
      </c>
      <c r="G33" s="7">
        <f t="shared" si="1"/>
        <v>43788</v>
      </c>
      <c r="H33" s="7">
        <f t="shared" si="2"/>
        <v>41137</v>
      </c>
      <c r="I33" s="7">
        <f t="shared" si="3"/>
        <v>839</v>
      </c>
    </row>
    <row r="34">
      <c r="A34" s="4" t="s">
        <v>55</v>
      </c>
      <c r="B34" s="5">
        <v>32980.0</v>
      </c>
      <c r="C34" s="5">
        <v>28140.0</v>
      </c>
      <c r="D34" s="5">
        <v>791.0</v>
      </c>
      <c r="F34" s="6" t="s">
        <v>56</v>
      </c>
      <c r="G34" s="7">
        <f t="shared" si="1"/>
        <v>932</v>
      </c>
      <c r="H34" s="7">
        <f t="shared" si="2"/>
        <v>798</v>
      </c>
      <c r="I34" s="7">
        <f t="shared" si="3"/>
        <v>1</v>
      </c>
    </row>
    <row r="35">
      <c r="A35" s="4" t="s">
        <v>57</v>
      </c>
      <c r="B35" s="5">
        <v>32786.0</v>
      </c>
      <c r="C35" s="5">
        <v>30368.0</v>
      </c>
      <c r="D35" s="5">
        <v>1260.0</v>
      </c>
      <c r="F35" s="6" t="s">
        <v>10</v>
      </c>
      <c r="G35" s="7">
        <f t="shared" si="1"/>
        <v>86311</v>
      </c>
      <c r="H35" s="7">
        <f t="shared" si="2"/>
        <v>78480</v>
      </c>
      <c r="I35" s="7">
        <f t="shared" si="3"/>
        <v>2168</v>
      </c>
    </row>
    <row r="36">
      <c r="A36" s="4" t="s">
        <v>50</v>
      </c>
      <c r="B36" s="5">
        <v>31571.0</v>
      </c>
      <c r="C36" s="5">
        <v>28624.0</v>
      </c>
      <c r="D36" s="5">
        <v>446.0</v>
      </c>
      <c r="F36" s="6" t="s">
        <v>58</v>
      </c>
      <c r="G36" s="7">
        <f t="shared" si="1"/>
        <v>24616</v>
      </c>
      <c r="H36" s="7">
        <f t="shared" si="2"/>
        <v>20726</v>
      </c>
      <c r="I36" s="7">
        <f t="shared" si="3"/>
        <v>110</v>
      </c>
    </row>
    <row r="37">
      <c r="A37" s="4" t="s">
        <v>59</v>
      </c>
      <c r="B37" s="5">
        <v>31027.0</v>
      </c>
      <c r="C37" s="5">
        <v>28517.0</v>
      </c>
      <c r="D37" s="5">
        <v>494.0</v>
      </c>
      <c r="F37" s="6" t="s">
        <v>57</v>
      </c>
      <c r="G37" s="7">
        <f t="shared" si="1"/>
        <v>32786</v>
      </c>
      <c r="H37" s="7">
        <f t="shared" si="2"/>
        <v>30368</v>
      </c>
      <c r="I37" s="7">
        <f t="shared" si="3"/>
        <v>1260</v>
      </c>
    </row>
    <row r="38">
      <c r="A38" s="4" t="s">
        <v>60</v>
      </c>
      <c r="B38" s="5">
        <v>30994.0</v>
      </c>
      <c r="C38" s="5">
        <v>28580.0</v>
      </c>
      <c r="D38" s="5">
        <v>675.0</v>
      </c>
      <c r="F38" s="6" t="s">
        <v>41</v>
      </c>
      <c r="G38" s="7">
        <f t="shared" si="1"/>
        <v>37914</v>
      </c>
      <c r="H38" s="7">
        <f t="shared" si="2"/>
        <v>34720</v>
      </c>
      <c r="I38" s="7">
        <f t="shared" si="3"/>
        <v>1101</v>
      </c>
    </row>
    <row r="39">
      <c r="A39" s="4" t="s">
        <v>61</v>
      </c>
      <c r="B39" s="5">
        <v>29831.0</v>
      </c>
      <c r="C39" s="5">
        <v>25975.0</v>
      </c>
      <c r="D39" s="5">
        <v>528.0</v>
      </c>
      <c r="F39" s="6" t="s">
        <v>51</v>
      </c>
      <c r="G39" s="7">
        <f t="shared" si="1"/>
        <v>34709</v>
      </c>
      <c r="H39" s="7">
        <f t="shared" si="2"/>
        <v>30905</v>
      </c>
      <c r="I39" s="7">
        <f t="shared" si="3"/>
        <v>498</v>
      </c>
    </row>
    <row r="40">
      <c r="A40" s="4" t="s">
        <v>15</v>
      </c>
      <c r="B40" s="5">
        <v>29761.0</v>
      </c>
      <c r="C40" s="5">
        <v>28359.0</v>
      </c>
      <c r="D40" s="5">
        <v>241.0</v>
      </c>
      <c r="F40" s="6" t="s">
        <v>62</v>
      </c>
      <c r="G40" s="7">
        <f t="shared" si="1"/>
        <v>27363</v>
      </c>
      <c r="H40" s="7">
        <f t="shared" si="2"/>
        <v>24185</v>
      </c>
      <c r="I40" s="7">
        <f t="shared" si="3"/>
        <v>365</v>
      </c>
    </row>
    <row r="41">
      <c r="A41" s="4" t="s">
        <v>63</v>
      </c>
      <c r="B41" s="5">
        <v>29751.0</v>
      </c>
      <c r="C41" s="5">
        <v>18295.0</v>
      </c>
      <c r="D41" s="5">
        <v>139.0</v>
      </c>
      <c r="F41" s="6" t="s">
        <v>54</v>
      </c>
      <c r="G41" s="7">
        <f t="shared" si="1"/>
        <v>33581</v>
      </c>
      <c r="H41" s="7">
        <f t="shared" si="2"/>
        <v>26641</v>
      </c>
      <c r="I41" s="7">
        <f t="shared" si="3"/>
        <v>391</v>
      </c>
    </row>
    <row r="42">
      <c r="A42" s="4" t="s">
        <v>39</v>
      </c>
      <c r="B42" s="5">
        <v>29737.0</v>
      </c>
      <c r="C42" s="5">
        <v>28029.0</v>
      </c>
      <c r="D42" s="5">
        <v>529.0</v>
      </c>
      <c r="F42" s="6" t="s">
        <v>38</v>
      </c>
      <c r="G42" s="7">
        <f t="shared" si="1"/>
        <v>40924</v>
      </c>
      <c r="H42" s="7">
        <f t="shared" si="2"/>
        <v>33929</v>
      </c>
      <c r="I42" s="7">
        <f t="shared" si="3"/>
        <v>1488</v>
      </c>
    </row>
    <row r="43">
      <c r="A43" s="4" t="s">
        <v>64</v>
      </c>
      <c r="B43" s="5">
        <v>29599.0</v>
      </c>
      <c r="C43" s="5">
        <v>26915.0</v>
      </c>
      <c r="D43" s="5">
        <v>1047.0</v>
      </c>
      <c r="F43" s="6" t="s">
        <v>43</v>
      </c>
      <c r="G43" s="7">
        <f t="shared" si="1"/>
        <v>37171</v>
      </c>
      <c r="H43" s="7">
        <f t="shared" si="2"/>
        <v>28544</v>
      </c>
      <c r="I43" s="7">
        <f t="shared" si="3"/>
        <v>547</v>
      </c>
    </row>
    <row r="44">
      <c r="A44" s="4" t="s">
        <v>65</v>
      </c>
      <c r="B44" s="5">
        <v>28854.0</v>
      </c>
      <c r="C44" s="5">
        <v>27140.0</v>
      </c>
      <c r="D44" s="5">
        <v>322.0</v>
      </c>
      <c r="F44" s="6" t="s">
        <v>63</v>
      </c>
      <c r="G44" s="7">
        <f t="shared" si="1"/>
        <v>29751</v>
      </c>
      <c r="H44" s="7">
        <f t="shared" si="2"/>
        <v>18295</v>
      </c>
      <c r="I44" s="7">
        <f t="shared" si="3"/>
        <v>139</v>
      </c>
    </row>
    <row r="45">
      <c r="A45" s="4" t="s">
        <v>66</v>
      </c>
      <c r="B45" s="5">
        <v>28779.0</v>
      </c>
      <c r="C45" s="5">
        <v>26988.0</v>
      </c>
      <c r="D45" s="5">
        <v>253.0</v>
      </c>
      <c r="F45" s="6" t="s">
        <v>67</v>
      </c>
      <c r="G45" s="7">
        <f t="shared" si="1"/>
        <v>13199</v>
      </c>
      <c r="H45" s="7">
        <f t="shared" si="2"/>
        <v>11348</v>
      </c>
      <c r="I45" s="7">
        <f t="shared" si="3"/>
        <v>122</v>
      </c>
    </row>
    <row r="46">
      <c r="A46" s="4" t="s">
        <v>68</v>
      </c>
      <c r="B46" s="5">
        <v>28599.0</v>
      </c>
      <c r="C46" s="5">
        <v>25839.0</v>
      </c>
      <c r="D46" s="5">
        <v>271.0</v>
      </c>
      <c r="F46" s="6" t="s">
        <v>69</v>
      </c>
      <c r="G46" s="7">
        <f t="shared" si="1"/>
        <v>15532</v>
      </c>
      <c r="H46" s="7">
        <f t="shared" si="2"/>
        <v>14446</v>
      </c>
      <c r="I46" s="7">
        <f t="shared" si="3"/>
        <v>135</v>
      </c>
    </row>
    <row r="47">
      <c r="A47" s="4" t="s">
        <v>70</v>
      </c>
      <c r="B47" s="5">
        <v>28284.0</v>
      </c>
      <c r="C47" s="5">
        <v>25400.0</v>
      </c>
      <c r="D47" s="5">
        <v>1259.0</v>
      </c>
      <c r="F47" s="6" t="s">
        <v>71</v>
      </c>
      <c r="G47" s="7">
        <f t="shared" si="1"/>
        <v>24909</v>
      </c>
      <c r="H47" s="7">
        <f t="shared" si="2"/>
        <v>18904</v>
      </c>
      <c r="I47" s="7">
        <f t="shared" si="3"/>
        <v>195</v>
      </c>
    </row>
    <row r="48">
      <c r="A48" s="4" t="s">
        <v>13</v>
      </c>
      <c r="B48" s="5">
        <v>28125.0</v>
      </c>
      <c r="C48" s="5">
        <v>25513.0</v>
      </c>
      <c r="D48" s="5">
        <v>392.0</v>
      </c>
      <c r="F48" s="6" t="s">
        <v>60</v>
      </c>
      <c r="G48" s="7">
        <f t="shared" si="1"/>
        <v>30994</v>
      </c>
      <c r="H48" s="7">
        <f t="shared" si="2"/>
        <v>28580</v>
      </c>
      <c r="I48" s="7">
        <f t="shared" si="3"/>
        <v>675</v>
      </c>
    </row>
    <row r="49">
      <c r="A49" s="4" t="s">
        <v>27</v>
      </c>
      <c r="B49" s="5">
        <v>27434.0</v>
      </c>
      <c r="C49" s="5">
        <v>24182.0</v>
      </c>
      <c r="D49" s="5">
        <v>782.0</v>
      </c>
      <c r="F49" s="6" t="s">
        <v>70</v>
      </c>
      <c r="G49" s="7">
        <f t="shared" si="1"/>
        <v>28284</v>
      </c>
      <c r="H49" s="7">
        <f t="shared" si="2"/>
        <v>25400</v>
      </c>
      <c r="I49" s="7">
        <f t="shared" si="3"/>
        <v>1259</v>
      </c>
    </row>
    <row r="50">
      <c r="A50" s="4" t="s">
        <v>62</v>
      </c>
      <c r="B50" s="5">
        <v>27363.0</v>
      </c>
      <c r="C50" s="5">
        <v>24185.0</v>
      </c>
      <c r="D50" s="5">
        <v>365.0</v>
      </c>
      <c r="F50" s="6" t="s">
        <v>72</v>
      </c>
      <c r="G50" s="7">
        <f t="shared" si="1"/>
        <v>14102</v>
      </c>
      <c r="H50" s="7">
        <f t="shared" si="2"/>
        <v>12306</v>
      </c>
      <c r="I50" s="7">
        <f t="shared" si="3"/>
        <v>161</v>
      </c>
    </row>
    <row r="51">
      <c r="A51" s="4" t="s">
        <v>49</v>
      </c>
      <c r="B51" s="5">
        <v>26974.0</v>
      </c>
      <c r="C51" s="5">
        <v>23681.0</v>
      </c>
      <c r="D51" s="5">
        <v>385.0</v>
      </c>
      <c r="F51" s="6" t="s">
        <v>73</v>
      </c>
      <c r="G51" s="7">
        <f t="shared" si="1"/>
        <v>17711</v>
      </c>
      <c r="H51" s="7">
        <f t="shared" si="2"/>
        <v>16193</v>
      </c>
      <c r="I51" s="7">
        <f t="shared" si="3"/>
        <v>262</v>
      </c>
    </row>
    <row r="52">
      <c r="A52" s="4" t="s">
        <v>33</v>
      </c>
      <c r="B52" s="5">
        <v>26590.0</v>
      </c>
      <c r="C52" s="5">
        <v>24296.0</v>
      </c>
      <c r="D52" s="5">
        <v>222.0</v>
      </c>
      <c r="F52" s="6" t="s">
        <v>46</v>
      </c>
      <c r="G52" s="7">
        <f t="shared" si="1"/>
        <v>36824</v>
      </c>
      <c r="H52" s="7">
        <f t="shared" si="2"/>
        <v>31874</v>
      </c>
      <c r="I52" s="7">
        <f t="shared" si="3"/>
        <v>240</v>
      </c>
    </row>
    <row r="53">
      <c r="A53" s="4" t="s">
        <v>74</v>
      </c>
      <c r="B53" s="5">
        <v>25937.0</v>
      </c>
      <c r="C53" s="5">
        <v>22518.0</v>
      </c>
      <c r="D53" s="5">
        <v>521.0</v>
      </c>
      <c r="F53" s="6" t="s">
        <v>45</v>
      </c>
      <c r="G53" s="7">
        <f t="shared" si="1"/>
        <v>36921</v>
      </c>
      <c r="H53" s="7">
        <f t="shared" si="2"/>
        <v>35646</v>
      </c>
      <c r="I53" s="7">
        <f t="shared" si="3"/>
        <v>704</v>
      </c>
    </row>
    <row r="54">
      <c r="A54" s="4" t="s">
        <v>11</v>
      </c>
      <c r="B54" s="5">
        <v>25112.0</v>
      </c>
      <c r="C54" s="5">
        <v>15587.0</v>
      </c>
      <c r="D54" s="5">
        <v>492.0</v>
      </c>
      <c r="F54" s="6" t="s">
        <v>55</v>
      </c>
      <c r="G54" s="7">
        <f t="shared" si="1"/>
        <v>32980</v>
      </c>
      <c r="H54" s="7">
        <f t="shared" si="2"/>
        <v>28140</v>
      </c>
      <c r="I54" s="7">
        <f t="shared" si="3"/>
        <v>791</v>
      </c>
    </row>
    <row r="55">
      <c r="A55" s="4" t="s">
        <v>71</v>
      </c>
      <c r="B55" s="5">
        <v>24909.0</v>
      </c>
      <c r="C55" s="5">
        <v>18904.0</v>
      </c>
      <c r="D55" s="5">
        <v>195.0</v>
      </c>
      <c r="F55" s="6" t="s">
        <v>75</v>
      </c>
      <c r="G55" s="7">
        <f t="shared" si="1"/>
        <v>10835</v>
      </c>
      <c r="H55" s="7">
        <f t="shared" si="2"/>
        <v>9510</v>
      </c>
      <c r="I55" s="7">
        <f t="shared" si="3"/>
        <v>156</v>
      </c>
    </row>
    <row r="56">
      <c r="A56" s="4" t="s">
        <v>31</v>
      </c>
      <c r="B56" s="5">
        <v>24810.0</v>
      </c>
      <c r="C56" s="5">
        <v>22039.0</v>
      </c>
      <c r="D56" s="5">
        <v>223.0</v>
      </c>
      <c r="F56" s="6" t="s">
        <v>76</v>
      </c>
      <c r="G56" s="7">
        <f t="shared" si="1"/>
        <v>16332</v>
      </c>
      <c r="H56" s="7">
        <f t="shared" si="2"/>
        <v>13859</v>
      </c>
      <c r="I56" s="7">
        <f t="shared" si="3"/>
        <v>141</v>
      </c>
    </row>
    <row r="57">
      <c r="A57" s="4" t="s">
        <v>58</v>
      </c>
      <c r="B57" s="5">
        <v>24616.0</v>
      </c>
      <c r="C57" s="5">
        <v>20726.0</v>
      </c>
      <c r="D57" s="5">
        <v>110.0</v>
      </c>
      <c r="F57" s="6" t="s">
        <v>59</v>
      </c>
      <c r="G57" s="7">
        <f t="shared" si="1"/>
        <v>31027</v>
      </c>
      <c r="H57" s="7">
        <f t="shared" si="2"/>
        <v>28517</v>
      </c>
      <c r="I57" s="7">
        <f t="shared" si="3"/>
        <v>494</v>
      </c>
    </row>
    <row r="58">
      <c r="A58" s="4" t="s">
        <v>17</v>
      </c>
      <c r="B58" s="5">
        <v>24092.0</v>
      </c>
      <c r="C58" s="5">
        <v>21249.0</v>
      </c>
      <c r="D58" s="5">
        <v>704.0</v>
      </c>
      <c r="F58" s="6" t="s">
        <v>77</v>
      </c>
      <c r="G58" s="7">
        <f t="shared" si="1"/>
        <v>14686</v>
      </c>
      <c r="H58" s="7">
        <f t="shared" si="2"/>
        <v>13138</v>
      </c>
      <c r="I58" s="7">
        <f t="shared" si="3"/>
        <v>124</v>
      </c>
    </row>
    <row r="59">
      <c r="A59" s="4" t="s">
        <v>78</v>
      </c>
      <c r="B59" s="5">
        <v>23136.0</v>
      </c>
      <c r="C59" s="5">
        <v>21122.0</v>
      </c>
      <c r="D59" s="5">
        <v>281.0</v>
      </c>
      <c r="F59" s="6" t="s">
        <v>79</v>
      </c>
      <c r="G59" s="7">
        <f t="shared" si="1"/>
        <v>16385</v>
      </c>
      <c r="H59" s="7">
        <f t="shared" si="2"/>
        <v>12881</v>
      </c>
      <c r="I59" s="7">
        <f t="shared" si="3"/>
        <v>283</v>
      </c>
    </row>
    <row r="60">
      <c r="A60" s="4" t="s">
        <v>80</v>
      </c>
      <c r="B60" s="5">
        <v>23080.0</v>
      </c>
      <c r="C60" s="5">
        <v>20292.0</v>
      </c>
      <c r="D60" s="5">
        <v>478.0</v>
      </c>
      <c r="F60" s="6" t="s">
        <v>81</v>
      </c>
      <c r="G60" s="7">
        <f t="shared" si="1"/>
        <v>15439</v>
      </c>
      <c r="H60" s="7">
        <f t="shared" si="2"/>
        <v>14287</v>
      </c>
      <c r="I60" s="7">
        <f t="shared" si="3"/>
        <v>190</v>
      </c>
    </row>
    <row r="61">
      <c r="A61" s="4" t="s">
        <v>82</v>
      </c>
      <c r="B61" s="5">
        <v>22328.0</v>
      </c>
      <c r="C61" s="5">
        <v>20390.0</v>
      </c>
      <c r="D61" s="5">
        <v>238.0</v>
      </c>
      <c r="F61" s="6" t="s">
        <v>83</v>
      </c>
      <c r="G61" s="7">
        <f t="shared" si="1"/>
        <v>20596</v>
      </c>
      <c r="H61" s="7">
        <f t="shared" si="2"/>
        <v>19186</v>
      </c>
      <c r="I61" s="7">
        <f t="shared" si="3"/>
        <v>394</v>
      </c>
    </row>
    <row r="62">
      <c r="A62" s="4" t="s">
        <v>52</v>
      </c>
      <c r="B62" s="5">
        <v>21517.0</v>
      </c>
      <c r="C62" s="5">
        <v>17563.0</v>
      </c>
      <c r="D62" s="5">
        <v>381.0</v>
      </c>
      <c r="F62" s="6" t="s">
        <v>84</v>
      </c>
      <c r="G62" s="7">
        <f t="shared" si="1"/>
        <v>19817</v>
      </c>
      <c r="H62" s="7">
        <f t="shared" si="2"/>
        <v>17884</v>
      </c>
      <c r="I62" s="7">
        <f t="shared" si="3"/>
        <v>905</v>
      </c>
    </row>
    <row r="63">
      <c r="A63" s="4" t="s">
        <v>83</v>
      </c>
      <c r="B63" s="5">
        <v>20596.0</v>
      </c>
      <c r="C63" s="5">
        <v>19186.0</v>
      </c>
      <c r="D63" s="5">
        <v>394.0</v>
      </c>
      <c r="F63" s="6" t="s">
        <v>14</v>
      </c>
      <c r="G63" s="7">
        <f t="shared" si="1"/>
        <v>65166</v>
      </c>
      <c r="H63" s="7">
        <f t="shared" si="2"/>
        <v>54994</v>
      </c>
      <c r="I63" s="7">
        <f t="shared" si="3"/>
        <v>2733</v>
      </c>
    </row>
    <row r="64">
      <c r="A64" s="4" t="s">
        <v>85</v>
      </c>
      <c r="B64" s="5">
        <v>19959.0</v>
      </c>
      <c r="C64" s="5">
        <v>17592.0</v>
      </c>
      <c r="D64" s="5">
        <v>27.0</v>
      </c>
      <c r="F64" s="6" t="s">
        <v>82</v>
      </c>
      <c r="G64" s="7">
        <f t="shared" si="1"/>
        <v>22328</v>
      </c>
      <c r="H64" s="7">
        <f t="shared" si="2"/>
        <v>20390</v>
      </c>
      <c r="I64" s="7">
        <f t="shared" si="3"/>
        <v>238</v>
      </c>
    </row>
    <row r="65">
      <c r="A65" s="4" t="s">
        <v>7</v>
      </c>
      <c r="B65" s="5">
        <v>19822.0</v>
      </c>
      <c r="C65" s="5">
        <v>18145.0</v>
      </c>
      <c r="D65" s="5">
        <v>140.0</v>
      </c>
      <c r="F65" s="6" t="s">
        <v>36</v>
      </c>
      <c r="G65" s="7">
        <f t="shared" si="1"/>
        <v>41504</v>
      </c>
      <c r="H65" s="7">
        <f t="shared" si="2"/>
        <v>38201</v>
      </c>
      <c r="I65" s="7">
        <f t="shared" si="3"/>
        <v>835</v>
      </c>
    </row>
    <row r="66">
      <c r="A66" s="4" t="s">
        <v>84</v>
      </c>
      <c r="B66" s="5">
        <v>19817.0</v>
      </c>
      <c r="C66" s="5">
        <v>17884.0</v>
      </c>
      <c r="D66" s="5">
        <v>905.0</v>
      </c>
      <c r="F66" s="6" t="s">
        <v>6</v>
      </c>
      <c r="G66" s="7">
        <f t="shared" si="1"/>
        <v>340929</v>
      </c>
      <c r="H66" s="7">
        <f t="shared" si="2"/>
        <v>240463</v>
      </c>
      <c r="I66" s="7">
        <f t="shared" si="3"/>
        <v>9959</v>
      </c>
    </row>
    <row r="67">
      <c r="A67" s="4" t="s">
        <v>29</v>
      </c>
      <c r="B67" s="5">
        <v>19120.0</v>
      </c>
      <c r="C67" s="5">
        <v>17825.0</v>
      </c>
      <c r="D67" s="5">
        <v>336.0</v>
      </c>
      <c r="F67" s="6" t="s">
        <v>30</v>
      </c>
      <c r="G67" s="7">
        <f t="shared" si="1"/>
        <v>44160</v>
      </c>
      <c r="H67" s="7">
        <f t="shared" si="2"/>
        <v>38830</v>
      </c>
      <c r="I67" s="7">
        <f t="shared" si="3"/>
        <v>558</v>
      </c>
    </row>
    <row r="68">
      <c r="A68" s="4" t="s">
        <v>37</v>
      </c>
      <c r="B68" s="5">
        <v>17830.0</v>
      </c>
      <c r="C68" s="5">
        <v>16097.0</v>
      </c>
      <c r="D68" s="5">
        <v>57.0</v>
      </c>
      <c r="F68" s="6" t="s">
        <v>85</v>
      </c>
      <c r="G68" s="7">
        <f t="shared" si="1"/>
        <v>19959</v>
      </c>
      <c r="H68" s="7">
        <f t="shared" si="2"/>
        <v>17592</v>
      </c>
      <c r="I68" s="7">
        <f t="shared" si="3"/>
        <v>27</v>
      </c>
    </row>
    <row r="69">
      <c r="A69" s="4" t="s">
        <v>73</v>
      </c>
      <c r="B69" s="5">
        <v>17711.0</v>
      </c>
      <c r="C69" s="5">
        <v>16193.0</v>
      </c>
      <c r="D69" s="5">
        <v>262.0</v>
      </c>
      <c r="F69" s="6" t="s">
        <v>12</v>
      </c>
      <c r="G69" s="7">
        <f t="shared" si="1"/>
        <v>71820</v>
      </c>
      <c r="H69" s="7">
        <f t="shared" si="2"/>
        <v>64507</v>
      </c>
      <c r="I69" s="7">
        <f t="shared" si="3"/>
        <v>2093</v>
      </c>
    </row>
    <row r="70">
      <c r="A70" s="4" t="s">
        <v>42</v>
      </c>
      <c r="B70" s="5">
        <v>17225.0</v>
      </c>
      <c r="C70" s="5">
        <v>14082.0</v>
      </c>
      <c r="D70" s="5">
        <v>300.0</v>
      </c>
      <c r="F70" s="6" t="s">
        <v>86</v>
      </c>
      <c r="G70" s="7">
        <f t="shared" si="1"/>
        <v>10108</v>
      </c>
      <c r="H70" s="7">
        <f t="shared" si="2"/>
        <v>9053</v>
      </c>
      <c r="I70" s="7">
        <f t="shared" si="3"/>
        <v>409</v>
      </c>
    </row>
    <row r="71">
      <c r="A71" s="4" t="s">
        <v>79</v>
      </c>
      <c r="B71" s="5">
        <v>16385.0</v>
      </c>
      <c r="C71" s="5">
        <v>12881.0</v>
      </c>
      <c r="D71" s="5">
        <v>283.0</v>
      </c>
      <c r="F71" s="6" t="s">
        <v>80</v>
      </c>
      <c r="G71" s="7">
        <f t="shared" si="1"/>
        <v>23080</v>
      </c>
      <c r="H71" s="7">
        <f t="shared" si="2"/>
        <v>20292</v>
      </c>
      <c r="I71" s="7">
        <f t="shared" si="3"/>
        <v>478</v>
      </c>
    </row>
    <row r="72">
      <c r="A72" s="4" t="s">
        <v>76</v>
      </c>
      <c r="B72" s="5">
        <v>16332.0</v>
      </c>
      <c r="C72" s="5">
        <v>13859.0</v>
      </c>
      <c r="D72" s="5">
        <v>141.0</v>
      </c>
      <c r="F72" s="6" t="s">
        <v>34</v>
      </c>
      <c r="G72" s="7">
        <f t="shared" si="1"/>
        <v>43393</v>
      </c>
      <c r="H72" s="7">
        <f t="shared" si="2"/>
        <v>38905</v>
      </c>
      <c r="I72" s="7">
        <f t="shared" si="3"/>
        <v>951</v>
      </c>
    </row>
    <row r="73">
      <c r="A73" s="4" t="s">
        <v>47</v>
      </c>
      <c r="B73" s="5">
        <v>15610.0</v>
      </c>
      <c r="C73" s="5">
        <v>13739.0</v>
      </c>
      <c r="D73" s="5">
        <v>222.0</v>
      </c>
      <c r="F73" s="6" t="s">
        <v>78</v>
      </c>
      <c r="G73" s="7">
        <f t="shared" si="1"/>
        <v>23136</v>
      </c>
      <c r="H73" s="7">
        <f t="shared" si="2"/>
        <v>21122</v>
      </c>
      <c r="I73" s="7">
        <f t="shared" si="3"/>
        <v>281</v>
      </c>
    </row>
    <row r="74">
      <c r="A74" s="4" t="s">
        <v>69</v>
      </c>
      <c r="B74" s="5">
        <v>15532.0</v>
      </c>
      <c r="C74" s="5">
        <v>14446.0</v>
      </c>
      <c r="D74" s="5">
        <v>135.0</v>
      </c>
      <c r="F74" s="6" t="s">
        <v>61</v>
      </c>
      <c r="G74" s="7">
        <f t="shared" si="1"/>
        <v>29831</v>
      </c>
      <c r="H74" s="7">
        <f t="shared" si="2"/>
        <v>25975</v>
      </c>
      <c r="I74" s="7">
        <f t="shared" si="3"/>
        <v>528</v>
      </c>
    </row>
    <row r="75">
      <c r="A75" s="4" t="s">
        <v>81</v>
      </c>
      <c r="B75" s="5">
        <v>15439.0</v>
      </c>
      <c r="C75" s="5">
        <v>14287.0</v>
      </c>
      <c r="D75" s="5">
        <v>190.0</v>
      </c>
      <c r="F75" s="6" t="s">
        <v>68</v>
      </c>
      <c r="G75" s="7">
        <f t="shared" si="1"/>
        <v>28599</v>
      </c>
      <c r="H75" s="7">
        <f t="shared" si="2"/>
        <v>25839</v>
      </c>
      <c r="I75" s="7">
        <f t="shared" si="3"/>
        <v>271</v>
      </c>
    </row>
    <row r="76">
      <c r="A76" s="4" t="s">
        <v>77</v>
      </c>
      <c r="B76" s="5">
        <v>14686.0</v>
      </c>
      <c r="C76" s="5">
        <v>13138.0</v>
      </c>
      <c r="D76" s="5">
        <v>124.0</v>
      </c>
      <c r="F76" s="6" t="s">
        <v>64</v>
      </c>
      <c r="G76" s="7">
        <f t="shared" si="1"/>
        <v>29599</v>
      </c>
      <c r="H76" s="7">
        <f t="shared" si="2"/>
        <v>26915</v>
      </c>
      <c r="I76" s="7">
        <f t="shared" si="3"/>
        <v>1047</v>
      </c>
    </row>
    <row r="77">
      <c r="A77" s="4" t="s">
        <v>72</v>
      </c>
      <c r="B77" s="5">
        <v>14102.0</v>
      </c>
      <c r="C77" s="5">
        <v>12306.0</v>
      </c>
      <c r="D77" s="5">
        <v>161.0</v>
      </c>
      <c r="F77" s="6" t="s">
        <v>66</v>
      </c>
      <c r="G77" s="7">
        <f t="shared" si="1"/>
        <v>28779</v>
      </c>
      <c r="H77" s="7">
        <f t="shared" si="2"/>
        <v>26988</v>
      </c>
      <c r="I77" s="7">
        <f t="shared" si="3"/>
        <v>253</v>
      </c>
    </row>
    <row r="78">
      <c r="A78" s="4" t="s">
        <v>67</v>
      </c>
      <c r="B78" s="5">
        <v>13199.0</v>
      </c>
      <c r="C78" s="5">
        <v>11348.0</v>
      </c>
      <c r="D78" s="5">
        <v>122.0</v>
      </c>
      <c r="F78" s="6" t="s">
        <v>74</v>
      </c>
      <c r="G78" s="7">
        <f t="shared" si="1"/>
        <v>25937</v>
      </c>
      <c r="H78" s="7">
        <f t="shared" si="2"/>
        <v>22518</v>
      </c>
      <c r="I78" s="7">
        <f t="shared" si="3"/>
        <v>521</v>
      </c>
    </row>
    <row r="79">
      <c r="A79" s="4" t="s">
        <v>35</v>
      </c>
      <c r="B79" s="5">
        <v>12501.0</v>
      </c>
      <c r="C79" s="5">
        <v>11095.0</v>
      </c>
      <c r="D79" s="5">
        <v>84.0</v>
      </c>
      <c r="F79" s="6" t="s">
        <v>28</v>
      </c>
      <c r="G79" s="7">
        <f t="shared" si="1"/>
        <v>44485</v>
      </c>
      <c r="H79" s="7">
        <f t="shared" si="2"/>
        <v>40903</v>
      </c>
      <c r="I79" s="7">
        <f t="shared" si="3"/>
        <v>644</v>
      </c>
    </row>
    <row r="80">
      <c r="A80" s="4" t="s">
        <v>87</v>
      </c>
      <c r="B80" s="5">
        <v>10891.0</v>
      </c>
      <c r="C80" s="5">
        <v>9942.0</v>
      </c>
      <c r="D80" s="5">
        <v>108.0</v>
      </c>
      <c r="F80" s="6" t="s">
        <v>24</v>
      </c>
      <c r="G80" s="7">
        <f t="shared" si="1"/>
        <v>45580</v>
      </c>
      <c r="H80" s="7">
        <f t="shared" si="2"/>
        <v>41232</v>
      </c>
      <c r="I80" s="7">
        <f t="shared" si="3"/>
        <v>258</v>
      </c>
    </row>
    <row r="81">
      <c r="A81" s="4" t="s">
        <v>75</v>
      </c>
      <c r="B81" s="5">
        <v>10835.0</v>
      </c>
      <c r="C81" s="5">
        <v>9510.0</v>
      </c>
      <c r="D81" s="5">
        <v>156.0</v>
      </c>
      <c r="F81" s="6" t="s">
        <v>22</v>
      </c>
      <c r="G81" s="7">
        <f t="shared" si="1"/>
        <v>48307</v>
      </c>
      <c r="H81" s="7">
        <f t="shared" si="2"/>
        <v>45401</v>
      </c>
      <c r="I81" s="7">
        <f t="shared" si="3"/>
        <v>677</v>
      </c>
    </row>
    <row r="82">
      <c r="A82" s="4" t="s">
        <v>86</v>
      </c>
      <c r="B82" s="5">
        <v>10108.0</v>
      </c>
      <c r="C82" s="5">
        <v>9053.0</v>
      </c>
      <c r="D82" s="5">
        <v>409.0</v>
      </c>
      <c r="F82" s="6" t="s">
        <v>26</v>
      </c>
      <c r="G82" s="7">
        <f t="shared" si="1"/>
        <v>44928</v>
      </c>
      <c r="H82" s="7">
        <f t="shared" si="2"/>
        <v>34791</v>
      </c>
      <c r="I82" s="7">
        <f t="shared" si="3"/>
        <v>816</v>
      </c>
    </row>
    <row r="83">
      <c r="A83" s="4" t="s">
        <v>53</v>
      </c>
      <c r="B83" s="5">
        <v>7927.0</v>
      </c>
      <c r="C83" s="5">
        <v>7484.0</v>
      </c>
      <c r="D83" s="5">
        <v>91.0</v>
      </c>
      <c r="F83" s="6" t="s">
        <v>87</v>
      </c>
      <c r="G83" s="7">
        <f t="shared" si="1"/>
        <v>10891</v>
      </c>
      <c r="H83" s="7">
        <f t="shared" si="2"/>
        <v>9942</v>
      </c>
      <c r="I83" s="7">
        <f t="shared" si="3"/>
        <v>108</v>
      </c>
    </row>
    <row r="84">
      <c r="A84" s="4" t="s">
        <v>23</v>
      </c>
      <c r="B84" s="5">
        <v>4205.0</v>
      </c>
      <c r="C84" s="5">
        <v>3877.0</v>
      </c>
      <c r="D84" s="5">
        <v>107.0</v>
      </c>
      <c r="F84" s="6" t="s">
        <v>88</v>
      </c>
      <c r="G84" s="7">
        <f t="shared" si="1"/>
        <v>646</v>
      </c>
      <c r="H84" s="7">
        <f t="shared" si="2"/>
        <v>583</v>
      </c>
      <c r="I84" s="7">
        <f t="shared" si="3"/>
        <v>4</v>
      </c>
    </row>
    <row r="85">
      <c r="A85" s="4" t="s">
        <v>56</v>
      </c>
      <c r="B85" s="5">
        <v>932.0</v>
      </c>
      <c r="C85" s="5">
        <v>798.0</v>
      </c>
      <c r="D85" s="5">
        <v>1.0</v>
      </c>
      <c r="F85" s="6" t="s">
        <v>48</v>
      </c>
      <c r="G85" s="7">
        <f t="shared" si="1"/>
        <v>35864</v>
      </c>
      <c r="H85" s="7">
        <f t="shared" si="2"/>
        <v>32443</v>
      </c>
      <c r="I85" s="7">
        <f t="shared" si="3"/>
        <v>383</v>
      </c>
    </row>
    <row r="86">
      <c r="A86" s="4" t="s">
        <v>88</v>
      </c>
      <c r="B86" s="5">
        <v>646.0</v>
      </c>
      <c r="C86" s="5">
        <v>583.0</v>
      </c>
      <c r="D86" s="5">
        <v>4.0</v>
      </c>
      <c r="F86" s="6" t="s">
        <v>65</v>
      </c>
      <c r="G86" s="7">
        <f t="shared" si="1"/>
        <v>28854</v>
      </c>
      <c r="H86" s="7">
        <f t="shared" si="2"/>
        <v>27140</v>
      </c>
      <c r="I86" s="7">
        <f t="shared" si="3"/>
        <v>322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256" width="13.29"/>
    <col customWidth="1" min="257" max="258" width="12.86"/>
    <col customWidth="1" min="259" max="317" width="12.57"/>
  </cols>
  <sheetData>
    <row r="1">
      <c r="A1" s="8" t="s">
        <v>3</v>
      </c>
      <c r="B1" s="8">
        <v>44231.0</v>
      </c>
      <c r="C1" s="8">
        <v>44230.0</v>
      </c>
      <c r="D1" s="8">
        <v>44229.0</v>
      </c>
      <c r="E1" s="8">
        <v>44228.0</v>
      </c>
      <c r="F1" s="8">
        <v>44227.0</v>
      </c>
      <c r="G1" s="8">
        <v>44226.0</v>
      </c>
      <c r="H1" s="8">
        <v>44225.0</v>
      </c>
      <c r="I1" s="8">
        <v>44224.0</v>
      </c>
      <c r="J1" s="8">
        <v>44223.0</v>
      </c>
      <c r="K1" s="8">
        <v>44222.0</v>
      </c>
      <c r="L1" s="8">
        <v>44221.0</v>
      </c>
      <c r="M1" s="8">
        <v>44220.0</v>
      </c>
      <c r="N1" s="8">
        <v>44219.0</v>
      </c>
      <c r="O1" s="8">
        <v>44218.0</v>
      </c>
      <c r="P1" s="8">
        <v>44217.0</v>
      </c>
      <c r="Q1" s="8">
        <v>44216.0</v>
      </c>
      <c r="R1" s="8">
        <v>44215.0</v>
      </c>
      <c r="S1" s="8">
        <v>44214.0</v>
      </c>
      <c r="T1" s="8">
        <v>44213.0</v>
      </c>
      <c r="U1" s="8">
        <v>44212.0</v>
      </c>
      <c r="V1" s="8">
        <v>44211.0</v>
      </c>
      <c r="W1" s="8">
        <v>44210.0</v>
      </c>
      <c r="X1" s="8">
        <v>44209.0</v>
      </c>
      <c r="Y1" s="8">
        <v>44208.0</v>
      </c>
      <c r="Z1" s="8">
        <v>44207.0</v>
      </c>
      <c r="AA1" s="8">
        <v>44206.0</v>
      </c>
      <c r="AB1" s="8">
        <v>44205.0</v>
      </c>
      <c r="AC1" s="8">
        <v>44204.0</v>
      </c>
      <c r="AD1" s="8">
        <v>44203.0</v>
      </c>
      <c r="AE1" s="8">
        <v>44202.0</v>
      </c>
      <c r="AF1" s="8">
        <v>44201.0</v>
      </c>
      <c r="AG1" s="8">
        <v>44200.0</v>
      </c>
      <c r="AH1" s="8">
        <v>44199.0</v>
      </c>
      <c r="AI1" s="8">
        <v>44198.0</v>
      </c>
      <c r="AJ1" s="8">
        <v>44197.0</v>
      </c>
      <c r="AK1" s="8">
        <v>44196.0</v>
      </c>
      <c r="AL1" s="8">
        <v>44195.0</v>
      </c>
      <c r="AM1" s="8">
        <v>44194.0</v>
      </c>
      <c r="AN1" s="8">
        <v>44193.0</v>
      </c>
      <c r="AO1" s="8">
        <v>44192.0</v>
      </c>
      <c r="AP1" s="8">
        <v>44191.0</v>
      </c>
      <c r="AQ1" s="8">
        <v>44190.0</v>
      </c>
      <c r="AR1" s="8">
        <v>44189.0</v>
      </c>
      <c r="AS1" s="8">
        <v>44188.0</v>
      </c>
      <c r="AT1" s="8">
        <v>44187.0</v>
      </c>
      <c r="AU1" s="8">
        <v>44186.0</v>
      </c>
      <c r="AV1" s="8">
        <v>44185.0</v>
      </c>
      <c r="AW1" s="8">
        <v>44184.0</v>
      </c>
      <c r="AX1" s="8">
        <v>44183.0</v>
      </c>
      <c r="AY1" s="8">
        <v>44182.0</v>
      </c>
      <c r="AZ1" s="8">
        <v>44181.0</v>
      </c>
      <c r="BA1" s="8">
        <v>44180.0</v>
      </c>
      <c r="BB1" s="8">
        <v>44179.0</v>
      </c>
      <c r="BC1" s="8">
        <v>44178.0</v>
      </c>
      <c r="BD1" s="8">
        <v>44177.0</v>
      </c>
      <c r="BE1" s="8">
        <v>44176.0</v>
      </c>
      <c r="BF1" s="8">
        <v>44175.0</v>
      </c>
      <c r="BG1" s="8">
        <v>44174.0</v>
      </c>
      <c r="BH1" s="8">
        <v>44173.0</v>
      </c>
      <c r="BI1" s="8">
        <v>44172.0</v>
      </c>
      <c r="BJ1" s="8">
        <v>44171.0</v>
      </c>
      <c r="BK1" s="8">
        <v>44170.0</v>
      </c>
      <c r="BL1" s="8">
        <v>44169.0</v>
      </c>
      <c r="BM1" s="8">
        <v>44168.0</v>
      </c>
      <c r="BN1" s="8">
        <v>44167.0</v>
      </c>
      <c r="BO1" s="8">
        <v>44166.0</v>
      </c>
      <c r="BP1" s="8">
        <v>44165.0</v>
      </c>
      <c r="BQ1" s="8">
        <v>44164.0</v>
      </c>
      <c r="BR1" s="8">
        <v>44163.0</v>
      </c>
      <c r="BS1" s="8">
        <v>44162.0</v>
      </c>
      <c r="BT1" s="8">
        <v>44161.0</v>
      </c>
      <c r="BU1" s="8">
        <v>44160.0</v>
      </c>
      <c r="BV1" s="8">
        <v>44159.0</v>
      </c>
      <c r="BW1" s="8">
        <v>44158.0</v>
      </c>
      <c r="BX1" s="8">
        <v>44157.0</v>
      </c>
      <c r="BY1" s="8">
        <v>44156.0</v>
      </c>
      <c r="BZ1" s="8">
        <v>44155.0</v>
      </c>
      <c r="CA1" s="8">
        <v>44154.0</v>
      </c>
      <c r="CB1" s="8">
        <v>44153.0</v>
      </c>
      <c r="CC1" s="8">
        <v>44152.0</v>
      </c>
      <c r="CD1" s="8">
        <v>44151.0</v>
      </c>
      <c r="CE1" s="8">
        <v>44150.0</v>
      </c>
      <c r="CF1" s="8">
        <v>44149.0</v>
      </c>
      <c r="CG1" s="8">
        <v>44148.0</v>
      </c>
      <c r="CH1" s="8">
        <v>44147.0</v>
      </c>
      <c r="CI1" s="8">
        <v>44146.0</v>
      </c>
      <c r="CJ1" s="8">
        <v>44145.0</v>
      </c>
      <c r="CK1" s="8">
        <v>44144.0</v>
      </c>
      <c r="CL1" s="8">
        <v>44143.0</v>
      </c>
      <c r="CM1" s="8">
        <v>44142.0</v>
      </c>
      <c r="CN1" s="8">
        <v>44141.0</v>
      </c>
      <c r="CO1" s="8">
        <v>44140.0</v>
      </c>
      <c r="CP1" s="8">
        <v>44139.0</v>
      </c>
      <c r="CQ1" s="8">
        <v>44138.0</v>
      </c>
      <c r="CR1" s="8">
        <v>44137.0</v>
      </c>
      <c r="CS1" s="8">
        <v>44136.0</v>
      </c>
      <c r="CT1" s="8">
        <v>44135.0</v>
      </c>
      <c r="CU1" s="8">
        <v>44134.0</v>
      </c>
      <c r="CV1" s="8">
        <v>44133.0</v>
      </c>
      <c r="CW1" s="8">
        <v>44132.0</v>
      </c>
      <c r="CX1" s="8">
        <v>44131.0</v>
      </c>
      <c r="CY1" s="8">
        <v>44130.0</v>
      </c>
      <c r="CZ1" s="8">
        <v>44129.0</v>
      </c>
      <c r="DA1" s="8">
        <v>44128.0</v>
      </c>
      <c r="DB1" s="8">
        <v>44127.0</v>
      </c>
      <c r="DC1" s="8">
        <v>44126.0</v>
      </c>
      <c r="DD1" s="8">
        <v>44125.0</v>
      </c>
      <c r="DE1" s="8">
        <v>44124.0</v>
      </c>
      <c r="DF1" s="8">
        <v>44123.0</v>
      </c>
      <c r="DG1" s="8">
        <v>44122.0</v>
      </c>
      <c r="DH1" s="8">
        <v>44121.0</v>
      </c>
      <c r="DI1" s="8">
        <v>44120.0</v>
      </c>
      <c r="DJ1" s="8">
        <v>44119.0</v>
      </c>
      <c r="DK1" s="8">
        <v>44118.0</v>
      </c>
      <c r="DL1" s="8">
        <v>44117.0</v>
      </c>
      <c r="DM1" s="8">
        <v>44116.0</v>
      </c>
      <c r="DN1" s="8">
        <v>44115.0</v>
      </c>
      <c r="DO1" s="8">
        <v>44114.0</v>
      </c>
      <c r="DP1" s="8">
        <v>44113.0</v>
      </c>
      <c r="DQ1" s="8">
        <v>44112.0</v>
      </c>
      <c r="DR1" s="8">
        <v>44111.0</v>
      </c>
      <c r="DS1" s="8">
        <v>44110.0</v>
      </c>
      <c r="DT1" s="8">
        <v>44109.0</v>
      </c>
      <c r="DU1" s="8">
        <v>44108.0</v>
      </c>
      <c r="DV1" s="8">
        <v>44107.0</v>
      </c>
      <c r="DW1" s="8">
        <v>44106.0</v>
      </c>
      <c r="DX1" s="8">
        <v>44105.0</v>
      </c>
      <c r="DY1" s="8">
        <v>44104.0</v>
      </c>
      <c r="DZ1" s="8">
        <v>44103.0</v>
      </c>
      <c r="EA1" s="8">
        <v>44102.0</v>
      </c>
      <c r="EB1" s="8">
        <v>44101.0</v>
      </c>
      <c r="EC1" s="8">
        <v>44100.0</v>
      </c>
      <c r="ED1" s="8">
        <v>44099.0</v>
      </c>
      <c r="EE1" s="8">
        <v>44098.0</v>
      </c>
      <c r="EF1" s="8">
        <v>44097.0</v>
      </c>
      <c r="EG1" s="8">
        <v>44096.0</v>
      </c>
      <c r="EH1" s="8">
        <v>44095.0</v>
      </c>
      <c r="EI1" s="8">
        <v>44094.0</v>
      </c>
      <c r="EJ1" s="8">
        <v>44093.0</v>
      </c>
      <c r="EK1" s="8">
        <v>44092.0</v>
      </c>
      <c r="EL1" s="8">
        <v>44091.0</v>
      </c>
      <c r="EM1" s="8">
        <v>44090.0</v>
      </c>
      <c r="EN1" s="8">
        <v>44089.0</v>
      </c>
      <c r="EO1" s="8">
        <v>44088.0</v>
      </c>
      <c r="EP1" s="8">
        <v>44087.0</v>
      </c>
      <c r="EQ1" s="8">
        <v>44086.0</v>
      </c>
      <c r="ER1" s="8">
        <v>44085.0</v>
      </c>
      <c r="ES1" s="8">
        <v>44084.0</v>
      </c>
      <c r="ET1" s="8">
        <v>44083.0</v>
      </c>
      <c r="EU1" s="8">
        <v>44082.0</v>
      </c>
      <c r="EV1" s="8">
        <v>44081.0</v>
      </c>
      <c r="EW1" s="8">
        <v>44080.0</v>
      </c>
      <c r="EX1" s="8">
        <v>44079.0</v>
      </c>
      <c r="EY1" s="8">
        <v>44078.0</v>
      </c>
      <c r="EZ1" s="8">
        <v>44077.0</v>
      </c>
      <c r="FA1" s="8">
        <v>44076.0</v>
      </c>
      <c r="FB1" s="8">
        <v>44075.0</v>
      </c>
      <c r="FC1" s="8">
        <v>44074.0</v>
      </c>
      <c r="FD1" s="8">
        <v>44073.0</v>
      </c>
      <c r="FE1" s="8">
        <v>44072.0</v>
      </c>
      <c r="FF1" s="8">
        <v>44071.0</v>
      </c>
      <c r="FG1" s="8">
        <v>44070.0</v>
      </c>
      <c r="FH1" s="8">
        <v>44069.0</v>
      </c>
      <c r="FI1" s="8">
        <v>44068.0</v>
      </c>
      <c r="FJ1" s="8">
        <v>44067.0</v>
      </c>
      <c r="FK1" s="8">
        <v>44066.0</v>
      </c>
      <c r="FL1" s="8">
        <v>44065.0</v>
      </c>
      <c r="FM1" s="8">
        <v>44064.0</v>
      </c>
      <c r="FN1" s="8">
        <v>44063.0</v>
      </c>
      <c r="FO1" s="8">
        <v>44062.0</v>
      </c>
      <c r="FP1" s="8">
        <v>44061.0</v>
      </c>
      <c r="FQ1" s="8">
        <v>44060.0</v>
      </c>
      <c r="FR1" s="8">
        <v>44059.0</v>
      </c>
      <c r="FS1" s="8">
        <v>44058.0</v>
      </c>
      <c r="FT1" s="8">
        <v>44057.0</v>
      </c>
      <c r="FU1" s="8">
        <v>44056.0</v>
      </c>
      <c r="FV1" s="8">
        <v>44055.0</v>
      </c>
      <c r="FW1" s="8">
        <v>44054.0</v>
      </c>
      <c r="FX1" s="8">
        <v>44053.0</v>
      </c>
      <c r="FY1" s="8">
        <v>44052.0</v>
      </c>
      <c r="FZ1" s="8">
        <v>44051.0</v>
      </c>
      <c r="GA1" s="8">
        <v>44050.0</v>
      </c>
      <c r="GB1" s="8">
        <v>44049.0</v>
      </c>
      <c r="GC1" s="8">
        <v>44048.0</v>
      </c>
      <c r="GD1" s="8">
        <v>44047.0</v>
      </c>
      <c r="GE1" s="8">
        <v>44046.0</v>
      </c>
      <c r="GF1" s="8">
        <v>44045.0</v>
      </c>
      <c r="GG1" s="8">
        <v>44044.0</v>
      </c>
      <c r="GH1" s="8">
        <v>44043.0</v>
      </c>
      <c r="GI1" s="8">
        <v>44042.0</v>
      </c>
      <c r="GJ1" s="8">
        <v>44041.0</v>
      </c>
      <c r="GK1" s="8">
        <v>44040.0</v>
      </c>
      <c r="GL1" s="8">
        <v>44039.0</v>
      </c>
      <c r="GM1" s="8">
        <v>44038.0</v>
      </c>
      <c r="GN1" s="8">
        <v>44037.0</v>
      </c>
      <c r="GO1" s="8">
        <v>44036.0</v>
      </c>
      <c r="GP1" s="8">
        <v>44035.0</v>
      </c>
      <c r="GQ1" s="8">
        <v>44034.0</v>
      </c>
      <c r="GR1" s="8">
        <v>44033.0</v>
      </c>
      <c r="GS1" s="8">
        <v>44032.0</v>
      </c>
      <c r="GT1" s="8">
        <v>44031.0</v>
      </c>
      <c r="GU1" s="8">
        <v>44030.0</v>
      </c>
      <c r="GV1" s="8">
        <v>44029.0</v>
      </c>
      <c r="GW1" s="8">
        <v>44028.0</v>
      </c>
      <c r="GX1" s="8">
        <v>44027.0</v>
      </c>
      <c r="GY1" s="8">
        <v>44026.0</v>
      </c>
      <c r="GZ1" s="8">
        <v>44025.0</v>
      </c>
      <c r="HA1" s="8">
        <v>44024.0</v>
      </c>
      <c r="HB1" s="8">
        <v>44023.0</v>
      </c>
      <c r="HC1" s="8">
        <v>44022.0</v>
      </c>
      <c r="HD1" s="8">
        <v>44021.0</v>
      </c>
      <c r="HE1" s="8">
        <v>44020.0</v>
      </c>
      <c r="HF1" s="8">
        <v>44019.0</v>
      </c>
      <c r="HG1" s="8">
        <v>44018.0</v>
      </c>
      <c r="HH1" s="8">
        <v>44017.0</v>
      </c>
      <c r="HI1" s="8">
        <v>44016.0</v>
      </c>
      <c r="HJ1" s="8">
        <v>44015.0</v>
      </c>
      <c r="HK1" s="8">
        <v>44014.0</v>
      </c>
      <c r="HL1" s="8">
        <v>44013.0</v>
      </c>
      <c r="HM1" s="8">
        <v>44012.0</v>
      </c>
      <c r="HN1" s="8">
        <v>44011.0</v>
      </c>
      <c r="HO1" s="8">
        <v>44010.0</v>
      </c>
      <c r="HP1" s="8">
        <v>44009.0</v>
      </c>
      <c r="HQ1" s="8">
        <v>44008.0</v>
      </c>
      <c r="HR1" s="8">
        <v>44007.0</v>
      </c>
      <c r="HS1" s="8">
        <v>44006.0</v>
      </c>
      <c r="HT1" s="8">
        <v>44005.0</v>
      </c>
      <c r="HU1" s="8">
        <v>44004.0</v>
      </c>
      <c r="HV1" s="8">
        <v>44003.0</v>
      </c>
      <c r="HW1" s="8">
        <v>44002.0</v>
      </c>
      <c r="HX1" s="8">
        <v>44001.0</v>
      </c>
      <c r="HY1" s="8">
        <v>44000.0</v>
      </c>
      <c r="HZ1" s="8">
        <v>43999.0</v>
      </c>
      <c r="IA1" s="8">
        <v>43998.0</v>
      </c>
      <c r="IB1" s="8">
        <v>43997.0</v>
      </c>
      <c r="IC1" s="8">
        <v>43996.0</v>
      </c>
      <c r="ID1" s="8">
        <v>43995.0</v>
      </c>
      <c r="IE1" s="8">
        <v>43994.0</v>
      </c>
      <c r="IF1" s="8">
        <v>43993.0</v>
      </c>
      <c r="IG1" s="8">
        <v>43992.0</v>
      </c>
      <c r="IH1" s="8">
        <v>43991.0</v>
      </c>
      <c r="II1" s="8">
        <v>43990.0</v>
      </c>
      <c r="IJ1" s="8">
        <v>43989.0</v>
      </c>
      <c r="IK1" s="8">
        <v>43988.0</v>
      </c>
      <c r="IL1" s="8">
        <v>43987.0</v>
      </c>
      <c r="IM1" s="8">
        <v>43986.0</v>
      </c>
      <c r="IN1" s="8">
        <v>43985.0</v>
      </c>
      <c r="IO1" s="8">
        <v>43984.0</v>
      </c>
      <c r="IP1" s="8">
        <v>43983.0</v>
      </c>
      <c r="IQ1" s="8">
        <v>43982.0</v>
      </c>
      <c r="IR1" s="8">
        <v>43981.0</v>
      </c>
      <c r="IS1" s="8">
        <v>43980.0</v>
      </c>
      <c r="IT1" s="8">
        <v>43979.0</v>
      </c>
      <c r="IU1" s="8">
        <v>43978.0</v>
      </c>
      <c r="IV1" s="8">
        <v>43977.0</v>
      </c>
      <c r="IW1" s="8">
        <v>43976.0</v>
      </c>
      <c r="IX1" s="8">
        <v>43975.0</v>
      </c>
      <c r="IY1" s="8">
        <v>43974.0</v>
      </c>
      <c r="IZ1" s="8">
        <v>43973.0</v>
      </c>
      <c r="JA1" s="8">
        <v>43972.0</v>
      </c>
      <c r="JB1" s="8">
        <v>43971.0</v>
      </c>
      <c r="JC1" s="8">
        <v>43970.0</v>
      </c>
      <c r="JD1" s="8">
        <v>43969.0</v>
      </c>
      <c r="JE1" s="8">
        <v>43968.0</v>
      </c>
      <c r="JF1" s="8">
        <v>43967.0</v>
      </c>
      <c r="JG1" s="8">
        <v>43966.0</v>
      </c>
      <c r="JH1" s="8">
        <v>43965.0</v>
      </c>
      <c r="JI1" s="8">
        <v>43964.0</v>
      </c>
      <c r="JJ1" s="8">
        <v>43963.0</v>
      </c>
      <c r="JK1" s="8">
        <v>43962.0</v>
      </c>
      <c r="JL1" s="8">
        <v>43961.0</v>
      </c>
      <c r="JM1" s="8">
        <v>43960.0</v>
      </c>
      <c r="JN1" s="8">
        <v>43959.0</v>
      </c>
      <c r="JO1" s="8">
        <v>43958.0</v>
      </c>
      <c r="JP1" s="8">
        <v>43957.0</v>
      </c>
      <c r="JQ1" s="8">
        <v>43956.0</v>
      </c>
      <c r="JR1" s="8">
        <v>43955.0</v>
      </c>
      <c r="JS1" s="8">
        <v>43954.0</v>
      </c>
      <c r="JT1" s="8">
        <v>43953.0</v>
      </c>
      <c r="JU1" s="8">
        <v>43952.0</v>
      </c>
      <c r="JV1" s="8">
        <v>43951.0</v>
      </c>
      <c r="JW1" s="8">
        <v>43950.0</v>
      </c>
      <c r="JX1" s="8">
        <v>43949.0</v>
      </c>
      <c r="JY1" s="9">
        <v>43948.0</v>
      </c>
      <c r="JZ1" s="9">
        <v>43947.0</v>
      </c>
      <c r="KA1" s="9">
        <v>43946.0</v>
      </c>
      <c r="KB1" s="9">
        <v>43945.0</v>
      </c>
      <c r="KC1" s="9">
        <v>43944.0</v>
      </c>
      <c r="KD1" s="9">
        <v>43943.0</v>
      </c>
      <c r="KE1" s="9">
        <v>43942.0</v>
      </c>
      <c r="KF1" s="9">
        <v>43941.0</v>
      </c>
      <c r="KG1" s="9">
        <v>43940.0</v>
      </c>
      <c r="KH1" s="9">
        <v>43939.0</v>
      </c>
      <c r="KI1" s="9">
        <v>43938.0</v>
      </c>
      <c r="KJ1" s="9">
        <v>43937.0</v>
      </c>
      <c r="KK1" s="9">
        <v>43936.0</v>
      </c>
      <c r="KL1" s="9">
        <v>43935.0</v>
      </c>
      <c r="KM1" s="9">
        <v>43934.0</v>
      </c>
      <c r="KN1" s="9">
        <v>43933.0</v>
      </c>
      <c r="KO1" s="9">
        <v>43932.0</v>
      </c>
      <c r="KP1" s="9">
        <v>43931.0</v>
      </c>
      <c r="KQ1" s="9">
        <v>43930.0</v>
      </c>
      <c r="KR1" s="9">
        <v>43929.0</v>
      </c>
      <c r="KS1" s="9">
        <v>43928.0</v>
      </c>
      <c r="KT1" s="9">
        <v>43927.0</v>
      </c>
      <c r="KU1" s="9">
        <v>43926.0</v>
      </c>
      <c r="KV1" s="9">
        <v>43925.0</v>
      </c>
      <c r="KW1" s="9">
        <v>43924.0</v>
      </c>
      <c r="KX1" s="9">
        <v>43923.0</v>
      </c>
      <c r="KY1" s="9">
        <v>43922.0</v>
      </c>
      <c r="KZ1" s="9">
        <v>43921.0</v>
      </c>
      <c r="LA1" s="9">
        <v>43920.0</v>
      </c>
      <c r="LB1" s="9">
        <v>43919.0</v>
      </c>
      <c r="LC1" s="9">
        <v>43918.0</v>
      </c>
      <c r="LD1" s="9">
        <v>43917.0</v>
      </c>
      <c r="LE1" s="9">
        <v>43916.0</v>
      </c>
    </row>
    <row r="2">
      <c r="A2" s="10" t="s">
        <v>5</v>
      </c>
      <c r="B2" s="10">
        <v>39724.0</v>
      </c>
      <c r="C2" s="10">
        <v>39544.0</v>
      </c>
      <c r="D2" s="10">
        <v>39362.0</v>
      </c>
      <c r="E2" s="10">
        <v>39184.0</v>
      </c>
      <c r="F2" s="10">
        <v>39004.0</v>
      </c>
      <c r="G2" s="10">
        <v>38823.0</v>
      </c>
      <c r="H2" s="10">
        <v>38640.0</v>
      </c>
      <c r="I2" s="10">
        <v>38455.0</v>
      </c>
      <c r="J2" s="10">
        <v>38271.0</v>
      </c>
      <c r="K2" s="10">
        <v>38084.0</v>
      </c>
      <c r="L2" s="10">
        <v>37895.0</v>
      </c>
      <c r="M2" s="10">
        <v>37703.0</v>
      </c>
      <c r="N2" s="10">
        <v>37509.0</v>
      </c>
      <c r="O2" s="10">
        <v>37316.0</v>
      </c>
      <c r="P2" s="10">
        <v>37124.0</v>
      </c>
      <c r="Q2" s="10">
        <v>36929.0</v>
      </c>
      <c r="R2" s="10">
        <v>36736.0</v>
      </c>
      <c r="S2" s="10">
        <v>36542.0</v>
      </c>
      <c r="T2" s="10">
        <v>36347.0</v>
      </c>
      <c r="U2" s="10">
        <v>36150.0</v>
      </c>
      <c r="V2" s="10">
        <v>35950.0</v>
      </c>
      <c r="W2" s="10">
        <v>35752.0</v>
      </c>
      <c r="X2" s="10">
        <v>35556.0</v>
      </c>
      <c r="Y2" s="10">
        <v>35357.0</v>
      </c>
      <c r="Z2" s="10">
        <v>35160.0</v>
      </c>
      <c r="AA2" s="10">
        <v>34962.0</v>
      </c>
      <c r="AB2" s="10">
        <v>34764.0</v>
      </c>
      <c r="AC2" s="10">
        <v>34565.0</v>
      </c>
      <c r="AD2" s="10">
        <v>34365.0</v>
      </c>
      <c r="AE2" s="10">
        <v>34162.0</v>
      </c>
      <c r="AF2" s="10">
        <v>33957.0</v>
      </c>
      <c r="AG2" s="10">
        <v>33748.0</v>
      </c>
      <c r="AH2" s="10">
        <v>33542.0</v>
      </c>
      <c r="AI2" s="10">
        <v>33334.0</v>
      </c>
      <c r="AJ2" s="10">
        <v>33124.0</v>
      </c>
      <c r="AK2" s="10">
        <v>32912.0</v>
      </c>
      <c r="AL2" s="10">
        <v>32699.0</v>
      </c>
      <c r="AM2" s="10">
        <v>32488.0</v>
      </c>
      <c r="AN2" s="10">
        <v>32276.0</v>
      </c>
      <c r="AO2" s="10">
        <v>32062.0</v>
      </c>
      <c r="AP2" s="10">
        <v>31846.0</v>
      </c>
      <c r="AQ2" s="10">
        <v>31627.0</v>
      </c>
      <c r="AR2" s="10">
        <v>31410.0</v>
      </c>
      <c r="AS2" s="10">
        <v>31194.0</v>
      </c>
      <c r="AT2" s="10">
        <v>30979.0</v>
      </c>
      <c r="AU2" s="10">
        <v>30765.0</v>
      </c>
      <c r="AV2" s="10">
        <v>30548.0</v>
      </c>
      <c r="AW2" s="10">
        <v>30333.0</v>
      </c>
      <c r="AX2" s="10">
        <v>30117.0</v>
      </c>
      <c r="AY2" s="10">
        <v>29899.0</v>
      </c>
      <c r="AZ2" s="10">
        <v>29682.0</v>
      </c>
      <c r="BA2" s="10">
        <v>29463.0</v>
      </c>
      <c r="BB2" s="10">
        <v>29245.0</v>
      </c>
      <c r="BC2" s="10">
        <v>29025.0</v>
      </c>
      <c r="BD2" s="10">
        <v>28803.0</v>
      </c>
      <c r="BE2" s="10">
        <v>28579.0</v>
      </c>
      <c r="BF2" s="10">
        <v>28356.0</v>
      </c>
      <c r="BG2" s="10">
        <v>28132.0</v>
      </c>
      <c r="BH2" s="10">
        <v>27910.0</v>
      </c>
      <c r="BI2" s="10">
        <v>27691.0</v>
      </c>
      <c r="BJ2" s="10">
        <v>27471.0</v>
      </c>
      <c r="BK2" s="10">
        <v>27249.0</v>
      </c>
      <c r="BL2" s="10">
        <v>27025.0</v>
      </c>
      <c r="BM2" s="10">
        <v>26800.0</v>
      </c>
      <c r="BN2" s="10">
        <v>26577.0</v>
      </c>
      <c r="BO2" s="10">
        <v>26351.0</v>
      </c>
      <c r="BP2" s="10">
        <v>26129.0</v>
      </c>
      <c r="BQ2" s="10">
        <v>25905.0</v>
      </c>
      <c r="BR2" s="10">
        <v>25678.0</v>
      </c>
      <c r="BS2" s="10">
        <v>25450.0</v>
      </c>
      <c r="BT2" s="10">
        <v>25225.0</v>
      </c>
      <c r="BU2" s="10">
        <v>25001.0</v>
      </c>
      <c r="BV2" s="10">
        <v>24774.0</v>
      </c>
      <c r="BW2" s="10">
        <v>24546.0</v>
      </c>
      <c r="BX2" s="10">
        <v>24316.0</v>
      </c>
      <c r="BY2" s="10">
        <v>24084.0</v>
      </c>
      <c r="BZ2" s="10">
        <v>23853.0</v>
      </c>
      <c r="CA2" s="10">
        <v>23620.0</v>
      </c>
      <c r="CB2" s="10">
        <v>23386.0</v>
      </c>
      <c r="CC2" s="10">
        <v>23154.0</v>
      </c>
      <c r="CD2" s="10">
        <v>22919.0</v>
      </c>
      <c r="CE2" s="10">
        <v>22683.0</v>
      </c>
      <c r="CF2" s="10">
        <v>22445.0</v>
      </c>
      <c r="CG2" s="10">
        <v>22204.0</v>
      </c>
      <c r="CH2" s="10">
        <v>21967.0</v>
      </c>
      <c r="CI2" s="10">
        <v>21731.0</v>
      </c>
      <c r="CJ2" s="10">
        <v>21499.0</v>
      </c>
      <c r="CK2" s="10">
        <v>21265.0</v>
      </c>
      <c r="CL2" s="10">
        <v>21034.0</v>
      </c>
      <c r="CM2" s="10">
        <v>20799.0</v>
      </c>
      <c r="CN2" s="10">
        <v>20568.0</v>
      </c>
      <c r="CO2" s="10">
        <v>20339.0</v>
      </c>
      <c r="CP2" s="10">
        <v>20113.0</v>
      </c>
      <c r="CQ2" s="10">
        <v>19892.0</v>
      </c>
      <c r="CR2" s="10">
        <v>19667.0</v>
      </c>
      <c r="CS2" s="10">
        <v>19440.0</v>
      </c>
      <c r="CT2" s="10">
        <v>19217.0</v>
      </c>
      <c r="CU2" s="10">
        <v>19000.0</v>
      </c>
      <c r="CV2" s="10">
        <v>18781.0</v>
      </c>
      <c r="CW2" s="10">
        <v>18565.0</v>
      </c>
      <c r="CX2" s="10">
        <v>18347.0</v>
      </c>
      <c r="CY2" s="10">
        <v>18133.0</v>
      </c>
      <c r="CZ2" s="10">
        <v>17923.0</v>
      </c>
      <c r="DA2" s="10">
        <v>17716.0</v>
      </c>
      <c r="DB2" s="10">
        <v>17510.0</v>
      </c>
      <c r="DC2" s="10">
        <v>17306.0</v>
      </c>
      <c r="DD2" s="10">
        <v>17103.0</v>
      </c>
      <c r="DE2" s="10">
        <v>16898.0</v>
      </c>
      <c r="DF2" s="10">
        <v>16593.0</v>
      </c>
      <c r="DG2" s="10">
        <v>16408.0</v>
      </c>
      <c r="DH2" s="10">
        <v>16223.0</v>
      </c>
      <c r="DI2" s="10">
        <v>16039.0</v>
      </c>
      <c r="DJ2" s="10">
        <v>15858.0</v>
      </c>
      <c r="DK2" s="10">
        <v>15680.0</v>
      </c>
      <c r="DL2" s="10">
        <v>15508.0</v>
      </c>
      <c r="DM2" s="10">
        <v>15338.0</v>
      </c>
      <c r="DN2" s="10">
        <v>15169.0</v>
      </c>
      <c r="DO2" s="10">
        <v>15007.0</v>
      </c>
      <c r="DP2" s="10">
        <v>14853.0</v>
      </c>
      <c r="DQ2" s="10">
        <v>14711.0</v>
      </c>
      <c r="DR2" s="10">
        <v>14577.0</v>
      </c>
      <c r="DS2" s="10">
        <v>14448.0</v>
      </c>
      <c r="DT2" s="10">
        <v>14334.0</v>
      </c>
      <c r="DU2" s="10">
        <v>14230.0</v>
      </c>
      <c r="DV2" s="10">
        <v>14125.0</v>
      </c>
      <c r="DW2" s="10">
        <v>14022.0</v>
      </c>
      <c r="DX2" s="10">
        <v>13921.0</v>
      </c>
      <c r="DY2" s="10">
        <v>13823.0</v>
      </c>
      <c r="DZ2" s="10">
        <v>13728.0</v>
      </c>
      <c r="EA2" s="10">
        <v>13635.0</v>
      </c>
      <c r="EB2" s="10">
        <v>13546.0</v>
      </c>
      <c r="EC2" s="10">
        <v>13459.0</v>
      </c>
      <c r="ED2" s="10">
        <v>13378.0</v>
      </c>
      <c r="EE2" s="10">
        <v>13298.0</v>
      </c>
      <c r="EF2" s="10">
        <v>13217.0</v>
      </c>
      <c r="EG2" s="10">
        <v>13138.0</v>
      </c>
      <c r="EH2" s="10">
        <v>13060.0</v>
      </c>
      <c r="EI2" s="10">
        <v>12987.0</v>
      </c>
      <c r="EJ2" s="10">
        <v>12914.0</v>
      </c>
      <c r="EK2" s="10">
        <v>12846.0</v>
      </c>
      <c r="EL2" s="10">
        <v>12780.0</v>
      </c>
      <c r="EM2" s="10">
        <v>12716.0</v>
      </c>
      <c r="EN2" s="10">
        <v>12651.0</v>
      </c>
      <c r="EO2" s="10">
        <v>12588.0</v>
      </c>
      <c r="EP2" s="10">
        <v>12528.0</v>
      </c>
      <c r="EQ2" s="10">
        <v>12466.0</v>
      </c>
      <c r="ER2" s="10">
        <v>12405.0</v>
      </c>
      <c r="ES2" s="10">
        <v>12342.0</v>
      </c>
      <c r="ET2" s="10">
        <v>12280.0</v>
      </c>
      <c r="EU2" s="10">
        <v>12216.0</v>
      </c>
      <c r="EV2" s="10">
        <v>12156.0</v>
      </c>
      <c r="EW2" s="10">
        <v>12094.0</v>
      </c>
      <c r="EX2" s="10">
        <v>12033.0</v>
      </c>
      <c r="EY2" s="10">
        <v>11970.0</v>
      </c>
      <c r="EZ2" s="10">
        <v>11908.0</v>
      </c>
      <c r="FA2" s="10">
        <v>11844.0</v>
      </c>
      <c r="FB2" s="10">
        <v>11781.0</v>
      </c>
      <c r="FC2" s="10">
        <v>11720.0</v>
      </c>
      <c r="FD2" s="10">
        <v>11655.0</v>
      </c>
      <c r="FE2" s="10">
        <v>11591.0</v>
      </c>
      <c r="FF2" s="10">
        <v>11523.0</v>
      </c>
      <c r="FG2" s="10">
        <v>11456.0</v>
      </c>
      <c r="FH2" s="10">
        <v>11387.0</v>
      </c>
      <c r="FI2" s="10">
        <v>11317.0</v>
      </c>
      <c r="FJ2" s="10">
        <v>11251.0</v>
      </c>
      <c r="FK2" s="10">
        <v>11186.0</v>
      </c>
      <c r="FL2" s="10">
        <v>11115.0</v>
      </c>
      <c r="FM2" s="10">
        <v>11042.0</v>
      </c>
      <c r="FN2" s="10">
        <v>10968.0</v>
      </c>
      <c r="FO2" s="10">
        <v>10887.0</v>
      </c>
      <c r="FP2" s="10">
        <v>10802.0</v>
      </c>
      <c r="FQ2" s="10">
        <v>10711.0</v>
      </c>
      <c r="FR2" s="10">
        <v>10623.0</v>
      </c>
      <c r="FS2" s="10">
        <v>10534.0</v>
      </c>
      <c r="FT2" s="10">
        <v>10445.0</v>
      </c>
      <c r="FU2" s="10">
        <v>10360.0</v>
      </c>
      <c r="FV2" s="10">
        <v>10273.0</v>
      </c>
      <c r="FW2" s="10">
        <v>10185.0</v>
      </c>
      <c r="FX2" s="10">
        <v>10094.0</v>
      </c>
      <c r="FY2" s="10">
        <v>9999.0</v>
      </c>
      <c r="FZ2" s="10">
        <v>9907.0</v>
      </c>
      <c r="GA2" s="10">
        <v>9809.0</v>
      </c>
      <c r="GB2" s="10">
        <v>9714.0</v>
      </c>
      <c r="GC2" s="10">
        <v>9622.0</v>
      </c>
      <c r="GD2" s="10">
        <v>9528.0</v>
      </c>
      <c r="GE2" s="10">
        <v>9433.0</v>
      </c>
      <c r="GF2" s="10">
        <v>9326.0</v>
      </c>
      <c r="GG2" s="10">
        <v>9217.0</v>
      </c>
      <c r="GH2" s="10">
        <v>9109.0</v>
      </c>
      <c r="GI2" s="10">
        <v>8998.0</v>
      </c>
      <c r="GJ2" s="10">
        <v>8893.0</v>
      </c>
      <c r="GK2" s="10">
        <v>8786.0</v>
      </c>
      <c r="GL2" s="10">
        <v>8665.0</v>
      </c>
      <c r="GM2" s="10">
        <v>8531.0</v>
      </c>
      <c r="GN2" s="10">
        <v>8391.0</v>
      </c>
      <c r="GO2" s="10">
        <v>8253.0</v>
      </c>
      <c r="GP2" s="10">
        <v>8107.0</v>
      </c>
      <c r="GQ2" s="10">
        <v>7941.0</v>
      </c>
      <c r="GR2" s="10">
        <v>7758.0</v>
      </c>
      <c r="GS2" s="10">
        <v>7573.0</v>
      </c>
      <c r="GT2" s="10">
        <v>7382.0</v>
      </c>
      <c r="GU2" s="10">
        <v>7184.0</v>
      </c>
      <c r="GV2" s="10">
        <v>6983.0</v>
      </c>
      <c r="GW2" s="10">
        <v>6755.0</v>
      </c>
      <c r="GX2" s="10">
        <v>6540.0</v>
      </c>
      <c r="GY2" s="10">
        <v>6294.0</v>
      </c>
      <c r="GZ2" s="10">
        <v>6056.0</v>
      </c>
      <c r="HA2" s="10">
        <v>5821.0</v>
      </c>
      <c r="HB2" s="10">
        <v>5589.0</v>
      </c>
      <c r="HC2" s="10">
        <v>5361.0</v>
      </c>
      <c r="HD2" s="10">
        <v>5121.0</v>
      </c>
      <c r="HE2" s="10">
        <v>4897.0</v>
      </c>
      <c r="HF2" s="10">
        <v>4709.0</v>
      </c>
      <c r="HG2" s="10">
        <v>4538.0</v>
      </c>
      <c r="HH2" s="10">
        <v>4414.0</v>
      </c>
      <c r="HI2" s="10">
        <v>4299.0</v>
      </c>
      <c r="HJ2" s="10">
        <v>4207.0</v>
      </c>
      <c r="HK2" s="10">
        <v>4134.0</v>
      </c>
      <c r="HL2" s="10">
        <v>4059.0</v>
      </c>
      <c r="HM2" s="10">
        <v>3985.0</v>
      </c>
      <c r="HN2" s="10">
        <v>3909.0</v>
      </c>
      <c r="HO2" s="10">
        <v>3831.0</v>
      </c>
      <c r="HP2" s="10">
        <v>3753.0</v>
      </c>
      <c r="HQ2" s="10">
        <v>3676.0</v>
      </c>
      <c r="HR2" s="10">
        <v>3600.0</v>
      </c>
      <c r="HS2" s="10">
        <v>3522.0</v>
      </c>
      <c r="HT2" s="10">
        <v>3445.0</v>
      </c>
      <c r="HU2" s="10">
        <v>3371.0</v>
      </c>
      <c r="HV2" s="10">
        <v>3298.0</v>
      </c>
      <c r="HW2" s="10">
        <v>3226.0</v>
      </c>
      <c r="HX2" s="10">
        <v>3153.0</v>
      </c>
      <c r="HY2" s="10">
        <v>3078.0</v>
      </c>
      <c r="HZ2" s="10">
        <v>3010.0</v>
      </c>
      <c r="IA2" s="10">
        <v>2939.0</v>
      </c>
      <c r="IB2" s="10">
        <v>2867.0</v>
      </c>
      <c r="IC2" s="10">
        <v>2795.0</v>
      </c>
      <c r="ID2" s="10">
        <v>2726.0</v>
      </c>
      <c r="IE2" s="10">
        <v>2659.0</v>
      </c>
      <c r="IF2" s="10">
        <v>2593.0</v>
      </c>
      <c r="IG2" s="10">
        <v>2524.0</v>
      </c>
      <c r="IH2" s="10">
        <v>2458.0</v>
      </c>
      <c r="II2" s="10">
        <v>2390.0</v>
      </c>
      <c r="IJ2" s="10">
        <v>2319.0</v>
      </c>
      <c r="IK2" s="10">
        <v>2255.0</v>
      </c>
      <c r="IL2" s="10">
        <v>2192.0</v>
      </c>
      <c r="IM2" s="10">
        <v>2135.0</v>
      </c>
      <c r="IN2" s="10">
        <v>2066.0</v>
      </c>
      <c r="IO2" s="10">
        <v>1985.0</v>
      </c>
      <c r="IP2" s="10">
        <v>1915.0</v>
      </c>
      <c r="IQ2" s="10">
        <v>1848.0</v>
      </c>
      <c r="IR2" s="10">
        <v>1779.0</v>
      </c>
      <c r="IS2" s="10">
        <v>1708.0</v>
      </c>
      <c r="IT2" s="10">
        <v>1633.0</v>
      </c>
      <c r="IU2" s="10">
        <v>1554.0</v>
      </c>
      <c r="IV2" s="10">
        <v>1485.0</v>
      </c>
      <c r="IW2" s="10">
        <v>1406.0</v>
      </c>
      <c r="IX2" s="10">
        <v>1325.0</v>
      </c>
      <c r="IY2" s="10">
        <v>1254.0</v>
      </c>
      <c r="IZ2" s="10">
        <v>1185.0</v>
      </c>
      <c r="JA2" s="10">
        <v>1111.0</v>
      </c>
      <c r="JB2" s="10">
        <v>1054.0</v>
      </c>
      <c r="JC2" s="10">
        <v>1014.0</v>
      </c>
      <c r="JD2" s="10">
        <v>970.0</v>
      </c>
      <c r="JE2" s="10">
        <v>925.0</v>
      </c>
      <c r="JF2" s="10">
        <v>885.0</v>
      </c>
      <c r="JG2" s="10">
        <v>847.0</v>
      </c>
      <c r="JH2" s="10">
        <v>809.0</v>
      </c>
      <c r="JI2" s="10">
        <v>770.0</v>
      </c>
      <c r="JJ2" s="10">
        <v>727.0</v>
      </c>
      <c r="JK2" s="10">
        <v>707.0</v>
      </c>
      <c r="JL2" s="10">
        <v>669.0</v>
      </c>
      <c r="JM2" s="10">
        <v>641.0</v>
      </c>
      <c r="JN2" s="10">
        <v>621.0</v>
      </c>
      <c r="JO2" s="10">
        <v>605.0</v>
      </c>
      <c r="JP2" s="10">
        <v>588.0</v>
      </c>
      <c r="JQ2" s="10">
        <v>555.0</v>
      </c>
      <c r="JR2" s="10">
        <v>534.0</v>
      </c>
      <c r="JS2" s="10">
        <v>498.0</v>
      </c>
      <c r="JT2" s="10">
        <v>451.0</v>
      </c>
      <c r="JU2" s="10">
        <v>423.0</v>
      </c>
      <c r="JV2" s="10">
        <v>382.0</v>
      </c>
      <c r="JW2" s="10">
        <v>348.0</v>
      </c>
      <c r="JX2" s="10">
        <v>324.0</v>
      </c>
      <c r="JY2" s="11">
        <v>310.0</v>
      </c>
      <c r="JZ2" s="11">
        <v>283.0</v>
      </c>
      <c r="KA2" s="11">
        <v>215.0</v>
      </c>
      <c r="KB2" s="11">
        <v>152.0</v>
      </c>
      <c r="KC2" s="11">
        <v>144.0</v>
      </c>
      <c r="KD2" s="11">
        <v>136.0</v>
      </c>
      <c r="KE2" s="11">
        <v>127.0</v>
      </c>
      <c r="KF2" s="11">
        <v>84.0</v>
      </c>
      <c r="KG2" s="11">
        <v>72.0</v>
      </c>
      <c r="KH2" s="11">
        <v>63.0</v>
      </c>
      <c r="KI2" s="11">
        <v>53.0</v>
      </c>
      <c r="KJ2" s="11">
        <v>48.0</v>
      </c>
      <c r="KK2" s="11">
        <v>39.0</v>
      </c>
      <c r="KL2" s="11">
        <v>36.0</v>
      </c>
      <c r="KM2" s="11">
        <v>31.0</v>
      </c>
      <c r="KN2" s="11">
        <v>29.0</v>
      </c>
      <c r="KO2" s="11">
        <v>29.0</v>
      </c>
      <c r="KP2" s="11">
        <v>21.0</v>
      </c>
      <c r="KQ2" s="11">
        <v>21.0</v>
      </c>
      <c r="KR2" s="11">
        <v>18.0</v>
      </c>
      <c r="KS2" s="11">
        <v>12.0</v>
      </c>
      <c r="KT2" s="11">
        <v>12.0</v>
      </c>
      <c r="KU2" s="11">
        <v>7.0</v>
      </c>
      <c r="KV2" s="11">
        <v>7.0</v>
      </c>
      <c r="KW2" s="11">
        <v>4.0</v>
      </c>
      <c r="KX2" s="11">
        <v>4.0</v>
      </c>
      <c r="KY2" s="11">
        <v>3.0</v>
      </c>
      <c r="KZ2" s="11">
        <v>2.0</v>
      </c>
      <c r="LA2" s="11">
        <v>1.0</v>
      </c>
      <c r="LB2" s="10">
        <v>0.0</v>
      </c>
      <c r="LC2" s="10">
        <v>0.0</v>
      </c>
      <c r="LD2" s="10">
        <v>0.0</v>
      </c>
      <c r="LE2" s="10">
        <v>0.0</v>
      </c>
    </row>
    <row r="3">
      <c r="A3" s="10" t="s">
        <v>7</v>
      </c>
      <c r="B3" s="10">
        <v>19822.0</v>
      </c>
      <c r="C3" s="10">
        <v>19734.0</v>
      </c>
      <c r="D3" s="10">
        <v>19651.0</v>
      </c>
      <c r="E3" s="10">
        <v>19564.0</v>
      </c>
      <c r="F3" s="10">
        <v>19481.0</v>
      </c>
      <c r="G3" s="10">
        <v>19396.0</v>
      </c>
      <c r="H3" s="10">
        <v>19306.0</v>
      </c>
      <c r="I3" s="10">
        <v>19217.0</v>
      </c>
      <c r="J3" s="10">
        <v>19126.0</v>
      </c>
      <c r="K3" s="10">
        <v>19031.0</v>
      </c>
      <c r="L3" s="10">
        <v>18924.0</v>
      </c>
      <c r="M3" s="10">
        <v>18813.0</v>
      </c>
      <c r="N3" s="10">
        <v>18698.0</v>
      </c>
      <c r="O3" s="10">
        <v>18585.0</v>
      </c>
      <c r="P3" s="10">
        <v>18468.0</v>
      </c>
      <c r="Q3" s="10">
        <v>18346.0</v>
      </c>
      <c r="R3" s="10">
        <v>18221.0</v>
      </c>
      <c r="S3" s="10">
        <v>18095.0</v>
      </c>
      <c r="T3" s="10">
        <v>17972.0</v>
      </c>
      <c r="U3" s="10">
        <v>17852.0</v>
      </c>
      <c r="V3" s="10">
        <v>17736.0</v>
      </c>
      <c r="W3" s="10">
        <v>17621.0</v>
      </c>
      <c r="X3" s="10">
        <v>17503.0</v>
      </c>
      <c r="Y3" s="10">
        <v>17388.0</v>
      </c>
      <c r="Z3" s="10">
        <v>17269.0</v>
      </c>
      <c r="AA3" s="10">
        <v>17148.0</v>
      </c>
      <c r="AB3" s="10">
        <v>17025.0</v>
      </c>
      <c r="AC3" s="10">
        <v>16907.0</v>
      </c>
      <c r="AD3" s="10">
        <v>16782.0</v>
      </c>
      <c r="AE3" s="10">
        <v>16660.0</v>
      </c>
      <c r="AF3" s="10">
        <v>16533.0</v>
      </c>
      <c r="AG3" s="10">
        <v>16401.0</v>
      </c>
      <c r="AH3" s="10">
        <v>16273.0</v>
      </c>
      <c r="AI3" s="10">
        <v>16140.0</v>
      </c>
      <c r="AJ3" s="10">
        <v>16004.0</v>
      </c>
      <c r="AK3" s="10">
        <v>15866.0</v>
      </c>
      <c r="AL3" s="10">
        <v>15735.0</v>
      </c>
      <c r="AM3" s="10">
        <v>15599.0</v>
      </c>
      <c r="AN3" s="10">
        <v>15459.0</v>
      </c>
      <c r="AO3" s="10">
        <v>15324.0</v>
      </c>
      <c r="AP3" s="10">
        <v>15186.0</v>
      </c>
      <c r="AQ3" s="10">
        <v>15045.0</v>
      </c>
      <c r="AR3" s="10">
        <v>14902.0</v>
      </c>
      <c r="AS3" s="10">
        <v>14761.0</v>
      </c>
      <c r="AT3" s="10">
        <v>14621.0</v>
      </c>
      <c r="AU3" s="10">
        <v>14479.0</v>
      </c>
      <c r="AV3" s="10">
        <v>14342.0</v>
      </c>
      <c r="AW3" s="10">
        <v>14201.0</v>
      </c>
      <c r="AX3" s="10">
        <v>14054.0</v>
      </c>
      <c r="AY3" s="10">
        <v>13911.0</v>
      </c>
      <c r="AZ3" s="10">
        <v>13763.0</v>
      </c>
      <c r="BA3" s="10">
        <v>13611.0</v>
      </c>
      <c r="BB3" s="10">
        <v>13462.0</v>
      </c>
      <c r="BC3" s="10">
        <v>13311.0</v>
      </c>
      <c r="BD3" s="10">
        <v>13161.0</v>
      </c>
      <c r="BE3" s="10">
        <v>13014.0</v>
      </c>
      <c r="BF3" s="10">
        <v>12866.0</v>
      </c>
      <c r="BG3" s="10">
        <v>12720.0</v>
      </c>
      <c r="BH3" s="10">
        <v>12576.0</v>
      </c>
      <c r="BI3" s="10">
        <v>12431.0</v>
      </c>
      <c r="BJ3" s="10">
        <v>12284.0</v>
      </c>
      <c r="BK3" s="10">
        <v>12138.0</v>
      </c>
      <c r="BL3" s="10">
        <v>11990.0</v>
      </c>
      <c r="BM3" s="10">
        <v>11841.0</v>
      </c>
      <c r="BN3" s="10">
        <v>11689.0</v>
      </c>
      <c r="BO3" s="10">
        <v>11536.0</v>
      </c>
      <c r="BP3" s="10">
        <v>11380.0</v>
      </c>
      <c r="BQ3" s="10">
        <v>11225.0</v>
      </c>
      <c r="BR3" s="10">
        <v>11071.0</v>
      </c>
      <c r="BS3" s="10">
        <v>10914.0</v>
      </c>
      <c r="BT3" s="10">
        <v>10758.0</v>
      </c>
      <c r="BU3" s="10">
        <v>10601.0</v>
      </c>
      <c r="BV3" s="10">
        <v>10445.0</v>
      </c>
      <c r="BW3" s="10">
        <v>10288.0</v>
      </c>
      <c r="BX3" s="10">
        <v>10133.0</v>
      </c>
      <c r="BY3" s="10">
        <v>9977.0</v>
      </c>
      <c r="BZ3" s="10">
        <v>9820.0</v>
      </c>
      <c r="CA3" s="10">
        <v>9666.0</v>
      </c>
      <c r="CB3" s="10">
        <v>9510.0</v>
      </c>
      <c r="CC3" s="10">
        <v>9355.0</v>
      </c>
      <c r="CD3" s="10">
        <v>9198.0</v>
      </c>
      <c r="CE3" s="10">
        <v>9039.0</v>
      </c>
      <c r="CF3" s="10">
        <v>8878.0</v>
      </c>
      <c r="CG3" s="10">
        <v>8713.0</v>
      </c>
      <c r="CH3" s="10">
        <v>8542.0</v>
      </c>
      <c r="CI3" s="10">
        <v>8373.0</v>
      </c>
      <c r="CJ3" s="10">
        <v>8205.0</v>
      </c>
      <c r="CK3" s="10">
        <v>8039.0</v>
      </c>
      <c r="CL3" s="10">
        <v>7874.0</v>
      </c>
      <c r="CM3" s="10">
        <v>7707.0</v>
      </c>
      <c r="CN3" s="10">
        <v>7543.0</v>
      </c>
      <c r="CO3" s="10">
        <v>7382.0</v>
      </c>
      <c r="CP3" s="10">
        <v>7220.0</v>
      </c>
      <c r="CQ3" s="10">
        <v>7061.0</v>
      </c>
      <c r="CR3" s="10">
        <v>6903.0</v>
      </c>
      <c r="CS3" s="10">
        <v>6747.0</v>
      </c>
      <c r="CT3" s="10">
        <v>6602.0</v>
      </c>
      <c r="CU3" s="10">
        <v>6463.0</v>
      </c>
      <c r="CV3" s="10">
        <v>6331.0</v>
      </c>
      <c r="CW3" s="10">
        <v>6203.0</v>
      </c>
      <c r="CX3" s="10">
        <v>6092.0</v>
      </c>
      <c r="CY3" s="10">
        <v>5983.0</v>
      </c>
      <c r="CZ3" s="10">
        <v>5871.0</v>
      </c>
      <c r="DA3" s="10">
        <v>5763.0</v>
      </c>
      <c r="DB3" s="10">
        <v>5659.0</v>
      </c>
      <c r="DC3" s="10">
        <v>5553.0</v>
      </c>
      <c r="DD3" s="10">
        <v>5450.0</v>
      </c>
      <c r="DE3" s="10">
        <v>5345.0</v>
      </c>
      <c r="DF3" s="10">
        <v>5264.0</v>
      </c>
      <c r="DG3" s="10">
        <v>5201.0</v>
      </c>
      <c r="DH3" s="10">
        <v>5133.0</v>
      </c>
      <c r="DI3" s="10">
        <v>5068.0</v>
      </c>
      <c r="DJ3" s="10">
        <v>5007.0</v>
      </c>
      <c r="DK3" s="10">
        <v>4945.0</v>
      </c>
      <c r="DL3" s="10">
        <v>4887.0</v>
      </c>
      <c r="DM3" s="10">
        <v>4833.0</v>
      </c>
      <c r="DN3" s="10">
        <v>4776.0</v>
      </c>
      <c r="DO3" s="10">
        <v>4721.0</v>
      </c>
      <c r="DP3" s="10">
        <v>4664.0</v>
      </c>
      <c r="DQ3" s="10">
        <v>4611.0</v>
      </c>
      <c r="DR3" s="10">
        <v>4562.0</v>
      </c>
      <c r="DS3" s="10">
        <v>4519.0</v>
      </c>
      <c r="DT3" s="10">
        <v>4477.0</v>
      </c>
      <c r="DU3" s="10">
        <v>4437.0</v>
      </c>
      <c r="DV3" s="10">
        <v>4401.0</v>
      </c>
      <c r="DW3" s="10">
        <v>4362.0</v>
      </c>
      <c r="DX3" s="10">
        <v>4326.0</v>
      </c>
      <c r="DY3" s="10">
        <v>4291.0</v>
      </c>
      <c r="DZ3" s="10">
        <v>4259.0</v>
      </c>
      <c r="EA3" s="10">
        <v>4229.0</v>
      </c>
      <c r="EB3" s="10">
        <v>4201.0</v>
      </c>
      <c r="EC3" s="10">
        <v>4171.0</v>
      </c>
      <c r="ED3" s="10">
        <v>4139.0</v>
      </c>
      <c r="EE3" s="10">
        <v>4108.0</v>
      </c>
      <c r="EF3" s="10">
        <v>4078.0</v>
      </c>
      <c r="EG3" s="10">
        <v>4050.0</v>
      </c>
      <c r="EH3" s="10">
        <v>4021.0</v>
      </c>
      <c r="EI3" s="10">
        <v>3989.0</v>
      </c>
      <c r="EJ3" s="10">
        <v>3959.0</v>
      </c>
      <c r="EK3" s="10">
        <v>3928.0</v>
      </c>
      <c r="EL3" s="10">
        <v>3895.0</v>
      </c>
      <c r="EM3" s="10">
        <v>3867.0</v>
      </c>
      <c r="EN3" s="10">
        <v>3842.0</v>
      </c>
      <c r="EO3" s="10">
        <v>3816.0</v>
      </c>
      <c r="EP3" s="10">
        <v>3789.0</v>
      </c>
      <c r="EQ3" s="10">
        <v>3761.0</v>
      </c>
      <c r="ER3" s="10">
        <v>3731.0</v>
      </c>
      <c r="ES3" s="10">
        <v>3700.0</v>
      </c>
      <c r="ET3" s="10">
        <v>3671.0</v>
      </c>
      <c r="EU3" s="10">
        <v>3641.0</v>
      </c>
      <c r="EV3" s="10">
        <v>3608.0</v>
      </c>
      <c r="EW3" s="10">
        <v>3572.0</v>
      </c>
      <c r="EX3" s="10">
        <v>3537.0</v>
      </c>
      <c r="EY3" s="10">
        <v>3508.0</v>
      </c>
      <c r="EZ3" s="10">
        <v>3479.0</v>
      </c>
      <c r="FA3" s="10">
        <v>3449.0</v>
      </c>
      <c r="FB3" s="10">
        <v>3418.0</v>
      </c>
      <c r="FC3" s="10">
        <v>3386.0</v>
      </c>
      <c r="FD3" s="10">
        <v>3355.0</v>
      </c>
      <c r="FE3" s="10">
        <v>3326.0</v>
      </c>
      <c r="FF3" s="10">
        <v>3299.0</v>
      </c>
      <c r="FG3" s="10">
        <v>3274.0</v>
      </c>
      <c r="FH3" s="10">
        <v>3250.0</v>
      </c>
      <c r="FI3" s="10">
        <v>3228.0</v>
      </c>
      <c r="FJ3" s="10">
        <v>3208.0</v>
      </c>
      <c r="FK3" s="10">
        <v>3189.0</v>
      </c>
      <c r="FL3" s="10">
        <v>3172.0</v>
      </c>
      <c r="FM3" s="10">
        <v>3157.0</v>
      </c>
      <c r="FN3" s="10">
        <v>3140.0</v>
      </c>
      <c r="FO3" s="10">
        <v>3118.0</v>
      </c>
      <c r="FP3" s="10">
        <v>3098.0</v>
      </c>
      <c r="FQ3" s="10">
        <v>3081.0</v>
      </c>
      <c r="FR3" s="10">
        <v>3060.0</v>
      </c>
      <c r="FS3" s="10">
        <v>3042.0</v>
      </c>
      <c r="FT3" s="10">
        <v>3025.0</v>
      </c>
      <c r="FU3" s="10">
        <v>3010.0</v>
      </c>
      <c r="FV3" s="10">
        <v>2997.0</v>
      </c>
      <c r="FW3" s="10">
        <v>2981.0</v>
      </c>
      <c r="FX3" s="10">
        <v>2966.0</v>
      </c>
      <c r="FY3" s="10">
        <v>2948.0</v>
      </c>
      <c r="FZ3" s="10">
        <v>2929.0</v>
      </c>
      <c r="GA3" s="10">
        <v>2909.0</v>
      </c>
      <c r="GB3" s="10">
        <v>2887.0</v>
      </c>
      <c r="GC3" s="10">
        <v>2866.0</v>
      </c>
      <c r="GD3" s="10">
        <v>2845.0</v>
      </c>
      <c r="GE3" s="10">
        <v>2824.0</v>
      </c>
      <c r="GF3" s="10">
        <v>2801.0</v>
      </c>
      <c r="GG3" s="10">
        <v>2776.0</v>
      </c>
      <c r="GH3" s="10">
        <v>2752.0</v>
      </c>
      <c r="GI3" s="10">
        <v>2724.0</v>
      </c>
      <c r="GJ3" s="10">
        <v>2689.0</v>
      </c>
      <c r="GK3" s="10">
        <v>2660.0</v>
      </c>
      <c r="GL3" s="10">
        <v>2632.0</v>
      </c>
      <c r="GM3" s="10">
        <v>2600.0</v>
      </c>
      <c r="GN3" s="10">
        <v>2566.0</v>
      </c>
      <c r="GO3" s="10">
        <v>2534.0</v>
      </c>
      <c r="GP3" s="10">
        <v>2506.0</v>
      </c>
      <c r="GQ3" s="10">
        <v>2478.0</v>
      </c>
      <c r="GR3" s="10">
        <v>2451.0</v>
      </c>
      <c r="GS3" s="10">
        <v>2423.0</v>
      </c>
      <c r="GT3" s="10">
        <v>2393.0</v>
      </c>
      <c r="GU3" s="10">
        <v>2354.0</v>
      </c>
      <c r="GV3" s="10">
        <v>2314.0</v>
      </c>
      <c r="GW3" s="10">
        <v>2271.0</v>
      </c>
      <c r="GX3" s="10">
        <v>2227.0</v>
      </c>
      <c r="GY3" s="10">
        <v>2185.0</v>
      </c>
      <c r="GZ3" s="10">
        <v>2143.0</v>
      </c>
      <c r="HA3" s="10">
        <v>2097.0</v>
      </c>
      <c r="HB3" s="10">
        <v>2057.0</v>
      </c>
      <c r="HC3" s="10">
        <v>2019.0</v>
      </c>
      <c r="HD3" s="10">
        <v>1975.0</v>
      </c>
      <c r="HE3" s="10">
        <v>1944.0</v>
      </c>
      <c r="HF3" s="10">
        <v>1917.0</v>
      </c>
      <c r="HG3" s="10">
        <v>1889.0</v>
      </c>
      <c r="HH3" s="10">
        <v>1860.0</v>
      </c>
      <c r="HI3" s="10">
        <v>1826.0</v>
      </c>
      <c r="HJ3" s="10">
        <v>1795.0</v>
      </c>
      <c r="HK3" s="10">
        <v>1765.0</v>
      </c>
      <c r="HL3" s="10">
        <v>1734.0</v>
      </c>
      <c r="HM3" s="10">
        <v>1707.0</v>
      </c>
      <c r="HN3" s="10">
        <v>1682.0</v>
      </c>
      <c r="HO3" s="10">
        <v>1651.0</v>
      </c>
      <c r="HP3" s="10">
        <v>1610.0</v>
      </c>
      <c r="HQ3" s="10">
        <v>1572.0</v>
      </c>
      <c r="HR3" s="10">
        <v>1528.0</v>
      </c>
      <c r="HS3" s="10">
        <v>1490.0</v>
      </c>
      <c r="HT3" s="10">
        <v>1444.0</v>
      </c>
      <c r="HU3" s="10">
        <v>1399.0</v>
      </c>
      <c r="HV3" s="10">
        <v>1340.0</v>
      </c>
      <c r="HW3" s="10">
        <v>1283.0</v>
      </c>
      <c r="HX3" s="10">
        <v>1230.0</v>
      </c>
      <c r="HY3" s="10">
        <v>1181.0</v>
      </c>
      <c r="HZ3" s="10">
        <v>1138.0</v>
      </c>
      <c r="IA3" s="10">
        <v>1100.0</v>
      </c>
      <c r="IB3" s="10">
        <v>1062.0</v>
      </c>
      <c r="IC3" s="10">
        <v>1018.0</v>
      </c>
      <c r="ID3" s="10">
        <v>973.0</v>
      </c>
      <c r="IE3" s="10">
        <v>914.0</v>
      </c>
      <c r="IF3" s="10">
        <v>873.0</v>
      </c>
      <c r="IG3" s="10">
        <v>835.0</v>
      </c>
      <c r="IH3" s="10">
        <v>796.0</v>
      </c>
      <c r="II3" s="10">
        <v>748.0</v>
      </c>
      <c r="IJ3" s="10">
        <v>702.0</v>
      </c>
      <c r="IK3" s="10">
        <v>657.0</v>
      </c>
      <c r="IL3" s="10">
        <v>615.0</v>
      </c>
      <c r="IM3" s="10">
        <v>588.0</v>
      </c>
      <c r="IN3" s="10">
        <v>566.0</v>
      </c>
      <c r="IO3" s="10">
        <v>546.0</v>
      </c>
      <c r="IP3" s="10">
        <v>528.0</v>
      </c>
      <c r="IQ3" s="10">
        <v>506.0</v>
      </c>
      <c r="IR3" s="10">
        <v>486.0</v>
      </c>
      <c r="IS3" s="10">
        <v>461.0</v>
      </c>
      <c r="IT3" s="10">
        <v>433.0</v>
      </c>
      <c r="IU3" s="10">
        <v>414.0</v>
      </c>
      <c r="IV3" s="10">
        <v>401.0</v>
      </c>
      <c r="IW3" s="10">
        <v>385.0</v>
      </c>
      <c r="IX3" s="10">
        <v>355.0</v>
      </c>
      <c r="IY3" s="10">
        <v>340.0</v>
      </c>
      <c r="IZ3" s="10">
        <v>317.0</v>
      </c>
      <c r="JA3" s="10">
        <v>294.0</v>
      </c>
      <c r="JB3" s="10">
        <v>277.0</v>
      </c>
      <c r="JC3" s="10">
        <v>247.0</v>
      </c>
      <c r="JD3" s="10">
        <v>238.0</v>
      </c>
      <c r="JE3" s="10">
        <v>222.0</v>
      </c>
      <c r="JF3" s="10">
        <v>212.0</v>
      </c>
      <c r="JG3" s="10">
        <v>204.0</v>
      </c>
      <c r="JH3" s="10">
        <v>194.0</v>
      </c>
      <c r="JI3" s="10">
        <v>182.0</v>
      </c>
      <c r="JJ3" s="10">
        <v>169.0</v>
      </c>
      <c r="JK3" s="10">
        <v>152.0</v>
      </c>
      <c r="JL3" s="10">
        <v>140.0</v>
      </c>
      <c r="JM3" s="10">
        <v>135.0</v>
      </c>
      <c r="JN3" s="10">
        <v>123.0</v>
      </c>
      <c r="JO3" s="10">
        <v>112.0</v>
      </c>
      <c r="JP3" s="10">
        <v>106.0</v>
      </c>
      <c r="JQ3" s="10">
        <v>98.0</v>
      </c>
      <c r="JR3" s="10">
        <v>84.0</v>
      </c>
      <c r="JS3" s="10">
        <v>79.0</v>
      </c>
      <c r="JT3" s="10">
        <v>72.0</v>
      </c>
      <c r="JU3" s="10">
        <v>67.0</v>
      </c>
      <c r="JV3" s="10">
        <v>56.0</v>
      </c>
      <c r="JW3" s="10">
        <v>46.0</v>
      </c>
      <c r="JX3" s="10">
        <v>41.0</v>
      </c>
      <c r="JY3" s="11">
        <v>40.0</v>
      </c>
      <c r="JZ3" s="11">
        <v>36.0</v>
      </c>
      <c r="KA3" s="11">
        <v>33.0</v>
      </c>
      <c r="KB3" s="11">
        <v>28.0</v>
      </c>
      <c r="KC3" s="11">
        <v>25.0</v>
      </c>
      <c r="KD3" s="11">
        <v>23.0</v>
      </c>
      <c r="KE3" s="11">
        <v>20.0</v>
      </c>
      <c r="KF3" s="11">
        <v>20.0</v>
      </c>
      <c r="KG3" s="11">
        <v>16.0</v>
      </c>
      <c r="KH3" s="11">
        <v>14.0</v>
      </c>
      <c r="KI3" s="11">
        <v>11.0</v>
      </c>
      <c r="KJ3" s="11">
        <v>9.0</v>
      </c>
      <c r="KK3" s="11">
        <v>6.0</v>
      </c>
      <c r="KL3" s="11">
        <v>6.0</v>
      </c>
      <c r="KM3" s="11">
        <v>6.0</v>
      </c>
      <c r="KN3" s="11">
        <v>17.0</v>
      </c>
      <c r="KO3" s="11">
        <v>6.0</v>
      </c>
      <c r="KP3" s="11">
        <v>4.0</v>
      </c>
      <c r="KQ3" s="11">
        <v>4.0</v>
      </c>
      <c r="KR3" s="11">
        <v>4.0</v>
      </c>
      <c r="KS3" s="11">
        <v>4.0</v>
      </c>
      <c r="KT3" s="11">
        <v>4.0</v>
      </c>
      <c r="KU3" s="11">
        <v>4.0</v>
      </c>
      <c r="KV3" s="11">
        <v>4.0</v>
      </c>
      <c r="KW3" s="11">
        <v>1.0</v>
      </c>
      <c r="KX3" s="11">
        <v>1.0</v>
      </c>
      <c r="KY3" s="11">
        <v>1.0</v>
      </c>
      <c r="KZ3" s="11">
        <v>1.0</v>
      </c>
      <c r="LA3" s="11">
        <v>1.0</v>
      </c>
      <c r="LB3" s="11">
        <v>1.0</v>
      </c>
      <c r="LC3" s="10">
        <v>0.0</v>
      </c>
      <c r="LD3" s="10">
        <v>0.0</v>
      </c>
      <c r="LE3" s="10">
        <v>0.0</v>
      </c>
    </row>
    <row r="4">
      <c r="A4" s="10" t="s">
        <v>9</v>
      </c>
      <c r="B4" s="10">
        <v>52187.0</v>
      </c>
      <c r="C4" s="10">
        <v>51946.0</v>
      </c>
      <c r="D4" s="10">
        <v>51705.0</v>
      </c>
      <c r="E4" s="10">
        <v>51465.0</v>
      </c>
      <c r="F4" s="10">
        <v>51223.0</v>
      </c>
      <c r="G4" s="10">
        <v>50980.0</v>
      </c>
      <c r="H4" s="10">
        <v>50742.0</v>
      </c>
      <c r="I4" s="10">
        <v>50500.0</v>
      </c>
      <c r="J4" s="10">
        <v>50256.0</v>
      </c>
      <c r="K4" s="10">
        <v>50013.0</v>
      </c>
      <c r="L4" s="10">
        <v>49765.0</v>
      </c>
      <c r="M4" s="10">
        <v>49507.0</v>
      </c>
      <c r="N4" s="10">
        <v>49257.0</v>
      </c>
      <c r="O4" s="10">
        <v>49004.0</v>
      </c>
      <c r="P4" s="10">
        <v>48755.0</v>
      </c>
      <c r="Q4" s="10">
        <v>48503.0</v>
      </c>
      <c r="R4" s="10">
        <v>48246.0</v>
      </c>
      <c r="S4" s="10">
        <v>47985.0</v>
      </c>
      <c r="T4" s="10">
        <v>47721.0</v>
      </c>
      <c r="U4" s="10">
        <v>47446.0</v>
      </c>
      <c r="V4" s="10">
        <v>47173.0</v>
      </c>
      <c r="W4" s="10">
        <v>46915.0</v>
      </c>
      <c r="X4" s="10">
        <v>46678.0</v>
      </c>
      <c r="Y4" s="10">
        <v>46439.0</v>
      </c>
      <c r="Z4" s="10">
        <v>46196.0</v>
      </c>
      <c r="AA4" s="10">
        <v>45951.0</v>
      </c>
      <c r="AB4" s="10">
        <v>45710.0</v>
      </c>
      <c r="AC4" s="10">
        <v>45468.0</v>
      </c>
      <c r="AD4" s="10">
        <v>45235.0</v>
      </c>
      <c r="AE4" s="10">
        <v>44998.0</v>
      </c>
      <c r="AF4" s="10">
        <v>44755.0</v>
      </c>
      <c r="AG4" s="10">
        <v>44504.0</v>
      </c>
      <c r="AH4" s="10">
        <v>44249.0</v>
      </c>
      <c r="AI4" s="10">
        <v>44020.0</v>
      </c>
      <c r="AJ4" s="10">
        <v>43679.0</v>
      </c>
      <c r="AK4" s="10">
        <v>43327.0</v>
      </c>
      <c r="AL4" s="10">
        <v>42968.0</v>
      </c>
      <c r="AM4" s="10">
        <v>42605.0</v>
      </c>
      <c r="AN4" s="10">
        <v>42233.0</v>
      </c>
      <c r="AO4" s="10">
        <v>41859.0</v>
      </c>
      <c r="AP4" s="10">
        <v>41489.0</v>
      </c>
      <c r="AQ4" s="10">
        <v>41118.0</v>
      </c>
      <c r="AR4" s="10">
        <v>40743.0</v>
      </c>
      <c r="AS4" s="10">
        <v>40358.0</v>
      </c>
      <c r="AT4" s="10">
        <v>39965.0</v>
      </c>
      <c r="AU4" s="10">
        <v>39577.0</v>
      </c>
      <c r="AV4" s="10">
        <v>39183.0</v>
      </c>
      <c r="AW4" s="10">
        <v>38786.0</v>
      </c>
      <c r="AX4" s="10">
        <v>38391.0</v>
      </c>
      <c r="AY4" s="10">
        <v>37998.0</v>
      </c>
      <c r="AZ4" s="10">
        <v>37599.0</v>
      </c>
      <c r="BA4" s="10">
        <v>37202.0</v>
      </c>
      <c r="BB4" s="10">
        <v>36800.0</v>
      </c>
      <c r="BC4" s="10">
        <v>36397.0</v>
      </c>
      <c r="BD4" s="10">
        <v>35996.0</v>
      </c>
      <c r="BE4" s="10">
        <v>35591.0</v>
      </c>
      <c r="BF4" s="10">
        <v>35184.0</v>
      </c>
      <c r="BG4" s="10">
        <v>34792.0</v>
      </c>
      <c r="BH4" s="10">
        <v>34396.0</v>
      </c>
      <c r="BI4" s="10">
        <v>33998.0</v>
      </c>
      <c r="BJ4" s="10">
        <v>33603.0</v>
      </c>
      <c r="BK4" s="10">
        <v>33207.0</v>
      </c>
      <c r="BL4" s="10">
        <v>32808.0</v>
      </c>
      <c r="BM4" s="10">
        <v>32411.0</v>
      </c>
      <c r="BN4" s="10">
        <v>32012.0</v>
      </c>
      <c r="BO4" s="10">
        <v>31617.0</v>
      </c>
      <c r="BP4" s="10">
        <v>31230.0</v>
      </c>
      <c r="BQ4" s="10">
        <v>30851.0</v>
      </c>
      <c r="BR4" s="10">
        <v>30477.0</v>
      </c>
      <c r="BS4" s="10">
        <v>30110.0</v>
      </c>
      <c r="BT4" s="10">
        <v>29749.0</v>
      </c>
      <c r="BU4" s="10">
        <v>29393.0</v>
      </c>
      <c r="BV4" s="10">
        <v>29032.0</v>
      </c>
      <c r="BW4" s="10">
        <v>28681.0</v>
      </c>
      <c r="BX4" s="10">
        <v>28328.0</v>
      </c>
      <c r="BY4" s="10">
        <v>27983.0</v>
      </c>
      <c r="BZ4" s="10">
        <v>27651.0</v>
      </c>
      <c r="CA4" s="10">
        <v>27312.0</v>
      </c>
      <c r="CB4" s="10">
        <v>26978.0</v>
      </c>
      <c r="CC4" s="10">
        <v>26639.0</v>
      </c>
      <c r="CD4" s="10">
        <v>26288.0</v>
      </c>
      <c r="CE4" s="10">
        <v>25942.0</v>
      </c>
      <c r="CF4" s="10">
        <v>25599.0</v>
      </c>
      <c r="CG4" s="10">
        <v>25254.0</v>
      </c>
      <c r="CH4" s="10">
        <v>24915.0</v>
      </c>
      <c r="CI4" s="10">
        <v>24575.0</v>
      </c>
      <c r="CJ4" s="10">
        <v>24237.0</v>
      </c>
      <c r="CK4" s="10">
        <v>23896.0</v>
      </c>
      <c r="CL4" s="10">
        <v>23554.0</v>
      </c>
      <c r="CM4" s="10">
        <v>23204.0</v>
      </c>
      <c r="CN4" s="10">
        <v>22845.0</v>
      </c>
      <c r="CO4" s="10">
        <v>22476.0</v>
      </c>
      <c r="CP4" s="10">
        <v>22099.0</v>
      </c>
      <c r="CQ4" s="10">
        <v>21710.0</v>
      </c>
      <c r="CR4" s="10">
        <v>21323.0</v>
      </c>
      <c r="CS4" s="10">
        <v>20945.0</v>
      </c>
      <c r="CT4" s="10">
        <v>20580.0</v>
      </c>
      <c r="CU4" s="10">
        <v>20246.0</v>
      </c>
      <c r="CV4" s="10">
        <v>19921.0</v>
      </c>
      <c r="CW4" s="10">
        <v>19602.0</v>
      </c>
      <c r="CX4" s="10">
        <v>19285.0</v>
      </c>
      <c r="CY4" s="10">
        <v>18973.0</v>
      </c>
      <c r="CZ4" s="10">
        <v>18675.0</v>
      </c>
      <c r="DA4" s="10">
        <v>18389.0</v>
      </c>
      <c r="DB4" s="10">
        <v>18117.0</v>
      </c>
      <c r="DC4" s="10">
        <v>17854.0</v>
      </c>
      <c r="DD4" s="10">
        <v>17598.0</v>
      </c>
      <c r="DE4" s="10">
        <v>17351.0</v>
      </c>
      <c r="DF4" s="10">
        <v>17105.0</v>
      </c>
      <c r="DG4" s="10">
        <v>16877.0</v>
      </c>
      <c r="DH4" s="10">
        <v>16659.0</v>
      </c>
      <c r="DI4" s="10">
        <v>16452.0</v>
      </c>
      <c r="DJ4" s="10">
        <v>16255.0</v>
      </c>
      <c r="DK4" s="10">
        <v>16062.0</v>
      </c>
      <c r="DL4" s="10">
        <v>15867.0</v>
      </c>
      <c r="DM4" s="10">
        <v>15669.0</v>
      </c>
      <c r="DN4" s="10">
        <v>15427.0</v>
      </c>
      <c r="DO4" s="10">
        <v>15181.0</v>
      </c>
      <c r="DP4" s="10">
        <v>14982.0</v>
      </c>
      <c r="DQ4" s="10">
        <v>14799.0</v>
      </c>
      <c r="DR4" s="10">
        <v>14617.0</v>
      </c>
      <c r="DS4" s="10">
        <v>14438.0</v>
      </c>
      <c r="DT4" s="10">
        <v>14251.0</v>
      </c>
      <c r="DU4" s="10">
        <v>14072.0</v>
      </c>
      <c r="DV4" s="10">
        <v>13896.0</v>
      </c>
      <c r="DW4" s="10">
        <v>13736.0</v>
      </c>
      <c r="DX4" s="10">
        <v>13589.0</v>
      </c>
      <c r="DY4" s="10">
        <v>13448.0</v>
      </c>
      <c r="DZ4" s="10">
        <v>13317.0</v>
      </c>
      <c r="EA4" s="10">
        <v>13193.0</v>
      </c>
      <c r="EB4" s="10">
        <v>13078.0</v>
      </c>
      <c r="EC4" s="10">
        <v>12963.0</v>
      </c>
      <c r="ED4" s="10">
        <v>12853.0</v>
      </c>
      <c r="EE4" s="10">
        <v>12755.0</v>
      </c>
      <c r="EF4" s="10">
        <v>12653.0</v>
      </c>
      <c r="EG4" s="10">
        <v>12562.0</v>
      </c>
      <c r="EH4" s="10">
        <v>12481.0</v>
      </c>
      <c r="EI4" s="10">
        <v>12384.0</v>
      </c>
      <c r="EJ4" s="10">
        <v>12290.0</v>
      </c>
      <c r="EK4" s="10">
        <v>12193.0</v>
      </c>
      <c r="EL4" s="10">
        <v>12090.0</v>
      </c>
      <c r="EM4" s="10">
        <v>12007.0</v>
      </c>
      <c r="EN4" s="10">
        <v>11932.0</v>
      </c>
      <c r="EO4" s="10">
        <v>11844.0</v>
      </c>
      <c r="EP4" s="10">
        <v>11753.0</v>
      </c>
      <c r="EQ4" s="10">
        <v>11657.0</v>
      </c>
      <c r="ER4" s="10">
        <v>11574.0</v>
      </c>
      <c r="ES4" s="10">
        <v>11491.0</v>
      </c>
      <c r="ET4" s="10">
        <v>11406.0</v>
      </c>
      <c r="EU4" s="10">
        <v>11337.0</v>
      </c>
      <c r="EV4" s="10">
        <v>11269.0</v>
      </c>
      <c r="EW4" s="10">
        <v>11191.0</v>
      </c>
      <c r="EX4" s="10">
        <v>11131.0</v>
      </c>
      <c r="EY4" s="10">
        <v>11059.0</v>
      </c>
      <c r="EZ4" s="10">
        <v>10985.0</v>
      </c>
      <c r="FA4" s="10">
        <v>10937.0</v>
      </c>
      <c r="FB4" s="10">
        <v>10888.0</v>
      </c>
      <c r="FC4" s="10">
        <v>10825.0</v>
      </c>
      <c r="FD4" s="10">
        <v>10783.0</v>
      </c>
      <c r="FE4" s="10">
        <v>10702.0</v>
      </c>
      <c r="FF4" s="10">
        <v>10602.0</v>
      </c>
      <c r="FG4" s="10">
        <v>10515.0</v>
      </c>
      <c r="FH4" s="10">
        <v>10442.0</v>
      </c>
      <c r="FI4" s="10">
        <v>10382.0</v>
      </c>
      <c r="FJ4" s="10">
        <v>10358.0</v>
      </c>
      <c r="FK4" s="10">
        <v>10306.0</v>
      </c>
      <c r="FL4" s="10">
        <v>10225.0</v>
      </c>
      <c r="FM4" s="10">
        <v>10136.0</v>
      </c>
      <c r="FN4" s="10">
        <v>10059.0</v>
      </c>
      <c r="FO4" s="10">
        <v>9988.0</v>
      </c>
      <c r="FP4" s="10">
        <v>9921.0</v>
      </c>
      <c r="FQ4" s="10">
        <v>9838.0</v>
      </c>
      <c r="FR4" s="10">
        <v>9768.0</v>
      </c>
      <c r="FS4" s="10">
        <v>9697.0</v>
      </c>
      <c r="FT4" s="10">
        <v>9630.0</v>
      </c>
      <c r="FU4" s="10">
        <v>9547.0</v>
      </c>
      <c r="FV4" s="10">
        <v>9479.0</v>
      </c>
      <c r="FW4" s="10">
        <v>9414.0</v>
      </c>
      <c r="FX4" s="10">
        <v>9366.0</v>
      </c>
      <c r="FY4" s="10">
        <v>9303.0</v>
      </c>
      <c r="FZ4" s="10">
        <v>9235.0</v>
      </c>
      <c r="GA4" s="10">
        <v>9165.0</v>
      </c>
      <c r="GB4" s="10">
        <v>9101.0</v>
      </c>
      <c r="GC4" s="10">
        <v>9040.0</v>
      </c>
      <c r="GD4" s="10">
        <v>8969.0</v>
      </c>
      <c r="GE4" s="10">
        <v>8901.0</v>
      </c>
      <c r="GF4" s="10">
        <v>8842.0</v>
      </c>
      <c r="GG4" s="10">
        <v>8767.0</v>
      </c>
      <c r="GH4" s="10">
        <v>8710.0</v>
      </c>
      <c r="GI4" s="10">
        <v>8641.0</v>
      </c>
      <c r="GJ4" s="10">
        <v>8565.0</v>
      </c>
      <c r="GK4" s="10">
        <v>8497.0</v>
      </c>
      <c r="GL4" s="10">
        <v>8434.0</v>
      </c>
      <c r="GM4" s="10">
        <v>8365.0</v>
      </c>
      <c r="GN4" s="10">
        <v>8291.0</v>
      </c>
      <c r="GO4" s="10">
        <v>8225.0</v>
      </c>
      <c r="GP4" s="10">
        <v>8157.0</v>
      </c>
      <c r="GQ4" s="10">
        <v>8081.0</v>
      </c>
      <c r="GR4" s="10">
        <v>7989.0</v>
      </c>
      <c r="GS4" s="10">
        <v>7908.0</v>
      </c>
      <c r="GT4" s="10">
        <v>7819.0</v>
      </c>
      <c r="GU4" s="10">
        <v>7712.0</v>
      </c>
      <c r="GV4" s="10">
        <v>7608.0</v>
      </c>
      <c r="GW4" s="10">
        <v>7492.0</v>
      </c>
      <c r="GX4" s="10">
        <v>7370.0</v>
      </c>
      <c r="GY4" s="10">
        <v>7251.0</v>
      </c>
      <c r="GZ4" s="10">
        <v>7122.0</v>
      </c>
      <c r="HA4" s="10">
        <v>6988.0</v>
      </c>
      <c r="HB4" s="10">
        <v>6873.0</v>
      </c>
      <c r="HC4" s="10">
        <v>6759.0</v>
      </c>
      <c r="HD4" s="10">
        <v>6647.0</v>
      </c>
      <c r="HE4" s="10">
        <v>6534.0</v>
      </c>
      <c r="HF4" s="10">
        <v>6419.0</v>
      </c>
      <c r="HG4" s="10">
        <v>6300.0</v>
      </c>
      <c r="HH4" s="10">
        <v>6196.0</v>
      </c>
      <c r="HI4" s="10">
        <v>6026.0</v>
      </c>
      <c r="HJ4" s="10">
        <v>5909.0</v>
      </c>
      <c r="HK4" s="10">
        <v>5790.0</v>
      </c>
      <c r="HL4" s="10">
        <v>5674.0</v>
      </c>
      <c r="HM4" s="10">
        <v>5556.0</v>
      </c>
      <c r="HN4" s="10">
        <v>5454.0</v>
      </c>
      <c r="HO4" s="10">
        <v>5339.0</v>
      </c>
      <c r="HP4" s="10">
        <v>5225.0</v>
      </c>
      <c r="HQ4" s="10">
        <v>5107.0</v>
      </c>
      <c r="HR4" s="10">
        <v>4992.0</v>
      </c>
      <c r="HS4" s="10">
        <v>4875.0</v>
      </c>
      <c r="HT4" s="10">
        <v>4755.0</v>
      </c>
      <c r="HU4" s="10">
        <v>4631.0</v>
      </c>
      <c r="HV4" s="10">
        <v>4524.0</v>
      </c>
      <c r="HW4" s="10">
        <v>4395.0</v>
      </c>
      <c r="HX4" s="10">
        <v>4274.0</v>
      </c>
      <c r="HY4" s="10">
        <v>4156.0</v>
      </c>
      <c r="HZ4" s="10">
        <v>4035.0</v>
      </c>
      <c r="IA4" s="10">
        <v>3912.0</v>
      </c>
      <c r="IB4" s="10">
        <v>3803.0</v>
      </c>
      <c r="IC4" s="10">
        <v>3696.0</v>
      </c>
      <c r="ID4" s="10">
        <v>3587.0</v>
      </c>
      <c r="IE4" s="10">
        <v>3474.0</v>
      </c>
      <c r="IF4" s="10">
        <v>3362.0</v>
      </c>
      <c r="IG4" s="10">
        <v>3217.0</v>
      </c>
      <c r="IH4" s="10">
        <v>3085.0</v>
      </c>
      <c r="II4" s="10">
        <v>2989.0</v>
      </c>
      <c r="IJ4" s="10">
        <v>2868.0</v>
      </c>
      <c r="IK4" s="10">
        <v>2746.0</v>
      </c>
      <c r="IL4" s="10">
        <v>2621.0</v>
      </c>
      <c r="IM4" s="10">
        <v>2496.0</v>
      </c>
      <c r="IN4" s="10">
        <v>2363.0</v>
      </c>
      <c r="IO4" s="10">
        <v>2124.0</v>
      </c>
      <c r="IP4" s="10">
        <v>2068.0</v>
      </c>
      <c r="IQ4" s="10">
        <v>1933.0</v>
      </c>
      <c r="IR4" s="10">
        <v>1796.0</v>
      </c>
      <c r="IS4" s="10">
        <v>1638.0</v>
      </c>
      <c r="IT4" s="10">
        <v>1537.0</v>
      </c>
      <c r="IU4" s="10">
        <v>1410.0</v>
      </c>
      <c r="IV4" s="10">
        <v>1315.0</v>
      </c>
      <c r="IW4" s="10">
        <v>1146.0</v>
      </c>
      <c r="IX4" s="10">
        <v>1020.0</v>
      </c>
      <c r="IY4" s="10">
        <v>925.0</v>
      </c>
      <c r="IZ4" s="10">
        <v>888.0</v>
      </c>
      <c r="JA4" s="10">
        <v>858.0</v>
      </c>
      <c r="JB4" s="10">
        <v>817.0</v>
      </c>
      <c r="JC4" s="10">
        <v>792.0</v>
      </c>
      <c r="JD4" s="10">
        <v>720.0</v>
      </c>
      <c r="JE4" s="10">
        <v>688.0</v>
      </c>
      <c r="JF4" s="10">
        <v>638.0</v>
      </c>
      <c r="JG4" s="10">
        <v>586.0</v>
      </c>
      <c r="JH4" s="10">
        <v>554.0</v>
      </c>
      <c r="JI4" s="10">
        <v>513.0</v>
      </c>
      <c r="JJ4" s="10">
        <v>494.0</v>
      </c>
      <c r="JK4" s="10">
        <v>457.0</v>
      </c>
      <c r="JL4" s="10">
        <v>425.0</v>
      </c>
      <c r="JM4" s="10">
        <v>400.0</v>
      </c>
      <c r="JN4" s="10">
        <v>372.0</v>
      </c>
      <c r="JO4" s="10">
        <v>354.0</v>
      </c>
      <c r="JP4" s="10">
        <v>329.0</v>
      </c>
      <c r="JQ4" s="10">
        <v>305.0</v>
      </c>
      <c r="JR4" s="10">
        <v>299.0</v>
      </c>
      <c r="JS4" s="10">
        <v>260.0</v>
      </c>
      <c r="JT4" s="10">
        <v>238.0</v>
      </c>
      <c r="JU4" s="10">
        <v>213.0</v>
      </c>
      <c r="JV4" s="10">
        <v>198.0</v>
      </c>
      <c r="JW4" s="10">
        <v>185.0</v>
      </c>
      <c r="JX4" s="10">
        <v>181.0</v>
      </c>
      <c r="JY4" s="11">
        <v>175.0</v>
      </c>
      <c r="JZ4" s="11">
        <v>167.0</v>
      </c>
      <c r="KA4" s="11">
        <v>147.0</v>
      </c>
      <c r="KB4" s="11">
        <v>137.0</v>
      </c>
      <c r="KC4" s="11">
        <v>123.0</v>
      </c>
      <c r="KD4" s="11">
        <v>120.0</v>
      </c>
      <c r="KE4" s="11">
        <v>118.0</v>
      </c>
      <c r="KF4" s="11">
        <v>114.0</v>
      </c>
      <c r="KG4" s="11">
        <v>107.0</v>
      </c>
      <c r="KH4" s="11">
        <v>39.0</v>
      </c>
      <c r="KI4" s="11">
        <v>34.0</v>
      </c>
      <c r="KJ4" s="11">
        <v>33.0</v>
      </c>
      <c r="KK4" s="11">
        <v>32.0</v>
      </c>
      <c r="KL4" s="11">
        <v>32.0</v>
      </c>
      <c r="KM4" s="11">
        <v>31.0</v>
      </c>
      <c r="KN4" s="11">
        <v>24.0</v>
      </c>
      <c r="KO4" s="11">
        <v>24.0</v>
      </c>
      <c r="KP4" s="11">
        <v>24.0</v>
      </c>
      <c r="KQ4" s="11">
        <v>24.0</v>
      </c>
      <c r="KR4" s="11">
        <v>14.0</v>
      </c>
      <c r="KS4" s="11">
        <v>14.0</v>
      </c>
      <c r="KT4" s="11">
        <v>14.0</v>
      </c>
      <c r="KU4" s="11">
        <v>8.0</v>
      </c>
      <c r="KV4" s="11">
        <v>8.0</v>
      </c>
      <c r="KW4" s="11">
        <v>8.0</v>
      </c>
      <c r="KX4" s="11">
        <v>7.0</v>
      </c>
      <c r="KY4" s="11">
        <v>7.0</v>
      </c>
      <c r="KZ4" s="11">
        <v>7.0</v>
      </c>
      <c r="LA4" s="11">
        <v>7.0</v>
      </c>
      <c r="LB4" s="11">
        <v>3.0</v>
      </c>
      <c r="LC4" s="11">
        <v>3.0</v>
      </c>
      <c r="LD4" s="11">
        <v>3.0</v>
      </c>
      <c r="LE4" s="11">
        <v>3.0</v>
      </c>
    </row>
    <row r="5">
      <c r="A5" s="10" t="s">
        <v>11</v>
      </c>
      <c r="B5" s="10">
        <v>25112.0</v>
      </c>
      <c r="C5" s="10">
        <v>24956.0</v>
      </c>
      <c r="D5" s="10">
        <v>24794.0</v>
      </c>
      <c r="E5" s="10">
        <v>24630.0</v>
      </c>
      <c r="F5" s="10">
        <v>24461.0</v>
      </c>
      <c r="G5" s="10">
        <v>24293.0</v>
      </c>
      <c r="H5" s="10">
        <v>24123.0</v>
      </c>
      <c r="I5" s="10">
        <v>23951.0</v>
      </c>
      <c r="J5" s="10">
        <v>23780.0</v>
      </c>
      <c r="K5" s="10">
        <v>23606.0</v>
      </c>
      <c r="L5" s="10">
        <v>23431.0</v>
      </c>
      <c r="M5" s="10">
        <v>23252.0</v>
      </c>
      <c r="N5" s="10">
        <v>23072.0</v>
      </c>
      <c r="O5" s="10">
        <v>22887.0</v>
      </c>
      <c r="P5" s="10">
        <v>22700.0</v>
      </c>
      <c r="Q5" s="10">
        <v>22514.0</v>
      </c>
      <c r="R5" s="10">
        <v>22328.0</v>
      </c>
      <c r="S5" s="10">
        <v>22140.0</v>
      </c>
      <c r="T5" s="10">
        <v>21955.0</v>
      </c>
      <c r="U5" s="10">
        <v>21770.0</v>
      </c>
      <c r="V5" s="10">
        <v>21588.0</v>
      </c>
      <c r="W5" s="10">
        <v>21408.0</v>
      </c>
      <c r="X5" s="10">
        <v>21233.0</v>
      </c>
      <c r="Y5" s="10">
        <v>21065.0</v>
      </c>
      <c r="Z5" s="10">
        <v>20894.0</v>
      </c>
      <c r="AA5" s="10">
        <v>20724.0</v>
      </c>
      <c r="AB5" s="10">
        <v>20552.0</v>
      </c>
      <c r="AC5" s="10">
        <v>20383.0</v>
      </c>
      <c r="AD5" s="10">
        <v>20216.0</v>
      </c>
      <c r="AE5" s="10">
        <v>20045.0</v>
      </c>
      <c r="AF5" s="10">
        <v>19877.0</v>
      </c>
      <c r="AG5" s="10">
        <v>19708.0</v>
      </c>
      <c r="AH5" s="10">
        <v>19537.0</v>
      </c>
      <c r="AI5" s="10">
        <v>19361.0</v>
      </c>
      <c r="AJ5" s="10">
        <v>19187.0</v>
      </c>
      <c r="AK5" s="10">
        <v>19010.0</v>
      </c>
      <c r="AL5" s="10">
        <v>18835.0</v>
      </c>
      <c r="AM5" s="10">
        <v>18659.0</v>
      </c>
      <c r="AN5" s="10">
        <v>18481.0</v>
      </c>
      <c r="AO5" s="10">
        <v>18304.0</v>
      </c>
      <c r="AP5" s="10">
        <v>18125.0</v>
      </c>
      <c r="AQ5" s="10">
        <v>17946.0</v>
      </c>
      <c r="AR5" s="10">
        <v>17768.0</v>
      </c>
      <c r="AS5" s="10">
        <v>17584.0</v>
      </c>
      <c r="AT5" s="10">
        <v>17401.0</v>
      </c>
      <c r="AU5" s="10">
        <v>17221.0</v>
      </c>
      <c r="AV5" s="10">
        <v>17041.0</v>
      </c>
      <c r="AW5" s="10">
        <v>16860.0</v>
      </c>
      <c r="AX5" s="10">
        <v>16678.0</v>
      </c>
      <c r="AY5" s="10">
        <v>16499.0</v>
      </c>
      <c r="AZ5" s="10">
        <v>16321.0</v>
      </c>
      <c r="BA5" s="10">
        <v>16140.0</v>
      </c>
      <c r="BB5" s="10">
        <v>15961.0</v>
      </c>
      <c r="BC5" s="10">
        <v>15784.0</v>
      </c>
      <c r="BD5" s="10">
        <v>15610.0</v>
      </c>
      <c r="BE5" s="10">
        <v>15440.0</v>
      </c>
      <c r="BF5" s="10">
        <v>15273.0</v>
      </c>
      <c r="BG5" s="10">
        <v>15109.0</v>
      </c>
      <c r="BH5" s="10">
        <v>14949.0</v>
      </c>
      <c r="BI5" s="10">
        <v>14792.0</v>
      </c>
      <c r="BJ5" s="10">
        <v>14639.0</v>
      </c>
      <c r="BK5" s="10">
        <v>14483.0</v>
      </c>
      <c r="BL5" s="10">
        <v>14329.0</v>
      </c>
      <c r="BM5" s="10">
        <v>14177.0</v>
      </c>
      <c r="BN5" s="10">
        <v>14024.0</v>
      </c>
      <c r="BO5" s="10">
        <v>13869.0</v>
      </c>
      <c r="BP5" s="10">
        <v>13715.0</v>
      </c>
      <c r="BQ5" s="10">
        <v>13561.0</v>
      </c>
      <c r="BR5" s="10">
        <v>13406.0</v>
      </c>
      <c r="BS5" s="10">
        <v>13253.0</v>
      </c>
      <c r="BT5" s="10">
        <v>13102.0</v>
      </c>
      <c r="BU5" s="10">
        <v>12952.0</v>
      </c>
      <c r="BV5" s="10">
        <v>12802.0</v>
      </c>
      <c r="BW5" s="10">
        <v>12656.0</v>
      </c>
      <c r="BX5" s="10">
        <v>12509.0</v>
      </c>
      <c r="BY5" s="10">
        <v>12364.0</v>
      </c>
      <c r="BZ5" s="10">
        <v>12222.0</v>
      </c>
      <c r="CA5" s="10">
        <v>12082.0</v>
      </c>
      <c r="CB5" s="10">
        <v>11938.0</v>
      </c>
      <c r="CC5" s="10">
        <v>11797.0</v>
      </c>
      <c r="CD5" s="10">
        <v>11658.0</v>
      </c>
      <c r="CE5" s="10">
        <v>11523.0</v>
      </c>
      <c r="CF5" s="10">
        <v>11385.0</v>
      </c>
      <c r="CG5" s="10">
        <v>11251.0</v>
      </c>
      <c r="CH5" s="10">
        <v>11115.0</v>
      </c>
      <c r="CI5" s="10">
        <v>10980.0</v>
      </c>
      <c r="CJ5" s="10">
        <v>10848.0</v>
      </c>
      <c r="CK5" s="10">
        <v>10716.0</v>
      </c>
      <c r="CL5" s="10">
        <v>10586.0</v>
      </c>
      <c r="CM5" s="10">
        <v>10455.0</v>
      </c>
      <c r="CN5" s="10">
        <v>10326.0</v>
      </c>
      <c r="CO5" s="10">
        <v>10199.0</v>
      </c>
      <c r="CP5" s="10">
        <v>10074.0</v>
      </c>
      <c r="CQ5" s="10">
        <v>9946.0</v>
      </c>
      <c r="CR5" s="10">
        <v>9820.0</v>
      </c>
      <c r="CS5" s="10">
        <v>9695.0</v>
      </c>
      <c r="CT5" s="10">
        <v>9570.0</v>
      </c>
      <c r="CU5" s="10">
        <v>9446.0</v>
      </c>
      <c r="CV5" s="10">
        <v>9324.0</v>
      </c>
      <c r="CW5" s="10">
        <v>9204.0</v>
      </c>
      <c r="CX5" s="10">
        <v>9083.0</v>
      </c>
      <c r="CY5" s="10">
        <v>8964.0</v>
      </c>
      <c r="CZ5" s="10">
        <v>8846.0</v>
      </c>
      <c r="DA5" s="10">
        <v>8731.0</v>
      </c>
      <c r="DB5" s="10">
        <v>8626.0</v>
      </c>
      <c r="DC5" s="10">
        <v>8524.0</v>
      </c>
      <c r="DD5" s="10">
        <v>8425.0</v>
      </c>
      <c r="DE5" s="10">
        <v>8338.0</v>
      </c>
      <c r="DF5" s="10">
        <v>8245.0</v>
      </c>
      <c r="DG5" s="10">
        <v>8168.0</v>
      </c>
      <c r="DH5" s="10">
        <v>8093.0</v>
      </c>
      <c r="DI5" s="10">
        <v>8020.0</v>
      </c>
      <c r="DJ5" s="10">
        <v>7949.0</v>
      </c>
      <c r="DK5" s="10">
        <v>7879.0</v>
      </c>
      <c r="DL5" s="10">
        <v>7811.0</v>
      </c>
      <c r="DM5" s="10">
        <v>7746.0</v>
      </c>
      <c r="DN5" s="10">
        <v>7684.0</v>
      </c>
      <c r="DO5" s="10">
        <v>7624.0</v>
      </c>
      <c r="DP5" s="10">
        <v>7566.0</v>
      </c>
      <c r="DQ5" s="10">
        <v>7509.0</v>
      </c>
      <c r="DR5" s="10">
        <v>7454.0</v>
      </c>
      <c r="DS5" s="10">
        <v>7401.0</v>
      </c>
      <c r="DT5" s="10">
        <v>7352.0</v>
      </c>
      <c r="DU5" s="10">
        <v>7301.0</v>
      </c>
      <c r="DV5" s="10">
        <v>7251.0</v>
      </c>
      <c r="DW5" s="10">
        <v>7202.0</v>
      </c>
      <c r="DX5" s="10">
        <v>7154.0</v>
      </c>
      <c r="DY5" s="10">
        <v>7109.0</v>
      </c>
      <c r="DZ5" s="10">
        <v>7068.0</v>
      </c>
      <c r="EA5" s="10">
        <v>7012.0</v>
      </c>
      <c r="EB5" s="10">
        <v>6955.0</v>
      </c>
      <c r="EC5" s="10">
        <v>6899.0</v>
      </c>
      <c r="ED5" s="10">
        <v>6856.0</v>
      </c>
      <c r="EE5" s="10">
        <v>6804.0</v>
      </c>
      <c r="EF5" s="10">
        <v>6749.0</v>
      </c>
      <c r="EG5" s="10">
        <v>6698.0</v>
      </c>
      <c r="EH5" s="10">
        <v>6653.0</v>
      </c>
      <c r="EI5" s="10">
        <v>6604.0</v>
      </c>
      <c r="EJ5" s="10">
        <v>6550.0</v>
      </c>
      <c r="EK5" s="10">
        <v>6504.0</v>
      </c>
      <c r="EL5" s="10">
        <v>6457.0</v>
      </c>
      <c r="EM5" s="10">
        <v>6409.0</v>
      </c>
      <c r="EN5" s="10">
        <v>6356.0</v>
      </c>
      <c r="EO5" s="10">
        <v>6305.0</v>
      </c>
      <c r="EP5" s="10">
        <v>6263.0</v>
      </c>
      <c r="EQ5" s="10">
        <v>6218.0</v>
      </c>
      <c r="ER5" s="10">
        <v>6168.0</v>
      </c>
      <c r="ES5" s="10">
        <v>6115.0</v>
      </c>
      <c r="ET5" s="10">
        <v>6076.0</v>
      </c>
      <c r="EU5" s="10">
        <v>6026.0</v>
      </c>
      <c r="EV5" s="10">
        <v>5978.0</v>
      </c>
      <c r="EW5" s="10">
        <v>5935.0</v>
      </c>
      <c r="EX5" s="10">
        <v>5894.0</v>
      </c>
      <c r="EY5" s="10">
        <v>5844.0</v>
      </c>
      <c r="EZ5" s="10">
        <v>5809.0</v>
      </c>
      <c r="FA5" s="10">
        <v>5771.0</v>
      </c>
      <c r="FB5" s="10">
        <v>5730.0</v>
      </c>
      <c r="FC5" s="10">
        <v>5693.0</v>
      </c>
      <c r="FD5" s="10">
        <v>5658.0</v>
      </c>
      <c r="FE5" s="10">
        <v>5628.0</v>
      </c>
      <c r="FF5" s="10">
        <v>5591.0</v>
      </c>
      <c r="FG5" s="10">
        <v>5551.0</v>
      </c>
      <c r="FH5" s="10">
        <v>5508.0</v>
      </c>
      <c r="FI5" s="10">
        <v>5478.0</v>
      </c>
      <c r="FJ5" s="10">
        <v>5445.0</v>
      </c>
      <c r="FK5" s="10">
        <v>5410.0</v>
      </c>
      <c r="FL5" s="10">
        <v>5369.0</v>
      </c>
      <c r="FM5" s="10">
        <v>5331.0</v>
      </c>
      <c r="FN5" s="10">
        <v>5294.0</v>
      </c>
      <c r="FO5" s="10">
        <v>5264.0</v>
      </c>
      <c r="FP5" s="10">
        <v>5229.0</v>
      </c>
      <c r="FQ5" s="10">
        <v>5185.0</v>
      </c>
      <c r="FR5" s="10">
        <v>5148.0</v>
      </c>
      <c r="FS5" s="10">
        <v>5115.0</v>
      </c>
      <c r="FT5" s="10">
        <v>5079.0</v>
      </c>
      <c r="FU5" s="10">
        <v>5041.0</v>
      </c>
      <c r="FV5" s="10">
        <v>5006.0</v>
      </c>
      <c r="FW5" s="10">
        <v>4965.0</v>
      </c>
      <c r="FX5" s="10">
        <v>4928.0</v>
      </c>
      <c r="FY5" s="10">
        <v>4896.0</v>
      </c>
      <c r="FZ5" s="10">
        <v>4865.0</v>
      </c>
      <c r="GA5" s="10">
        <v>4831.0</v>
      </c>
      <c r="GB5" s="10">
        <v>4792.0</v>
      </c>
      <c r="GC5" s="10">
        <v>4751.0</v>
      </c>
      <c r="GD5" s="10">
        <v>4717.0</v>
      </c>
      <c r="GE5" s="10">
        <v>4688.0</v>
      </c>
      <c r="GF5" s="10">
        <v>4657.0</v>
      </c>
      <c r="GG5" s="10">
        <v>4620.0</v>
      </c>
      <c r="GH5" s="10">
        <v>4569.0</v>
      </c>
      <c r="GI5" s="10">
        <v>4538.0</v>
      </c>
      <c r="GJ5" s="10">
        <v>4503.0</v>
      </c>
      <c r="GK5" s="10">
        <v>4473.0</v>
      </c>
      <c r="GL5" s="10">
        <v>4437.0</v>
      </c>
      <c r="GM5" s="10">
        <v>4405.0</v>
      </c>
      <c r="GN5" s="10">
        <v>4371.0</v>
      </c>
      <c r="GO5" s="10">
        <v>4341.0</v>
      </c>
      <c r="GP5" s="10">
        <v>4311.0</v>
      </c>
      <c r="GQ5" s="10">
        <v>4280.0</v>
      </c>
      <c r="GR5" s="10">
        <v>4245.0</v>
      </c>
      <c r="GS5" s="10">
        <v>4213.0</v>
      </c>
      <c r="GT5" s="10">
        <v>4176.0</v>
      </c>
      <c r="GU5" s="10">
        <v>4144.0</v>
      </c>
      <c r="GV5" s="10">
        <v>4086.0</v>
      </c>
      <c r="GW5" s="10">
        <v>4045.0</v>
      </c>
      <c r="GX5" s="10">
        <v>4013.0</v>
      </c>
      <c r="GY5" s="10">
        <v>3977.0</v>
      </c>
      <c r="GZ5" s="10">
        <v>3943.0</v>
      </c>
      <c r="HA5" s="10">
        <v>3910.0</v>
      </c>
      <c r="HB5" s="10">
        <v>3873.0</v>
      </c>
      <c r="HC5" s="10">
        <v>3842.0</v>
      </c>
      <c r="HD5" s="10">
        <v>3806.0</v>
      </c>
      <c r="HE5" s="10">
        <v>3773.0</v>
      </c>
      <c r="HF5" s="10">
        <v>3738.0</v>
      </c>
      <c r="HG5" s="10">
        <v>3698.0</v>
      </c>
      <c r="HH5" s="10">
        <v>3656.0</v>
      </c>
      <c r="HI5" s="10">
        <v>3617.0</v>
      </c>
      <c r="HJ5" s="10">
        <v>3577.0</v>
      </c>
      <c r="HK5" s="10">
        <v>3548.0</v>
      </c>
      <c r="HL5" s="10">
        <v>3513.0</v>
      </c>
      <c r="HM5" s="10">
        <v>3479.0</v>
      </c>
      <c r="HN5" s="10">
        <v>3448.0</v>
      </c>
      <c r="HO5" s="10">
        <v>3419.0</v>
      </c>
      <c r="HP5" s="10">
        <v>3382.0</v>
      </c>
      <c r="HQ5" s="10">
        <v>3347.0</v>
      </c>
      <c r="HR5" s="10">
        <v>3307.0</v>
      </c>
      <c r="HS5" s="10">
        <v>3275.0</v>
      </c>
      <c r="HT5" s="10">
        <v>3242.0</v>
      </c>
      <c r="HU5" s="10">
        <v>3206.0</v>
      </c>
      <c r="HV5" s="10">
        <v>3158.0</v>
      </c>
      <c r="HW5" s="10">
        <v>3103.0</v>
      </c>
      <c r="HX5" s="10">
        <v>3046.0</v>
      </c>
      <c r="HY5" s="10">
        <v>2987.0</v>
      </c>
      <c r="HZ5" s="10">
        <v>2927.0</v>
      </c>
      <c r="IA5" s="10">
        <v>2862.0</v>
      </c>
      <c r="IB5" s="10">
        <v>2794.0</v>
      </c>
      <c r="IC5" s="10">
        <v>2733.0</v>
      </c>
      <c r="ID5" s="10">
        <v>2674.0</v>
      </c>
      <c r="IE5" s="10">
        <v>2630.0</v>
      </c>
      <c r="IF5" s="10">
        <v>2586.0</v>
      </c>
      <c r="IG5" s="10">
        <v>2501.0</v>
      </c>
      <c r="IH5" s="10">
        <v>2420.0</v>
      </c>
      <c r="II5" s="10">
        <v>2337.0</v>
      </c>
      <c r="IJ5" s="10">
        <v>2293.0</v>
      </c>
      <c r="IK5" s="10">
        <v>2233.0</v>
      </c>
      <c r="IL5" s="10">
        <v>2172.0</v>
      </c>
      <c r="IM5" s="10">
        <v>2097.0</v>
      </c>
      <c r="IN5" s="10">
        <v>2004.0</v>
      </c>
      <c r="IO5" s="10">
        <v>1937.0</v>
      </c>
      <c r="IP5" s="10">
        <v>1883.0</v>
      </c>
      <c r="IQ5" s="10">
        <v>1752.0</v>
      </c>
      <c r="IR5" s="10">
        <v>1693.0</v>
      </c>
      <c r="IS5" s="10">
        <v>1654.0</v>
      </c>
      <c r="IT5" s="10">
        <v>1614.0</v>
      </c>
      <c r="IU5" s="10">
        <v>1596.0</v>
      </c>
      <c r="IV5" s="10">
        <v>1558.0</v>
      </c>
      <c r="IW5" s="10">
        <v>1501.0</v>
      </c>
      <c r="IX5" s="10">
        <v>1348.0</v>
      </c>
      <c r="IY5" s="10">
        <v>1298.0</v>
      </c>
      <c r="IZ5" s="10">
        <v>1247.0</v>
      </c>
      <c r="JA5" s="10">
        <v>1202.0</v>
      </c>
      <c r="JB5" s="10">
        <v>1154.0</v>
      </c>
      <c r="JC5" s="10">
        <v>1099.0</v>
      </c>
      <c r="JD5" s="10">
        <v>1065.0</v>
      </c>
      <c r="JE5" s="10">
        <v>1029.0</v>
      </c>
      <c r="JF5" s="10">
        <v>984.0</v>
      </c>
      <c r="JG5" s="10">
        <v>945.0</v>
      </c>
      <c r="JH5" s="10">
        <v>895.0</v>
      </c>
      <c r="JI5" s="10">
        <v>850.0</v>
      </c>
      <c r="JJ5" s="10">
        <v>806.0</v>
      </c>
      <c r="JK5" s="10">
        <v>764.0</v>
      </c>
      <c r="JL5" s="10">
        <v>731.0</v>
      </c>
      <c r="JM5" s="10">
        <v>673.0</v>
      </c>
      <c r="JN5" s="10">
        <v>629.0</v>
      </c>
      <c r="JO5" s="10">
        <v>589.0</v>
      </c>
      <c r="JP5" s="10">
        <v>564.0</v>
      </c>
      <c r="JQ5" s="10">
        <v>535.0</v>
      </c>
      <c r="JR5" s="10">
        <v>504.0</v>
      </c>
      <c r="JS5" s="10">
        <v>487.0</v>
      </c>
      <c r="JT5" s="10">
        <v>411.0</v>
      </c>
      <c r="JU5" s="10">
        <v>384.0</v>
      </c>
      <c r="JV5" s="10">
        <v>365.0</v>
      </c>
      <c r="JW5" s="10">
        <v>350.0</v>
      </c>
      <c r="JX5" s="10">
        <v>306.0</v>
      </c>
      <c r="JY5" s="11">
        <v>298.0</v>
      </c>
      <c r="JZ5" s="11">
        <v>277.0</v>
      </c>
      <c r="KA5" s="11">
        <v>211.0</v>
      </c>
      <c r="KB5" s="11">
        <v>186.0</v>
      </c>
      <c r="KC5" s="11">
        <v>165.0</v>
      </c>
      <c r="KD5" s="11">
        <v>148.0</v>
      </c>
      <c r="KE5" s="11">
        <v>137.0</v>
      </c>
      <c r="KF5" s="11">
        <v>136.0</v>
      </c>
      <c r="KG5" s="11">
        <v>123.0</v>
      </c>
      <c r="KH5" s="11">
        <v>99.0</v>
      </c>
      <c r="KI5" s="11">
        <v>64.0</v>
      </c>
      <c r="KJ5" s="11">
        <v>60.0</v>
      </c>
      <c r="KK5" s="11">
        <v>47.0</v>
      </c>
      <c r="KL5" s="11">
        <v>30.0</v>
      </c>
      <c r="KM5" s="11">
        <v>30.0</v>
      </c>
      <c r="KN5" s="11">
        <v>29.0</v>
      </c>
      <c r="KO5" s="11">
        <v>21.0</v>
      </c>
      <c r="KP5" s="11">
        <v>21.0</v>
      </c>
      <c r="KQ5" s="11">
        <v>21.0</v>
      </c>
      <c r="KR5" s="11">
        <v>5.0</v>
      </c>
      <c r="KS5" s="11">
        <v>5.0</v>
      </c>
      <c r="KT5" s="11">
        <v>5.0</v>
      </c>
      <c r="KU5" s="11">
        <v>5.0</v>
      </c>
      <c r="KV5" s="11">
        <v>5.0</v>
      </c>
      <c r="KW5" s="11">
        <v>5.0</v>
      </c>
      <c r="KX5" s="11">
        <v>2.0</v>
      </c>
      <c r="KY5" s="11">
        <v>2.0</v>
      </c>
      <c r="KZ5" s="11">
        <v>2.0</v>
      </c>
      <c r="LA5" s="10">
        <v>0.0</v>
      </c>
      <c r="LB5" s="10">
        <v>0.0</v>
      </c>
      <c r="LC5" s="10">
        <v>0.0</v>
      </c>
      <c r="LD5" s="10">
        <v>0.0</v>
      </c>
      <c r="LE5" s="10">
        <v>0.0</v>
      </c>
    </row>
    <row r="6">
      <c r="A6" s="10" t="s">
        <v>13</v>
      </c>
      <c r="B6" s="10">
        <v>28125.0</v>
      </c>
      <c r="C6" s="10">
        <v>27959.0</v>
      </c>
      <c r="D6" s="10">
        <v>27791.0</v>
      </c>
      <c r="E6" s="10">
        <v>27620.0</v>
      </c>
      <c r="F6" s="10">
        <v>27451.0</v>
      </c>
      <c r="G6" s="10">
        <v>27279.0</v>
      </c>
      <c r="H6" s="10">
        <v>27108.0</v>
      </c>
      <c r="I6" s="10">
        <v>26934.0</v>
      </c>
      <c r="J6" s="10">
        <v>26762.0</v>
      </c>
      <c r="K6" s="10">
        <v>26586.0</v>
      </c>
      <c r="L6" s="10">
        <v>26413.0</v>
      </c>
      <c r="M6" s="10">
        <v>26238.0</v>
      </c>
      <c r="N6" s="10">
        <v>26058.0</v>
      </c>
      <c r="O6" s="10">
        <v>25875.0</v>
      </c>
      <c r="P6" s="10">
        <v>25686.0</v>
      </c>
      <c r="Q6" s="10">
        <v>25494.0</v>
      </c>
      <c r="R6" s="10">
        <v>25310.0</v>
      </c>
      <c r="S6" s="10">
        <v>25132.0</v>
      </c>
      <c r="T6" s="10">
        <v>24952.0</v>
      </c>
      <c r="U6" s="10">
        <v>24769.0</v>
      </c>
      <c r="V6" s="10">
        <v>24587.0</v>
      </c>
      <c r="W6" s="10">
        <v>24403.0</v>
      </c>
      <c r="X6" s="10">
        <v>24222.0</v>
      </c>
      <c r="Y6" s="10">
        <v>24043.0</v>
      </c>
      <c r="Z6" s="10">
        <v>23867.0</v>
      </c>
      <c r="AA6" s="10">
        <v>23686.0</v>
      </c>
      <c r="AB6" s="10">
        <v>23504.0</v>
      </c>
      <c r="AC6" s="10">
        <v>23324.0</v>
      </c>
      <c r="AD6" s="10">
        <v>23140.0</v>
      </c>
      <c r="AE6" s="10">
        <v>22951.0</v>
      </c>
      <c r="AF6" s="10">
        <v>22765.0</v>
      </c>
      <c r="AG6" s="10">
        <v>22574.0</v>
      </c>
      <c r="AH6" s="10">
        <v>22386.0</v>
      </c>
      <c r="AI6" s="10">
        <v>22201.0</v>
      </c>
      <c r="AJ6" s="10">
        <v>22007.0</v>
      </c>
      <c r="AK6" s="10">
        <v>21817.0</v>
      </c>
      <c r="AL6" s="10">
        <v>21631.0</v>
      </c>
      <c r="AM6" s="10">
        <v>21444.0</v>
      </c>
      <c r="AN6" s="10">
        <v>21262.0</v>
      </c>
      <c r="AO6" s="10">
        <v>21082.0</v>
      </c>
      <c r="AP6" s="10">
        <v>20899.0</v>
      </c>
      <c r="AQ6" s="10">
        <v>20713.0</v>
      </c>
      <c r="AR6" s="10">
        <v>20523.0</v>
      </c>
      <c r="AS6" s="10">
        <v>20338.0</v>
      </c>
      <c r="AT6" s="10">
        <v>20150.0</v>
      </c>
      <c r="AU6" s="10">
        <v>19964.0</v>
      </c>
      <c r="AV6" s="10">
        <v>19786.0</v>
      </c>
      <c r="AW6" s="10">
        <v>19605.0</v>
      </c>
      <c r="AX6" s="10">
        <v>19426.0</v>
      </c>
      <c r="AY6" s="10">
        <v>19244.0</v>
      </c>
      <c r="AZ6" s="10">
        <v>19059.0</v>
      </c>
      <c r="BA6" s="10">
        <v>18878.0</v>
      </c>
      <c r="BB6" s="10">
        <v>18699.0</v>
      </c>
      <c r="BC6" s="10">
        <v>18522.0</v>
      </c>
      <c r="BD6" s="10">
        <v>18342.0</v>
      </c>
      <c r="BE6" s="10">
        <v>18160.0</v>
      </c>
      <c r="BF6" s="10">
        <v>17974.0</v>
      </c>
      <c r="BG6" s="10">
        <v>17791.0</v>
      </c>
      <c r="BH6" s="10">
        <v>17612.0</v>
      </c>
      <c r="BI6" s="10">
        <v>17437.0</v>
      </c>
      <c r="BJ6" s="10">
        <v>17259.0</v>
      </c>
      <c r="BK6" s="10">
        <v>17083.0</v>
      </c>
      <c r="BL6" s="10">
        <v>16901.0</v>
      </c>
      <c r="BM6" s="10">
        <v>16722.0</v>
      </c>
      <c r="BN6" s="10">
        <v>16545.0</v>
      </c>
      <c r="BO6" s="10">
        <v>16377.0</v>
      </c>
      <c r="BP6" s="10">
        <v>16207.0</v>
      </c>
      <c r="BQ6" s="10">
        <v>16038.0</v>
      </c>
      <c r="BR6" s="10">
        <v>15873.0</v>
      </c>
      <c r="BS6" s="10">
        <v>15700.0</v>
      </c>
      <c r="BT6" s="10">
        <v>15536.0</v>
      </c>
      <c r="BU6" s="10">
        <v>15365.0</v>
      </c>
      <c r="BV6" s="10">
        <v>15199.0</v>
      </c>
      <c r="BW6" s="10">
        <v>15037.0</v>
      </c>
      <c r="BX6" s="10">
        <v>14872.0</v>
      </c>
      <c r="BY6" s="10">
        <v>14702.0</v>
      </c>
      <c r="BZ6" s="10">
        <v>14539.0</v>
      </c>
      <c r="CA6" s="10">
        <v>14371.0</v>
      </c>
      <c r="CB6" s="10">
        <v>14209.0</v>
      </c>
      <c r="CC6" s="10">
        <v>14043.0</v>
      </c>
      <c r="CD6" s="10">
        <v>13882.0</v>
      </c>
      <c r="CE6" s="10">
        <v>13720.0</v>
      </c>
      <c r="CF6" s="10">
        <v>13555.0</v>
      </c>
      <c r="CG6" s="10">
        <v>13393.0</v>
      </c>
      <c r="CH6" s="10">
        <v>13229.0</v>
      </c>
      <c r="CI6" s="10">
        <v>13072.0</v>
      </c>
      <c r="CJ6" s="10">
        <v>12918.0</v>
      </c>
      <c r="CK6" s="10">
        <v>12758.0</v>
      </c>
      <c r="CL6" s="10">
        <v>12603.0</v>
      </c>
      <c r="CM6" s="10">
        <v>12462.0</v>
      </c>
      <c r="CN6" s="10">
        <v>12306.0</v>
      </c>
      <c r="CO6" s="10">
        <v>12164.0</v>
      </c>
      <c r="CP6" s="10">
        <v>12033.0</v>
      </c>
      <c r="CQ6" s="10">
        <v>11914.0</v>
      </c>
      <c r="CR6" s="10">
        <v>11802.0</v>
      </c>
      <c r="CS6" s="10">
        <v>11694.0</v>
      </c>
      <c r="CT6" s="10">
        <v>11575.0</v>
      </c>
      <c r="CU6" s="10">
        <v>11461.0</v>
      </c>
      <c r="CV6" s="10">
        <v>11350.0</v>
      </c>
      <c r="CW6" s="10">
        <v>11248.0</v>
      </c>
      <c r="CX6" s="10">
        <v>11149.0</v>
      </c>
      <c r="CY6" s="10">
        <v>11046.0</v>
      </c>
      <c r="CZ6" s="10">
        <v>10947.0</v>
      </c>
      <c r="DA6" s="10">
        <v>10846.0</v>
      </c>
      <c r="DB6" s="10">
        <v>10750.0</v>
      </c>
      <c r="DC6" s="10">
        <v>10652.0</v>
      </c>
      <c r="DD6" s="10">
        <v>10557.0</v>
      </c>
      <c r="DE6" s="10">
        <v>10458.0</v>
      </c>
      <c r="DF6" s="10">
        <v>10362.0</v>
      </c>
      <c r="DG6" s="10">
        <v>10267.0</v>
      </c>
      <c r="DH6" s="10">
        <v>10176.0</v>
      </c>
      <c r="DI6" s="10">
        <v>10080.0</v>
      </c>
      <c r="DJ6" s="10">
        <v>9989.0</v>
      </c>
      <c r="DK6" s="10">
        <v>9895.0</v>
      </c>
      <c r="DL6" s="10">
        <v>9803.0</v>
      </c>
      <c r="DM6" s="10">
        <v>9719.0</v>
      </c>
      <c r="DN6" s="10">
        <v>9642.0</v>
      </c>
      <c r="DO6" s="10">
        <v>9564.0</v>
      </c>
      <c r="DP6" s="10">
        <v>9488.0</v>
      </c>
      <c r="DQ6" s="10">
        <v>9410.0</v>
      </c>
      <c r="DR6" s="10">
        <v>9336.0</v>
      </c>
      <c r="DS6" s="10">
        <v>9267.0</v>
      </c>
      <c r="DT6" s="10">
        <v>9200.0</v>
      </c>
      <c r="DU6" s="10">
        <v>9135.0</v>
      </c>
      <c r="DV6" s="10">
        <v>9067.0</v>
      </c>
      <c r="DW6" s="10">
        <v>9000.0</v>
      </c>
      <c r="DX6" s="10">
        <v>8933.0</v>
      </c>
      <c r="DY6" s="10">
        <v>8864.0</v>
      </c>
      <c r="DZ6" s="10">
        <v>8798.0</v>
      </c>
      <c r="EA6" s="10">
        <v>8735.0</v>
      </c>
      <c r="EB6" s="10">
        <v>8674.0</v>
      </c>
      <c r="EC6" s="10">
        <v>8607.0</v>
      </c>
      <c r="ED6" s="10">
        <v>8546.0</v>
      </c>
      <c r="EE6" s="10">
        <v>8483.0</v>
      </c>
      <c r="EF6" s="10">
        <v>8422.0</v>
      </c>
      <c r="EG6" s="10">
        <v>8365.0</v>
      </c>
      <c r="EH6" s="10">
        <v>8311.0</v>
      </c>
      <c r="EI6" s="10">
        <v>8260.0</v>
      </c>
      <c r="EJ6" s="10">
        <v>8208.0</v>
      </c>
      <c r="EK6" s="10">
        <v>8152.0</v>
      </c>
      <c r="EL6" s="10">
        <v>8103.0</v>
      </c>
      <c r="EM6" s="10">
        <v>8056.0</v>
      </c>
      <c r="EN6" s="10">
        <v>8008.0</v>
      </c>
      <c r="EO6" s="10">
        <v>7962.0</v>
      </c>
      <c r="EP6" s="10">
        <v>7919.0</v>
      </c>
      <c r="EQ6" s="10">
        <v>7874.0</v>
      </c>
      <c r="ER6" s="10">
        <v>7832.0</v>
      </c>
      <c r="ES6" s="10">
        <v>7786.0</v>
      </c>
      <c r="ET6" s="10">
        <v>7742.0</v>
      </c>
      <c r="EU6" s="10">
        <v>7699.0</v>
      </c>
      <c r="EV6" s="10">
        <v>7654.0</v>
      </c>
      <c r="EW6" s="10">
        <v>7610.0</v>
      </c>
      <c r="EX6" s="10">
        <v>7569.0</v>
      </c>
      <c r="EY6" s="10">
        <v>7531.0</v>
      </c>
      <c r="EZ6" s="10">
        <v>7491.0</v>
      </c>
      <c r="FA6" s="10">
        <v>7449.0</v>
      </c>
      <c r="FB6" s="10">
        <v>7405.0</v>
      </c>
      <c r="FC6" s="10">
        <v>7365.0</v>
      </c>
      <c r="FD6" s="10">
        <v>7320.0</v>
      </c>
      <c r="FE6" s="10">
        <v>7279.0</v>
      </c>
      <c r="FF6" s="10">
        <v>7239.0</v>
      </c>
      <c r="FG6" s="10">
        <v>7195.0</v>
      </c>
      <c r="FH6" s="10">
        <v>7157.0</v>
      </c>
      <c r="FI6" s="10">
        <v>7117.0</v>
      </c>
      <c r="FJ6" s="10">
        <v>7074.0</v>
      </c>
      <c r="FK6" s="10">
        <v>7033.0</v>
      </c>
      <c r="FL6" s="10">
        <v>6990.0</v>
      </c>
      <c r="FM6" s="10">
        <v>6944.0</v>
      </c>
      <c r="FN6" s="10">
        <v>6901.0</v>
      </c>
      <c r="FO6" s="10">
        <v>6854.0</v>
      </c>
      <c r="FP6" s="10">
        <v>6807.0</v>
      </c>
      <c r="FQ6" s="10">
        <v>6762.0</v>
      </c>
      <c r="FR6" s="10">
        <v>6714.0</v>
      </c>
      <c r="FS6" s="10">
        <v>6665.0</v>
      </c>
      <c r="FT6" s="10">
        <v>6613.0</v>
      </c>
      <c r="FU6" s="10">
        <v>6562.0</v>
      </c>
      <c r="FV6" s="10">
        <v>6509.0</v>
      </c>
      <c r="FW6" s="10">
        <v>6461.0</v>
      </c>
      <c r="FX6" s="10">
        <v>6410.0</v>
      </c>
      <c r="FY6" s="10">
        <v>6360.0</v>
      </c>
      <c r="FZ6" s="10">
        <v>6314.0</v>
      </c>
      <c r="GA6" s="10">
        <v>6269.0</v>
      </c>
      <c r="GB6" s="10">
        <v>6220.0</v>
      </c>
      <c r="GC6" s="10">
        <v>6169.0</v>
      </c>
      <c r="GD6" s="10">
        <v>6123.0</v>
      </c>
      <c r="GE6" s="10">
        <v>6083.0</v>
      </c>
      <c r="GF6" s="10">
        <v>6042.0</v>
      </c>
      <c r="GG6" s="10">
        <v>5998.0</v>
      </c>
      <c r="GH6" s="10">
        <v>5952.0</v>
      </c>
      <c r="GI6" s="10">
        <v>5910.0</v>
      </c>
      <c r="GJ6" s="10">
        <v>5871.0</v>
      </c>
      <c r="GK6" s="10">
        <v>5829.0</v>
      </c>
      <c r="GL6" s="10">
        <v>5784.0</v>
      </c>
      <c r="GM6" s="10">
        <v>5745.0</v>
      </c>
      <c r="GN6" s="10">
        <v>5703.0</v>
      </c>
      <c r="GO6" s="10">
        <v>5656.0</v>
      </c>
      <c r="GP6" s="10">
        <v>5617.0</v>
      </c>
      <c r="GQ6" s="10">
        <v>5571.0</v>
      </c>
      <c r="GR6" s="10">
        <v>5527.0</v>
      </c>
      <c r="GS6" s="10">
        <v>5486.0</v>
      </c>
      <c r="GT6" s="10">
        <v>5441.0</v>
      </c>
      <c r="GU6" s="10">
        <v>5398.0</v>
      </c>
      <c r="GV6" s="10">
        <v>5360.0</v>
      </c>
      <c r="GW6" s="10">
        <v>5319.0</v>
      </c>
      <c r="GX6" s="10">
        <v>5271.0</v>
      </c>
      <c r="GY6" s="10">
        <v>5227.0</v>
      </c>
      <c r="GZ6" s="10">
        <v>5176.0</v>
      </c>
      <c r="HA6" s="10">
        <v>5128.0</v>
      </c>
      <c r="HB6" s="10">
        <v>5085.0</v>
      </c>
      <c r="HC6" s="10">
        <v>5038.0</v>
      </c>
      <c r="HD6" s="10">
        <v>4998.0</v>
      </c>
      <c r="HE6" s="10">
        <v>4950.0</v>
      </c>
      <c r="HF6" s="10">
        <v>4906.0</v>
      </c>
      <c r="HG6" s="10">
        <v>4857.0</v>
      </c>
      <c r="HH6" s="10">
        <v>4806.0</v>
      </c>
      <c r="HI6" s="10">
        <v>4749.0</v>
      </c>
      <c r="HJ6" s="10">
        <v>4697.0</v>
      </c>
      <c r="HK6" s="10">
        <v>4637.0</v>
      </c>
      <c r="HL6" s="10">
        <v>4583.0</v>
      </c>
      <c r="HM6" s="10">
        <v>4524.0</v>
      </c>
      <c r="HN6" s="10">
        <v>4464.0</v>
      </c>
      <c r="HO6" s="10">
        <v>4399.0</v>
      </c>
      <c r="HP6" s="10">
        <v>4331.0</v>
      </c>
      <c r="HQ6" s="10">
        <v>4261.0</v>
      </c>
      <c r="HR6" s="10">
        <v>4189.0</v>
      </c>
      <c r="HS6" s="10">
        <v>4120.0</v>
      </c>
      <c r="HT6" s="10">
        <v>4048.0</v>
      </c>
      <c r="HU6" s="10">
        <v>3976.0</v>
      </c>
      <c r="HV6" s="10">
        <v>3896.0</v>
      </c>
      <c r="HW6" s="10">
        <v>3820.0</v>
      </c>
      <c r="HX6" s="10">
        <v>3747.0</v>
      </c>
      <c r="HY6" s="10">
        <v>3666.0</v>
      </c>
      <c r="HZ6" s="10">
        <v>3592.0</v>
      </c>
      <c r="IA6" s="10">
        <v>3514.0</v>
      </c>
      <c r="IB6" s="10">
        <v>3442.0</v>
      </c>
      <c r="IC6" s="10">
        <v>3364.0</v>
      </c>
      <c r="ID6" s="10">
        <v>3284.0</v>
      </c>
      <c r="IE6" s="10">
        <v>3207.0</v>
      </c>
      <c r="IF6" s="10">
        <v>3137.0</v>
      </c>
      <c r="IG6" s="10">
        <v>3061.0</v>
      </c>
      <c r="IH6" s="10">
        <v>2988.0</v>
      </c>
      <c r="II6" s="10">
        <v>2913.0</v>
      </c>
      <c r="IJ6" s="10">
        <v>2840.0</v>
      </c>
      <c r="IK6" s="10">
        <v>2769.0</v>
      </c>
      <c r="IL6" s="10">
        <v>2695.0</v>
      </c>
      <c r="IM6" s="10">
        <v>2624.0</v>
      </c>
      <c r="IN6" s="10">
        <v>2548.0</v>
      </c>
      <c r="IO6" s="10">
        <v>2471.0</v>
      </c>
      <c r="IP6" s="10">
        <v>2392.0</v>
      </c>
      <c r="IQ6" s="10">
        <v>2310.0</v>
      </c>
      <c r="IR6" s="10">
        <v>2223.0</v>
      </c>
      <c r="IS6" s="10">
        <v>2140.0</v>
      </c>
      <c r="IT6" s="10">
        <v>2059.0</v>
      </c>
      <c r="IU6" s="10">
        <v>1980.0</v>
      </c>
      <c r="IV6" s="10">
        <v>1901.0</v>
      </c>
      <c r="IW6" s="10">
        <v>1825.0</v>
      </c>
      <c r="IX6" s="10">
        <v>1736.0</v>
      </c>
      <c r="IY6" s="10">
        <v>1654.0</v>
      </c>
      <c r="IZ6" s="10">
        <v>1581.0</v>
      </c>
      <c r="JA6" s="10">
        <v>1499.0</v>
      </c>
      <c r="JB6" s="10">
        <v>1428.0</v>
      </c>
      <c r="JC6" s="10">
        <v>1361.0</v>
      </c>
      <c r="JD6" s="10">
        <v>1292.0</v>
      </c>
      <c r="JE6" s="10">
        <v>1222.0</v>
      </c>
      <c r="JF6" s="10">
        <v>1149.0</v>
      </c>
      <c r="JG6" s="10">
        <v>1073.0</v>
      </c>
      <c r="JH6" s="10">
        <v>994.0</v>
      </c>
      <c r="JI6" s="10">
        <v>942.0</v>
      </c>
      <c r="JJ6" s="10">
        <v>852.0</v>
      </c>
      <c r="JK6" s="10">
        <v>798.0</v>
      </c>
      <c r="JL6" s="10">
        <v>707.0</v>
      </c>
      <c r="JM6" s="10">
        <v>659.0</v>
      </c>
      <c r="JN6" s="10">
        <v>613.0</v>
      </c>
      <c r="JO6" s="10">
        <v>574.0</v>
      </c>
      <c r="JP6" s="10">
        <v>540.0</v>
      </c>
      <c r="JQ6" s="10">
        <v>524.0</v>
      </c>
      <c r="JR6" s="10">
        <v>485.0</v>
      </c>
      <c r="JS6" s="10">
        <v>454.0</v>
      </c>
      <c r="JT6" s="10">
        <v>419.0</v>
      </c>
      <c r="JU6" s="10">
        <v>383.0</v>
      </c>
      <c r="JV6" s="10">
        <v>355.0</v>
      </c>
      <c r="JW6" s="10">
        <v>327.0</v>
      </c>
      <c r="JX6" s="10">
        <v>299.0</v>
      </c>
      <c r="JY6" s="11">
        <v>269.0</v>
      </c>
      <c r="JZ6" s="11">
        <v>242.0</v>
      </c>
      <c r="KA6" s="11">
        <v>221.0</v>
      </c>
      <c r="KB6" s="11">
        <v>202.0</v>
      </c>
      <c r="KC6" s="11">
        <v>176.0</v>
      </c>
      <c r="KD6" s="11">
        <v>144.0</v>
      </c>
      <c r="KE6" s="11">
        <v>122.0</v>
      </c>
      <c r="KF6" s="11">
        <v>112.0</v>
      </c>
      <c r="KG6" s="11">
        <v>90.0</v>
      </c>
      <c r="KH6" s="11">
        <v>81.0</v>
      </c>
      <c r="KI6" s="11">
        <v>70.0</v>
      </c>
      <c r="KJ6" s="11">
        <v>58.0</v>
      </c>
      <c r="KK6" s="11">
        <v>45.0</v>
      </c>
      <c r="KL6" s="11">
        <v>41.0</v>
      </c>
      <c r="KM6" s="11">
        <v>31.0</v>
      </c>
      <c r="KN6" s="11">
        <v>31.0</v>
      </c>
      <c r="KO6" s="11">
        <v>26.0</v>
      </c>
      <c r="KP6" s="11">
        <v>26.0</v>
      </c>
      <c r="KQ6" s="11">
        <v>18.0</v>
      </c>
      <c r="KR6" s="11">
        <v>18.0</v>
      </c>
      <c r="KS6" s="11">
        <v>14.0</v>
      </c>
      <c r="KT6" s="11">
        <v>11.0</v>
      </c>
      <c r="KU6" s="11">
        <v>7.0</v>
      </c>
      <c r="KV6" s="11">
        <v>7.0</v>
      </c>
      <c r="KW6" s="11">
        <v>6.0</v>
      </c>
      <c r="KX6" s="11">
        <v>6.0</v>
      </c>
      <c r="KY6" s="11">
        <v>5.0</v>
      </c>
      <c r="KZ6" s="11">
        <v>5.0</v>
      </c>
      <c r="LA6" s="11">
        <v>5.0</v>
      </c>
      <c r="LB6" s="11">
        <v>2.0</v>
      </c>
      <c r="LC6" s="11">
        <v>1.0</v>
      </c>
      <c r="LD6" s="11">
        <v>1.0</v>
      </c>
      <c r="LE6" s="11">
        <v>1.0</v>
      </c>
    </row>
    <row r="7">
      <c r="A7" s="10" t="s">
        <v>15</v>
      </c>
      <c r="B7" s="10">
        <v>29761.0</v>
      </c>
      <c r="C7" s="10">
        <v>29594.0</v>
      </c>
      <c r="D7" s="10">
        <v>29422.0</v>
      </c>
      <c r="E7" s="10">
        <v>29252.0</v>
      </c>
      <c r="F7" s="10">
        <v>29078.0</v>
      </c>
      <c r="G7" s="10">
        <v>28901.0</v>
      </c>
      <c r="H7" s="10">
        <v>28723.0</v>
      </c>
      <c r="I7" s="10">
        <v>28543.0</v>
      </c>
      <c r="J7" s="10">
        <v>28358.0</v>
      </c>
      <c r="K7" s="10">
        <v>28171.0</v>
      </c>
      <c r="L7" s="10">
        <v>27985.0</v>
      </c>
      <c r="M7" s="10">
        <v>27797.0</v>
      </c>
      <c r="N7" s="10">
        <v>27607.0</v>
      </c>
      <c r="O7" s="10">
        <v>27414.0</v>
      </c>
      <c r="P7" s="10">
        <v>27225.0</v>
      </c>
      <c r="Q7" s="10">
        <v>27034.0</v>
      </c>
      <c r="R7" s="10">
        <v>26844.0</v>
      </c>
      <c r="S7" s="10">
        <v>26657.0</v>
      </c>
      <c r="T7" s="10">
        <v>26465.0</v>
      </c>
      <c r="U7" s="10">
        <v>26264.0</v>
      </c>
      <c r="V7" s="10">
        <v>26069.0</v>
      </c>
      <c r="W7" s="10">
        <v>25878.0</v>
      </c>
      <c r="X7" s="10">
        <v>25684.0</v>
      </c>
      <c r="Y7" s="10">
        <v>25494.0</v>
      </c>
      <c r="Z7" s="10">
        <v>25312.0</v>
      </c>
      <c r="AA7" s="10">
        <v>25124.0</v>
      </c>
      <c r="AB7" s="10">
        <v>24932.0</v>
      </c>
      <c r="AC7" s="10">
        <v>24737.0</v>
      </c>
      <c r="AD7" s="10">
        <v>24539.0</v>
      </c>
      <c r="AE7" s="10">
        <v>24341.0</v>
      </c>
      <c r="AF7" s="10">
        <v>24142.0</v>
      </c>
      <c r="AG7" s="10">
        <v>23945.0</v>
      </c>
      <c r="AH7" s="10">
        <v>23746.0</v>
      </c>
      <c r="AI7" s="10">
        <v>23544.0</v>
      </c>
      <c r="AJ7" s="10">
        <v>23343.0</v>
      </c>
      <c r="AK7" s="10">
        <v>23139.0</v>
      </c>
      <c r="AL7" s="10">
        <v>22938.0</v>
      </c>
      <c r="AM7" s="10">
        <v>22735.0</v>
      </c>
      <c r="AN7" s="10">
        <v>22534.0</v>
      </c>
      <c r="AO7" s="10">
        <v>22335.0</v>
      </c>
      <c r="AP7" s="10">
        <v>22135.0</v>
      </c>
      <c r="AQ7" s="10">
        <v>21933.0</v>
      </c>
      <c r="AR7" s="10">
        <v>21731.0</v>
      </c>
      <c r="AS7" s="10">
        <v>21528.0</v>
      </c>
      <c r="AT7" s="10">
        <v>21321.0</v>
      </c>
      <c r="AU7" s="10">
        <v>21121.0</v>
      </c>
      <c r="AV7" s="10">
        <v>20924.0</v>
      </c>
      <c r="AW7" s="10">
        <v>20721.0</v>
      </c>
      <c r="AX7" s="10">
        <v>20520.0</v>
      </c>
      <c r="AY7" s="10">
        <v>20321.0</v>
      </c>
      <c r="AZ7" s="10">
        <v>20116.0</v>
      </c>
      <c r="BA7" s="10">
        <v>19919.0</v>
      </c>
      <c r="BB7" s="10">
        <v>19720.0</v>
      </c>
      <c r="BC7" s="10">
        <v>19524.0</v>
      </c>
      <c r="BD7" s="10">
        <v>19327.0</v>
      </c>
      <c r="BE7" s="10">
        <v>19132.0</v>
      </c>
      <c r="BF7" s="10">
        <v>18944.0</v>
      </c>
      <c r="BG7" s="10">
        <v>18754.0</v>
      </c>
      <c r="BH7" s="10">
        <v>18569.0</v>
      </c>
      <c r="BI7" s="10">
        <v>18395.0</v>
      </c>
      <c r="BJ7" s="10">
        <v>18226.0</v>
      </c>
      <c r="BK7" s="10">
        <v>18050.0</v>
      </c>
      <c r="BL7" s="10">
        <v>17883.0</v>
      </c>
      <c r="BM7" s="10">
        <v>17720.0</v>
      </c>
      <c r="BN7" s="10">
        <v>17575.0</v>
      </c>
      <c r="BO7" s="10">
        <v>17427.0</v>
      </c>
      <c r="BP7" s="10">
        <v>17287.0</v>
      </c>
      <c r="BQ7" s="10">
        <v>17145.0</v>
      </c>
      <c r="BR7" s="10">
        <v>17005.0</v>
      </c>
      <c r="BS7" s="10">
        <v>16862.0</v>
      </c>
      <c r="BT7" s="10">
        <v>16721.0</v>
      </c>
      <c r="BU7" s="10">
        <v>16581.0</v>
      </c>
      <c r="BV7" s="10">
        <v>16446.0</v>
      </c>
      <c r="BW7" s="10">
        <v>16345.0</v>
      </c>
      <c r="BX7" s="10">
        <v>16209.0</v>
      </c>
      <c r="BY7" s="10">
        <v>16071.0</v>
      </c>
      <c r="BZ7" s="10">
        <v>15930.0</v>
      </c>
      <c r="CA7" s="10">
        <v>15791.0</v>
      </c>
      <c r="CB7" s="10">
        <v>15651.0</v>
      </c>
      <c r="CC7" s="10">
        <v>15511.0</v>
      </c>
      <c r="CD7" s="10">
        <v>15367.0</v>
      </c>
      <c r="CE7" s="10">
        <v>15221.0</v>
      </c>
      <c r="CF7" s="10">
        <v>15071.0</v>
      </c>
      <c r="CG7" s="10">
        <v>14911.0</v>
      </c>
      <c r="CH7" s="10">
        <v>14752.0</v>
      </c>
      <c r="CI7" s="10">
        <v>14595.0</v>
      </c>
      <c r="CJ7" s="10">
        <v>14432.0</v>
      </c>
      <c r="CK7" s="10">
        <v>14271.0</v>
      </c>
      <c r="CL7" s="10">
        <v>14104.0</v>
      </c>
      <c r="CM7" s="10">
        <v>13935.0</v>
      </c>
      <c r="CN7" s="10">
        <v>13768.0</v>
      </c>
      <c r="CO7" s="10">
        <v>13608.0</v>
      </c>
      <c r="CP7" s="10">
        <v>13443.0</v>
      </c>
      <c r="CQ7" s="10">
        <v>13280.0</v>
      </c>
      <c r="CR7" s="10">
        <v>13111.0</v>
      </c>
      <c r="CS7" s="10">
        <v>12949.0</v>
      </c>
      <c r="CT7" s="10">
        <v>12786.0</v>
      </c>
      <c r="CU7" s="10">
        <v>12633.0</v>
      </c>
      <c r="CV7" s="10">
        <v>12481.0</v>
      </c>
      <c r="CW7" s="10">
        <v>12334.0</v>
      </c>
      <c r="CX7" s="10">
        <v>12192.0</v>
      </c>
      <c r="CY7" s="10">
        <v>12053.0</v>
      </c>
      <c r="CZ7" s="10">
        <v>11913.0</v>
      </c>
      <c r="DA7" s="10">
        <v>11772.0</v>
      </c>
      <c r="DB7" s="10">
        <v>11633.0</v>
      </c>
      <c r="DC7" s="10">
        <v>11495.0</v>
      </c>
      <c r="DD7" s="10">
        <v>11363.0</v>
      </c>
      <c r="DE7" s="10">
        <v>11237.0</v>
      </c>
      <c r="DF7" s="10">
        <v>11083.0</v>
      </c>
      <c r="DG7" s="10">
        <v>10960.0</v>
      </c>
      <c r="DH7" s="10">
        <v>10847.0</v>
      </c>
      <c r="DI7" s="10">
        <v>10737.0</v>
      </c>
      <c r="DJ7" s="10">
        <v>10630.0</v>
      </c>
      <c r="DK7" s="10">
        <v>10536.0</v>
      </c>
      <c r="DL7" s="10">
        <v>10446.0</v>
      </c>
      <c r="DM7" s="10">
        <v>10360.0</v>
      </c>
      <c r="DN7" s="10">
        <v>10275.0</v>
      </c>
      <c r="DO7" s="10">
        <v>10183.0</v>
      </c>
      <c r="DP7" s="10">
        <v>10092.0</v>
      </c>
      <c r="DQ7" s="10">
        <v>10000.0</v>
      </c>
      <c r="DR7" s="10">
        <v>9913.0</v>
      </c>
      <c r="DS7" s="10">
        <v>9829.0</v>
      </c>
      <c r="DT7" s="10">
        <v>9747.0</v>
      </c>
      <c r="DU7" s="10">
        <v>9673.0</v>
      </c>
      <c r="DV7" s="10">
        <v>9601.0</v>
      </c>
      <c r="DW7" s="10">
        <v>9534.0</v>
      </c>
      <c r="DX7" s="10">
        <v>9475.0</v>
      </c>
      <c r="DY7" s="10">
        <v>9421.0</v>
      </c>
      <c r="DZ7" s="10">
        <v>9373.0</v>
      </c>
      <c r="EA7" s="10">
        <v>9333.0</v>
      </c>
      <c r="EB7" s="10">
        <v>9291.0</v>
      </c>
      <c r="EC7" s="10">
        <v>9239.0</v>
      </c>
      <c r="ED7" s="10">
        <v>9197.0</v>
      </c>
      <c r="EE7" s="10">
        <v>9155.0</v>
      </c>
      <c r="EF7" s="10">
        <v>9117.0</v>
      </c>
      <c r="EG7" s="10">
        <v>9078.0</v>
      </c>
      <c r="EH7" s="10">
        <v>9030.0</v>
      </c>
      <c r="EI7" s="10">
        <v>8978.0</v>
      </c>
      <c r="EJ7" s="10">
        <v>8927.0</v>
      </c>
      <c r="EK7" s="10">
        <v>8878.0</v>
      </c>
      <c r="EL7" s="10">
        <v>8830.0</v>
      </c>
      <c r="EM7" s="10">
        <v>8782.0</v>
      </c>
      <c r="EN7" s="10">
        <v>8733.0</v>
      </c>
      <c r="EO7" s="10">
        <v>8687.0</v>
      </c>
      <c r="EP7" s="10">
        <v>8645.0</v>
      </c>
      <c r="EQ7" s="10">
        <v>8606.0</v>
      </c>
      <c r="ER7" s="10">
        <v>8571.0</v>
      </c>
      <c r="ES7" s="10">
        <v>8533.0</v>
      </c>
      <c r="ET7" s="10">
        <v>8497.0</v>
      </c>
      <c r="EU7" s="10">
        <v>8465.0</v>
      </c>
      <c r="EV7" s="10">
        <v>8437.0</v>
      </c>
      <c r="EW7" s="10">
        <v>8405.0</v>
      </c>
      <c r="EX7" s="10">
        <v>8370.0</v>
      </c>
      <c r="EY7" s="10">
        <v>8337.0</v>
      </c>
      <c r="EZ7" s="10">
        <v>8305.0</v>
      </c>
      <c r="FA7" s="10">
        <v>8278.0</v>
      </c>
      <c r="FB7" s="10">
        <v>8252.0</v>
      </c>
      <c r="FC7" s="10">
        <v>8227.0</v>
      </c>
      <c r="FD7" s="10">
        <v>8194.0</v>
      </c>
      <c r="FE7" s="10">
        <v>8159.0</v>
      </c>
      <c r="FF7" s="10">
        <v>8125.0</v>
      </c>
      <c r="FG7" s="10">
        <v>8097.0</v>
      </c>
      <c r="FH7" s="10">
        <v>8073.0</v>
      </c>
      <c r="FI7" s="10">
        <v>8047.0</v>
      </c>
      <c r="FJ7" s="10">
        <v>8022.0</v>
      </c>
      <c r="FK7" s="10">
        <v>7993.0</v>
      </c>
      <c r="FL7" s="10">
        <v>7963.0</v>
      </c>
      <c r="FM7" s="10">
        <v>7934.0</v>
      </c>
      <c r="FN7" s="10">
        <v>7904.0</v>
      </c>
      <c r="FO7" s="10">
        <v>7889.0</v>
      </c>
      <c r="FP7" s="10">
        <v>7869.0</v>
      </c>
      <c r="FQ7" s="10">
        <v>7852.0</v>
      </c>
      <c r="FR7" s="10">
        <v>7830.0</v>
      </c>
      <c r="FS7" s="10">
        <v>7805.0</v>
      </c>
      <c r="FT7" s="10">
        <v>7773.0</v>
      </c>
      <c r="FU7" s="10">
        <v>7739.0</v>
      </c>
      <c r="FV7" s="10">
        <v>7707.0</v>
      </c>
      <c r="FW7" s="10">
        <v>7677.0</v>
      </c>
      <c r="FX7" s="10">
        <v>7650.0</v>
      </c>
      <c r="FY7" s="10">
        <v>7622.0</v>
      </c>
      <c r="FZ7" s="10">
        <v>7590.0</v>
      </c>
      <c r="GA7" s="10">
        <v>7565.0</v>
      </c>
      <c r="GB7" s="10">
        <v>7546.0</v>
      </c>
      <c r="GC7" s="10">
        <v>7522.0</v>
      </c>
      <c r="GD7" s="10">
        <v>7490.0</v>
      </c>
      <c r="GE7" s="10">
        <v>7460.0</v>
      </c>
      <c r="GF7" s="10">
        <v>7430.0</v>
      </c>
      <c r="GG7" s="10">
        <v>7400.0</v>
      </c>
      <c r="GH7" s="10">
        <v>7370.0</v>
      </c>
      <c r="GI7" s="10">
        <v>7340.0</v>
      </c>
      <c r="GJ7" s="10">
        <v>7305.0</v>
      </c>
      <c r="GK7" s="10">
        <v>7272.0</v>
      </c>
      <c r="GL7" s="10">
        <v>7245.0</v>
      </c>
      <c r="GM7" s="10">
        <v>7221.0</v>
      </c>
      <c r="GN7" s="10">
        <v>7194.0</v>
      </c>
      <c r="GO7" s="10">
        <v>7164.0</v>
      </c>
      <c r="GP7" s="10">
        <v>7141.0</v>
      </c>
      <c r="GQ7" s="10">
        <v>7116.0</v>
      </c>
      <c r="GR7" s="10">
        <v>7091.0</v>
      </c>
      <c r="GS7" s="10">
        <v>7068.0</v>
      </c>
      <c r="GT7" s="10">
        <v>7038.0</v>
      </c>
      <c r="GU7" s="10">
        <v>7008.0</v>
      </c>
      <c r="GV7" s="10">
        <v>6978.0</v>
      </c>
      <c r="GW7" s="10">
        <v>6947.0</v>
      </c>
      <c r="GX7" s="10">
        <v>6906.0</v>
      </c>
      <c r="GY7" s="10">
        <v>6862.0</v>
      </c>
      <c r="GZ7" s="10">
        <v>6817.0</v>
      </c>
      <c r="HA7" s="10">
        <v>6770.0</v>
      </c>
      <c r="HB7" s="10">
        <v>6725.0</v>
      </c>
      <c r="HC7" s="10">
        <v>6679.0</v>
      </c>
      <c r="HD7" s="10">
        <v>6643.0</v>
      </c>
      <c r="HE7" s="10">
        <v>6603.0</v>
      </c>
      <c r="HF7" s="10">
        <v>6563.0</v>
      </c>
      <c r="HG7" s="10">
        <v>6522.0</v>
      </c>
      <c r="HH7" s="10">
        <v>6479.0</v>
      </c>
      <c r="HI7" s="10">
        <v>6429.0</v>
      </c>
      <c r="HJ7" s="10">
        <v>6378.0</v>
      </c>
      <c r="HK7" s="10">
        <v>6325.0</v>
      </c>
      <c r="HL7" s="10">
        <v>6271.0</v>
      </c>
      <c r="HM7" s="10">
        <v>6212.0</v>
      </c>
      <c r="HN7" s="10">
        <v>6147.0</v>
      </c>
      <c r="HO7" s="10">
        <v>6079.0</v>
      </c>
      <c r="HP7" s="10">
        <v>6011.0</v>
      </c>
      <c r="HQ7" s="10">
        <v>5941.0</v>
      </c>
      <c r="HR7" s="10">
        <v>5870.0</v>
      </c>
      <c r="HS7" s="10">
        <v>5801.0</v>
      </c>
      <c r="HT7" s="10">
        <v>5729.0</v>
      </c>
      <c r="HU7" s="10">
        <v>5655.0</v>
      </c>
      <c r="HV7" s="10">
        <v>5579.0</v>
      </c>
      <c r="HW7" s="10">
        <v>5498.0</v>
      </c>
      <c r="HX7" s="10">
        <v>5421.0</v>
      </c>
      <c r="HY7" s="10">
        <v>5345.0</v>
      </c>
      <c r="HZ7" s="10">
        <v>5270.0</v>
      </c>
      <c r="IA7" s="10">
        <v>5183.0</v>
      </c>
      <c r="IB7" s="10">
        <v>5098.0</v>
      </c>
      <c r="IC7" s="10">
        <v>5011.0</v>
      </c>
      <c r="ID7" s="10">
        <v>4920.0</v>
      </c>
      <c r="IE7" s="10">
        <v>4825.0</v>
      </c>
      <c r="IF7" s="10">
        <v>4732.0</v>
      </c>
      <c r="IG7" s="10">
        <v>4641.0</v>
      </c>
      <c r="IH7" s="10">
        <v>4551.0</v>
      </c>
      <c r="II7" s="10">
        <v>4458.0</v>
      </c>
      <c r="IJ7" s="10">
        <v>4364.0</v>
      </c>
      <c r="IK7" s="10">
        <v>4269.0</v>
      </c>
      <c r="IL7" s="10">
        <v>4174.0</v>
      </c>
      <c r="IM7" s="10">
        <v>4078.0</v>
      </c>
      <c r="IN7" s="10">
        <v>3982.0</v>
      </c>
      <c r="IO7" s="10">
        <v>3885.0</v>
      </c>
      <c r="IP7" s="10">
        <v>3787.0</v>
      </c>
      <c r="IQ7" s="10">
        <v>3685.0</v>
      </c>
      <c r="IR7" s="10">
        <v>3578.0</v>
      </c>
      <c r="IS7" s="10">
        <v>3473.0</v>
      </c>
      <c r="IT7" s="10">
        <v>3363.0</v>
      </c>
      <c r="IU7" s="10">
        <v>3254.0</v>
      </c>
      <c r="IV7" s="10">
        <v>3156.0</v>
      </c>
      <c r="IW7" s="10">
        <v>3057.0</v>
      </c>
      <c r="IX7" s="10">
        <v>2951.0</v>
      </c>
      <c r="IY7" s="10">
        <v>2840.0</v>
      </c>
      <c r="IZ7" s="10">
        <v>2737.0</v>
      </c>
      <c r="JA7" s="10">
        <v>2632.0</v>
      </c>
      <c r="JB7" s="10">
        <v>2515.0</v>
      </c>
      <c r="JC7" s="10">
        <v>2405.0</v>
      </c>
      <c r="JD7" s="10">
        <v>2293.0</v>
      </c>
      <c r="JE7" s="10">
        <v>2178.0</v>
      </c>
      <c r="JF7" s="10">
        <v>2080.0</v>
      </c>
      <c r="JG7" s="10">
        <v>1995.0</v>
      </c>
      <c r="JH7" s="10">
        <v>1908.0</v>
      </c>
      <c r="JI7" s="10">
        <v>1826.0</v>
      </c>
      <c r="JJ7" s="10">
        <v>1753.0</v>
      </c>
      <c r="JK7" s="10">
        <v>1678.0</v>
      </c>
      <c r="JL7" s="10">
        <v>1605.0</v>
      </c>
      <c r="JM7" s="10">
        <v>1537.0</v>
      </c>
      <c r="JN7" s="10">
        <v>1514.0</v>
      </c>
      <c r="JO7" s="10">
        <v>1442.0</v>
      </c>
      <c r="JP7" s="10">
        <v>1367.0</v>
      </c>
      <c r="JQ7" s="10">
        <v>1287.0</v>
      </c>
      <c r="JR7" s="10">
        <v>1250.0</v>
      </c>
      <c r="JS7" s="10">
        <v>1148.0</v>
      </c>
      <c r="JT7" s="10">
        <v>1062.0</v>
      </c>
      <c r="JU7" s="10">
        <v>989.0</v>
      </c>
      <c r="JV7" s="10">
        <v>901.0</v>
      </c>
      <c r="JW7" s="10">
        <v>783.0</v>
      </c>
      <c r="JX7" s="10">
        <v>668.0</v>
      </c>
      <c r="JY7" s="11">
        <v>642.0</v>
      </c>
      <c r="JZ7" s="11">
        <v>599.0</v>
      </c>
      <c r="KA7" s="11">
        <v>521.0</v>
      </c>
      <c r="KB7" s="11">
        <v>494.0</v>
      </c>
      <c r="KC7" s="11">
        <v>459.0</v>
      </c>
      <c r="KD7" s="11">
        <v>399.0</v>
      </c>
      <c r="KE7" s="11">
        <v>350.0</v>
      </c>
      <c r="KF7" s="11">
        <v>321.0</v>
      </c>
      <c r="KG7" s="11">
        <v>279.0</v>
      </c>
      <c r="KH7" s="11">
        <v>256.0</v>
      </c>
      <c r="KI7" s="11">
        <v>228.0</v>
      </c>
      <c r="KJ7" s="11">
        <v>201.0</v>
      </c>
      <c r="KK7" s="11">
        <v>164.0</v>
      </c>
      <c r="KL7" s="11">
        <v>142.0</v>
      </c>
      <c r="KM7" s="11">
        <v>142.0</v>
      </c>
      <c r="KN7" s="11">
        <v>141.0</v>
      </c>
      <c r="KO7" s="11">
        <v>123.0</v>
      </c>
      <c r="KP7" s="11">
        <v>97.0</v>
      </c>
      <c r="KQ7" s="11">
        <v>97.0</v>
      </c>
      <c r="KR7" s="11">
        <v>57.0</v>
      </c>
      <c r="KS7" s="11">
        <v>56.0</v>
      </c>
      <c r="KT7" s="11">
        <v>24.0</v>
      </c>
      <c r="KU7" s="11">
        <v>19.0</v>
      </c>
      <c r="KV7" s="11">
        <v>19.0</v>
      </c>
      <c r="KW7" s="11">
        <v>7.0</v>
      </c>
      <c r="KX7" s="11">
        <v>5.0</v>
      </c>
      <c r="KY7" s="11">
        <v>5.0</v>
      </c>
      <c r="KZ7" s="11">
        <v>3.0</v>
      </c>
      <c r="LA7" s="11">
        <v>3.0</v>
      </c>
      <c r="LB7" s="11">
        <v>3.0</v>
      </c>
      <c r="LC7" s="11">
        <v>3.0</v>
      </c>
      <c r="LD7" s="11">
        <v>2.0</v>
      </c>
      <c r="LE7" s="11">
        <v>2.0</v>
      </c>
    </row>
    <row r="8">
      <c r="A8" s="10" t="s">
        <v>17</v>
      </c>
      <c r="B8" s="10">
        <v>24092.0</v>
      </c>
      <c r="C8" s="10">
        <v>23943.0</v>
      </c>
      <c r="D8" s="10">
        <v>23792.0</v>
      </c>
      <c r="E8" s="10">
        <v>23645.0</v>
      </c>
      <c r="F8" s="10">
        <v>23494.0</v>
      </c>
      <c r="G8" s="10">
        <v>23341.0</v>
      </c>
      <c r="H8" s="10">
        <v>23191.0</v>
      </c>
      <c r="I8" s="10">
        <v>23042.0</v>
      </c>
      <c r="J8" s="10">
        <v>22894.0</v>
      </c>
      <c r="K8" s="10">
        <v>22743.0</v>
      </c>
      <c r="L8" s="10">
        <v>22593.0</v>
      </c>
      <c r="M8" s="10">
        <v>22441.0</v>
      </c>
      <c r="N8" s="10">
        <v>22286.0</v>
      </c>
      <c r="O8" s="10">
        <v>22130.0</v>
      </c>
      <c r="P8" s="10">
        <v>21976.0</v>
      </c>
      <c r="Q8" s="10">
        <v>21823.0</v>
      </c>
      <c r="R8" s="10">
        <v>21668.0</v>
      </c>
      <c r="S8" s="10">
        <v>21511.0</v>
      </c>
      <c r="T8" s="10">
        <v>21352.0</v>
      </c>
      <c r="U8" s="10">
        <v>21192.0</v>
      </c>
      <c r="V8" s="10">
        <v>21035.0</v>
      </c>
      <c r="W8" s="10">
        <v>20877.0</v>
      </c>
      <c r="X8" s="10">
        <v>20721.0</v>
      </c>
      <c r="Y8" s="10">
        <v>20566.0</v>
      </c>
      <c r="Z8" s="10">
        <v>20409.0</v>
      </c>
      <c r="AA8" s="10">
        <v>20251.0</v>
      </c>
      <c r="AB8" s="10">
        <v>20090.0</v>
      </c>
      <c r="AC8" s="10">
        <v>19928.0</v>
      </c>
      <c r="AD8" s="10">
        <v>19764.0</v>
      </c>
      <c r="AE8" s="10">
        <v>19599.0</v>
      </c>
      <c r="AF8" s="10">
        <v>19431.0</v>
      </c>
      <c r="AG8" s="10">
        <v>19261.0</v>
      </c>
      <c r="AH8" s="10">
        <v>19088.0</v>
      </c>
      <c r="AI8" s="10">
        <v>18913.0</v>
      </c>
      <c r="AJ8" s="10">
        <v>18739.0</v>
      </c>
      <c r="AK8" s="10">
        <v>18563.0</v>
      </c>
      <c r="AL8" s="10">
        <v>18388.0</v>
      </c>
      <c r="AM8" s="10">
        <v>18211.0</v>
      </c>
      <c r="AN8" s="10">
        <v>18035.0</v>
      </c>
      <c r="AO8" s="10">
        <v>17857.0</v>
      </c>
      <c r="AP8" s="10">
        <v>17676.0</v>
      </c>
      <c r="AQ8" s="10">
        <v>17497.0</v>
      </c>
      <c r="AR8" s="10">
        <v>17317.0</v>
      </c>
      <c r="AS8" s="10">
        <v>17134.0</v>
      </c>
      <c r="AT8" s="10">
        <v>16950.0</v>
      </c>
      <c r="AU8" s="10">
        <v>16764.0</v>
      </c>
      <c r="AV8" s="10">
        <v>16579.0</v>
      </c>
      <c r="AW8" s="10">
        <v>16392.0</v>
      </c>
      <c r="AX8" s="10">
        <v>16202.0</v>
      </c>
      <c r="AY8" s="10">
        <v>16014.0</v>
      </c>
      <c r="AZ8" s="10">
        <v>15829.0</v>
      </c>
      <c r="BA8" s="10">
        <v>15647.0</v>
      </c>
      <c r="BB8" s="10">
        <v>15463.0</v>
      </c>
      <c r="BC8" s="10">
        <v>15272.0</v>
      </c>
      <c r="BD8" s="10">
        <v>15078.0</v>
      </c>
      <c r="BE8" s="10">
        <v>14892.0</v>
      </c>
      <c r="BF8" s="10">
        <v>14724.0</v>
      </c>
      <c r="BG8" s="10">
        <v>14560.0</v>
      </c>
      <c r="BH8" s="10">
        <v>14403.0</v>
      </c>
      <c r="BI8" s="10">
        <v>14250.0</v>
      </c>
      <c r="BJ8" s="10">
        <v>14099.0</v>
      </c>
      <c r="BK8" s="10">
        <v>13949.0</v>
      </c>
      <c r="BL8" s="10">
        <v>13801.0</v>
      </c>
      <c r="BM8" s="10">
        <v>13656.0</v>
      </c>
      <c r="BN8" s="10">
        <v>13516.0</v>
      </c>
      <c r="BO8" s="10">
        <v>13377.0</v>
      </c>
      <c r="BP8" s="10">
        <v>13239.0</v>
      </c>
      <c r="BQ8" s="10">
        <v>13099.0</v>
      </c>
      <c r="BR8" s="10">
        <v>12962.0</v>
      </c>
      <c r="BS8" s="10">
        <v>12827.0</v>
      </c>
      <c r="BT8" s="10">
        <v>12696.0</v>
      </c>
      <c r="BU8" s="10">
        <v>12567.0</v>
      </c>
      <c r="BV8" s="10">
        <v>12440.0</v>
      </c>
      <c r="BW8" s="10">
        <v>12311.0</v>
      </c>
      <c r="BX8" s="10">
        <v>12183.0</v>
      </c>
      <c r="BY8" s="10">
        <v>12053.0</v>
      </c>
      <c r="BZ8" s="10">
        <v>11925.0</v>
      </c>
      <c r="CA8" s="10">
        <v>11799.0</v>
      </c>
      <c r="CB8" s="10">
        <v>11672.0</v>
      </c>
      <c r="CC8" s="10">
        <v>11543.0</v>
      </c>
      <c r="CD8" s="10">
        <v>11418.0</v>
      </c>
      <c r="CE8" s="10">
        <v>11294.0</v>
      </c>
      <c r="CF8" s="10">
        <v>11167.0</v>
      </c>
      <c r="CG8" s="10">
        <v>11041.0</v>
      </c>
      <c r="CH8" s="10">
        <v>10918.0</v>
      </c>
      <c r="CI8" s="10">
        <v>10800.0</v>
      </c>
      <c r="CJ8" s="10">
        <v>10680.0</v>
      </c>
      <c r="CK8" s="10">
        <v>10566.0</v>
      </c>
      <c r="CL8" s="10">
        <v>10457.0</v>
      </c>
      <c r="CM8" s="10">
        <v>10344.0</v>
      </c>
      <c r="CN8" s="10">
        <v>10234.0</v>
      </c>
      <c r="CO8" s="10">
        <v>10126.0</v>
      </c>
      <c r="CP8" s="10">
        <v>10022.0</v>
      </c>
      <c r="CQ8" s="10">
        <v>9915.0</v>
      </c>
      <c r="CR8" s="10">
        <v>9810.0</v>
      </c>
      <c r="CS8" s="10">
        <v>9710.0</v>
      </c>
      <c r="CT8" s="10">
        <v>9607.0</v>
      </c>
      <c r="CU8" s="10">
        <v>9508.0</v>
      </c>
      <c r="CV8" s="10">
        <v>9407.0</v>
      </c>
      <c r="CW8" s="10">
        <v>9310.0</v>
      </c>
      <c r="CX8" s="10">
        <v>9212.0</v>
      </c>
      <c r="CY8" s="10">
        <v>9117.0</v>
      </c>
      <c r="CZ8" s="10">
        <v>9025.0</v>
      </c>
      <c r="DA8" s="10">
        <v>8935.0</v>
      </c>
      <c r="DB8" s="10">
        <v>8847.0</v>
      </c>
      <c r="DC8" s="10">
        <v>8762.0</v>
      </c>
      <c r="DD8" s="10">
        <v>8675.0</v>
      </c>
      <c r="DE8" s="10">
        <v>8589.0</v>
      </c>
      <c r="DF8" s="10">
        <v>8508.0</v>
      </c>
      <c r="DG8" s="10">
        <v>8426.0</v>
      </c>
      <c r="DH8" s="10">
        <v>8346.0</v>
      </c>
      <c r="DI8" s="10">
        <v>8267.0</v>
      </c>
      <c r="DJ8" s="10">
        <v>8185.0</v>
      </c>
      <c r="DK8" s="10">
        <v>8107.0</v>
      </c>
      <c r="DL8" s="10">
        <v>8031.0</v>
      </c>
      <c r="DM8" s="10">
        <v>7959.0</v>
      </c>
      <c r="DN8" s="10">
        <v>7897.0</v>
      </c>
      <c r="DO8" s="10">
        <v>7830.0</v>
      </c>
      <c r="DP8" s="10">
        <v>7772.0</v>
      </c>
      <c r="DQ8" s="10">
        <v>7716.0</v>
      </c>
      <c r="DR8" s="10">
        <v>7657.0</v>
      </c>
      <c r="DS8" s="10">
        <v>7600.0</v>
      </c>
      <c r="DT8" s="10">
        <v>7540.0</v>
      </c>
      <c r="DU8" s="10">
        <v>7483.0</v>
      </c>
      <c r="DV8" s="10">
        <v>7429.0</v>
      </c>
      <c r="DW8" s="10">
        <v>7381.0</v>
      </c>
      <c r="DX8" s="10">
        <v>7337.0</v>
      </c>
      <c r="DY8" s="10">
        <v>7295.0</v>
      </c>
      <c r="DZ8" s="10">
        <v>7252.0</v>
      </c>
      <c r="EA8" s="10">
        <v>7211.0</v>
      </c>
      <c r="EB8" s="10">
        <v>7171.0</v>
      </c>
      <c r="EC8" s="10">
        <v>7132.0</v>
      </c>
      <c r="ED8" s="10">
        <v>7096.0</v>
      </c>
      <c r="EE8" s="10">
        <v>7067.0</v>
      </c>
      <c r="EF8" s="10">
        <v>7034.0</v>
      </c>
      <c r="EG8" s="10">
        <v>7003.0</v>
      </c>
      <c r="EH8" s="10">
        <v>6969.0</v>
      </c>
      <c r="EI8" s="10">
        <v>6937.0</v>
      </c>
      <c r="EJ8" s="10">
        <v>6906.0</v>
      </c>
      <c r="EK8" s="10">
        <v>6871.0</v>
      </c>
      <c r="EL8" s="10">
        <v>6838.0</v>
      </c>
      <c r="EM8" s="10">
        <v>6806.0</v>
      </c>
      <c r="EN8" s="10">
        <v>6772.0</v>
      </c>
      <c r="EO8" s="10">
        <v>6740.0</v>
      </c>
      <c r="EP8" s="10">
        <v>6709.0</v>
      </c>
      <c r="EQ8" s="10">
        <v>6679.0</v>
      </c>
      <c r="ER8" s="10">
        <v>6647.0</v>
      </c>
      <c r="ES8" s="10">
        <v>6614.0</v>
      </c>
      <c r="ET8" s="10">
        <v>6583.0</v>
      </c>
      <c r="EU8" s="10">
        <v>6551.0</v>
      </c>
      <c r="EV8" s="10">
        <v>6521.0</v>
      </c>
      <c r="EW8" s="10">
        <v>6493.0</v>
      </c>
      <c r="EX8" s="10">
        <v>6464.0</v>
      </c>
      <c r="EY8" s="10">
        <v>6437.0</v>
      </c>
      <c r="EZ8" s="10">
        <v>6405.0</v>
      </c>
      <c r="FA8" s="10">
        <v>6374.0</v>
      </c>
      <c r="FB8" s="10">
        <v>6345.0</v>
      </c>
      <c r="FC8" s="10">
        <v>6318.0</v>
      </c>
      <c r="FD8" s="10">
        <v>6292.0</v>
      </c>
      <c r="FE8" s="10">
        <v>6264.0</v>
      </c>
      <c r="FF8" s="10">
        <v>6237.0</v>
      </c>
      <c r="FG8" s="10">
        <v>6212.0</v>
      </c>
      <c r="FH8" s="10">
        <v>6185.0</v>
      </c>
      <c r="FI8" s="10">
        <v>6159.0</v>
      </c>
      <c r="FJ8" s="10">
        <v>6137.0</v>
      </c>
      <c r="FK8" s="10">
        <v>6114.0</v>
      </c>
      <c r="FL8" s="10">
        <v>6089.0</v>
      </c>
      <c r="FM8" s="10">
        <v>6066.0</v>
      </c>
      <c r="FN8" s="10">
        <v>6042.0</v>
      </c>
      <c r="FO8" s="10">
        <v>6017.0</v>
      </c>
      <c r="FP8" s="10">
        <v>5994.0</v>
      </c>
      <c r="FQ8" s="10">
        <v>5972.0</v>
      </c>
      <c r="FR8" s="10">
        <v>5948.0</v>
      </c>
      <c r="FS8" s="10">
        <v>5923.0</v>
      </c>
      <c r="FT8" s="10">
        <v>5900.0</v>
      </c>
      <c r="FU8" s="10">
        <v>5876.0</v>
      </c>
      <c r="FV8" s="10">
        <v>5856.0</v>
      </c>
      <c r="FW8" s="10">
        <v>5835.0</v>
      </c>
      <c r="FX8" s="10">
        <v>5815.0</v>
      </c>
      <c r="FY8" s="10">
        <v>5794.0</v>
      </c>
      <c r="FZ8" s="10">
        <v>5772.0</v>
      </c>
      <c r="GA8" s="10">
        <v>5748.0</v>
      </c>
      <c r="GB8" s="10">
        <v>5725.0</v>
      </c>
      <c r="GC8" s="10">
        <v>5705.0</v>
      </c>
      <c r="GD8" s="10">
        <v>5683.0</v>
      </c>
      <c r="GE8" s="10">
        <v>5659.0</v>
      </c>
      <c r="GF8" s="10">
        <v>5635.0</v>
      </c>
      <c r="GG8" s="10">
        <v>5610.0</v>
      </c>
      <c r="GH8" s="10">
        <v>5586.0</v>
      </c>
      <c r="GI8" s="10">
        <v>5563.0</v>
      </c>
      <c r="GJ8" s="10">
        <v>5541.0</v>
      </c>
      <c r="GK8" s="10">
        <v>5516.0</v>
      </c>
      <c r="GL8" s="10">
        <v>5490.0</v>
      </c>
      <c r="GM8" s="10">
        <v>5462.0</v>
      </c>
      <c r="GN8" s="10">
        <v>5433.0</v>
      </c>
      <c r="GO8" s="10">
        <v>5402.0</v>
      </c>
      <c r="GP8" s="10">
        <v>5369.0</v>
      </c>
      <c r="GQ8" s="10">
        <v>5333.0</v>
      </c>
      <c r="GR8" s="10">
        <v>5298.0</v>
      </c>
      <c r="GS8" s="10">
        <v>5261.0</v>
      </c>
      <c r="GT8" s="10">
        <v>5218.0</v>
      </c>
      <c r="GU8" s="10">
        <v>5177.0</v>
      </c>
      <c r="GV8" s="10">
        <v>5133.0</v>
      </c>
      <c r="GW8" s="10">
        <v>5091.0</v>
      </c>
      <c r="GX8" s="10">
        <v>5048.0</v>
      </c>
      <c r="GY8" s="10">
        <v>5006.0</v>
      </c>
      <c r="GZ8" s="10">
        <v>4962.0</v>
      </c>
      <c r="HA8" s="10">
        <v>4917.0</v>
      </c>
      <c r="HB8" s="10">
        <v>4874.0</v>
      </c>
      <c r="HC8" s="10">
        <v>4829.0</v>
      </c>
      <c r="HD8" s="10">
        <v>4785.0</v>
      </c>
      <c r="HE8" s="10">
        <v>4739.0</v>
      </c>
      <c r="HF8" s="10">
        <v>4694.0</v>
      </c>
      <c r="HG8" s="10">
        <v>4647.0</v>
      </c>
      <c r="HH8" s="10">
        <v>4598.0</v>
      </c>
      <c r="HI8" s="10">
        <v>4552.0</v>
      </c>
      <c r="HJ8" s="10">
        <v>4505.0</v>
      </c>
      <c r="HK8" s="10">
        <v>4456.0</v>
      </c>
      <c r="HL8" s="10">
        <v>4408.0</v>
      </c>
      <c r="HM8" s="10">
        <v>4362.0</v>
      </c>
      <c r="HN8" s="10">
        <v>4314.0</v>
      </c>
      <c r="HO8" s="10">
        <v>4263.0</v>
      </c>
      <c r="HP8" s="10">
        <v>4214.0</v>
      </c>
      <c r="HQ8" s="10">
        <v>4160.0</v>
      </c>
      <c r="HR8" s="10">
        <v>4109.0</v>
      </c>
      <c r="HS8" s="10">
        <v>4056.0</v>
      </c>
      <c r="HT8" s="10">
        <v>4006.0</v>
      </c>
      <c r="HU8" s="10">
        <v>3954.0</v>
      </c>
      <c r="HV8" s="10">
        <v>3903.0</v>
      </c>
      <c r="HW8" s="10">
        <v>3850.0</v>
      </c>
      <c r="HX8" s="10">
        <v>3795.0</v>
      </c>
      <c r="HY8" s="10">
        <v>3739.0</v>
      </c>
      <c r="HZ8" s="10">
        <v>3685.0</v>
      </c>
      <c r="IA8" s="10">
        <v>3629.0</v>
      </c>
      <c r="IB8" s="10">
        <v>3569.0</v>
      </c>
      <c r="IC8" s="10">
        <v>3512.0</v>
      </c>
      <c r="ID8" s="10">
        <v>3453.0</v>
      </c>
      <c r="IE8" s="10">
        <v>3390.0</v>
      </c>
      <c r="IF8" s="10">
        <v>3324.0</v>
      </c>
      <c r="IG8" s="10">
        <v>3260.0</v>
      </c>
      <c r="IH8" s="10">
        <v>3205.0</v>
      </c>
      <c r="II8" s="10">
        <v>3151.0</v>
      </c>
      <c r="IJ8" s="10">
        <v>3089.0</v>
      </c>
      <c r="IK8" s="10">
        <v>3026.0</v>
      </c>
      <c r="IL8" s="10">
        <v>2966.0</v>
      </c>
      <c r="IM8" s="10">
        <v>2908.0</v>
      </c>
      <c r="IN8" s="10">
        <v>2853.0</v>
      </c>
      <c r="IO8" s="10">
        <v>2797.0</v>
      </c>
      <c r="IP8" s="10">
        <v>2735.0</v>
      </c>
      <c r="IQ8" s="10">
        <v>2676.0</v>
      </c>
      <c r="IR8" s="10">
        <v>2617.0</v>
      </c>
      <c r="IS8" s="10">
        <v>2554.0</v>
      </c>
      <c r="IT8" s="10">
        <v>2495.0</v>
      </c>
      <c r="IU8" s="10">
        <v>2434.0</v>
      </c>
      <c r="IV8" s="10">
        <v>2379.0</v>
      </c>
      <c r="IW8" s="10">
        <v>2322.0</v>
      </c>
      <c r="IX8" s="10">
        <v>2253.0</v>
      </c>
      <c r="IY8" s="10">
        <v>2194.0</v>
      </c>
      <c r="IZ8" s="10">
        <v>2120.0</v>
      </c>
      <c r="JA8" s="10">
        <v>2043.0</v>
      </c>
      <c r="JB8" s="10">
        <v>1986.0</v>
      </c>
      <c r="JC8" s="10">
        <v>1920.0</v>
      </c>
      <c r="JD8" s="10">
        <v>1837.0</v>
      </c>
      <c r="JE8" s="10">
        <v>1738.0</v>
      </c>
      <c r="JF8" s="10">
        <v>1657.0</v>
      </c>
      <c r="JG8" s="10">
        <v>1592.0</v>
      </c>
      <c r="JH8" s="10">
        <v>1504.0</v>
      </c>
      <c r="JI8" s="10">
        <v>1459.0</v>
      </c>
      <c r="JJ8" s="10">
        <v>1387.0</v>
      </c>
      <c r="JK8" s="10">
        <v>1326.0</v>
      </c>
      <c r="JL8" s="10">
        <v>1249.0</v>
      </c>
      <c r="JM8" s="10">
        <v>1166.0</v>
      </c>
      <c r="JN8" s="10">
        <v>1124.0</v>
      </c>
      <c r="JO8" s="10">
        <v>1079.0</v>
      </c>
      <c r="JP8" s="10">
        <v>1001.0</v>
      </c>
      <c r="JQ8" s="10">
        <v>944.0</v>
      </c>
      <c r="JR8" s="10">
        <v>896.0</v>
      </c>
      <c r="JS8" s="10">
        <v>830.0</v>
      </c>
      <c r="JT8" s="10">
        <v>775.0</v>
      </c>
      <c r="JU8" s="10">
        <v>715.0</v>
      </c>
      <c r="JV8" s="10">
        <v>669.0</v>
      </c>
      <c r="JW8" s="10">
        <v>634.0</v>
      </c>
      <c r="JX8" s="10">
        <v>597.0</v>
      </c>
      <c r="JY8" s="11">
        <v>518.0</v>
      </c>
      <c r="JZ8" s="11">
        <v>475.0</v>
      </c>
      <c r="KA8" s="11">
        <v>426.0</v>
      </c>
      <c r="KB8" s="11">
        <v>381.0</v>
      </c>
      <c r="KC8" s="11">
        <v>339.0</v>
      </c>
      <c r="KD8" s="11">
        <v>293.0</v>
      </c>
      <c r="KE8" s="11">
        <v>280.0</v>
      </c>
      <c r="KF8" s="11">
        <v>259.0</v>
      </c>
      <c r="KG8" s="11">
        <v>225.0</v>
      </c>
      <c r="KH8" s="11">
        <v>198.0</v>
      </c>
      <c r="KI8" s="11">
        <v>183.0</v>
      </c>
      <c r="KJ8" s="11">
        <v>159.0</v>
      </c>
      <c r="KK8" s="11">
        <v>145.0</v>
      </c>
      <c r="KL8" s="11">
        <v>100.0</v>
      </c>
      <c r="KM8" s="11">
        <v>84.0</v>
      </c>
      <c r="KN8" s="11">
        <v>71.0</v>
      </c>
      <c r="KO8" s="11">
        <v>48.0</v>
      </c>
      <c r="KP8" s="11">
        <v>42.0</v>
      </c>
      <c r="KQ8" s="11">
        <v>38.0</v>
      </c>
      <c r="KR8" s="11">
        <v>14.0</v>
      </c>
      <c r="KS8" s="11">
        <v>12.0</v>
      </c>
      <c r="KT8" s="11">
        <v>5.0</v>
      </c>
      <c r="KU8" s="11">
        <v>3.0</v>
      </c>
      <c r="KV8" s="11">
        <v>3.0</v>
      </c>
      <c r="KW8" s="11">
        <v>3.0</v>
      </c>
      <c r="KX8" s="11">
        <v>3.0</v>
      </c>
      <c r="KY8" s="11">
        <v>3.0</v>
      </c>
      <c r="KZ8" s="11">
        <v>2.0</v>
      </c>
      <c r="LA8" s="11">
        <v>2.0</v>
      </c>
      <c r="LB8" s="10">
        <v>0.0</v>
      </c>
      <c r="LC8" s="10">
        <v>0.0</v>
      </c>
      <c r="LD8" s="10">
        <v>0.0</v>
      </c>
      <c r="LE8" s="10">
        <v>0.0</v>
      </c>
    </row>
    <row r="9">
      <c r="A9" s="10" t="s">
        <v>19</v>
      </c>
      <c r="B9" s="10">
        <v>44277.0</v>
      </c>
      <c r="C9" s="10">
        <v>44050.0</v>
      </c>
      <c r="D9" s="10">
        <v>43821.0</v>
      </c>
      <c r="E9" s="10">
        <v>43589.0</v>
      </c>
      <c r="F9" s="10">
        <v>43352.0</v>
      </c>
      <c r="G9" s="10">
        <v>43111.0</v>
      </c>
      <c r="H9" s="10">
        <v>42868.0</v>
      </c>
      <c r="I9" s="10">
        <v>42623.0</v>
      </c>
      <c r="J9" s="10">
        <v>42381.0</v>
      </c>
      <c r="K9" s="10">
        <v>42140.0</v>
      </c>
      <c r="L9" s="10">
        <v>41897.0</v>
      </c>
      <c r="M9" s="10">
        <v>41651.0</v>
      </c>
      <c r="N9" s="10">
        <v>41399.0</v>
      </c>
      <c r="O9" s="10">
        <v>41144.0</v>
      </c>
      <c r="P9" s="10">
        <v>40891.0</v>
      </c>
      <c r="Q9" s="10">
        <v>40640.0</v>
      </c>
      <c r="R9" s="10">
        <v>40384.0</v>
      </c>
      <c r="S9" s="10">
        <v>40129.0</v>
      </c>
      <c r="T9" s="10">
        <v>39871.0</v>
      </c>
      <c r="U9" s="10">
        <v>39607.0</v>
      </c>
      <c r="V9" s="10">
        <v>39345.0</v>
      </c>
      <c r="W9" s="10">
        <v>39086.0</v>
      </c>
      <c r="X9" s="10">
        <v>38823.0</v>
      </c>
      <c r="Y9" s="10">
        <v>38561.0</v>
      </c>
      <c r="Z9" s="10">
        <v>38301.0</v>
      </c>
      <c r="AA9" s="10">
        <v>38038.0</v>
      </c>
      <c r="AB9" s="10">
        <v>37777.0</v>
      </c>
      <c r="AC9" s="10">
        <v>37513.0</v>
      </c>
      <c r="AD9" s="10">
        <v>37251.0</v>
      </c>
      <c r="AE9" s="10">
        <v>36993.0</v>
      </c>
      <c r="AF9" s="10">
        <v>36738.0</v>
      </c>
      <c r="AG9" s="10">
        <v>36487.0</v>
      </c>
      <c r="AH9" s="10">
        <v>36229.0</v>
      </c>
      <c r="AI9" s="10">
        <v>35967.0</v>
      </c>
      <c r="AJ9" s="10">
        <v>35699.0</v>
      </c>
      <c r="AK9" s="10">
        <v>35423.0</v>
      </c>
      <c r="AL9" s="10">
        <v>35148.0</v>
      </c>
      <c r="AM9" s="10">
        <v>34875.0</v>
      </c>
      <c r="AN9" s="10">
        <v>34604.0</v>
      </c>
      <c r="AO9" s="10">
        <v>34330.0</v>
      </c>
      <c r="AP9" s="10">
        <v>34052.0</v>
      </c>
      <c r="AQ9" s="10">
        <v>33771.0</v>
      </c>
      <c r="AR9" s="10">
        <v>33492.0</v>
      </c>
      <c r="AS9" s="10">
        <v>33215.0</v>
      </c>
      <c r="AT9" s="10">
        <v>32941.0</v>
      </c>
      <c r="AU9" s="10">
        <v>32671.0</v>
      </c>
      <c r="AV9" s="10">
        <v>32403.0</v>
      </c>
      <c r="AW9" s="10">
        <v>32131.0</v>
      </c>
      <c r="AX9" s="10">
        <v>31855.0</v>
      </c>
      <c r="AY9" s="10">
        <v>31577.0</v>
      </c>
      <c r="AZ9" s="10">
        <v>31302.0</v>
      </c>
      <c r="BA9" s="10">
        <v>31029.0</v>
      </c>
      <c r="BB9" s="10">
        <v>30761.0</v>
      </c>
      <c r="BC9" s="10">
        <v>30490.0</v>
      </c>
      <c r="BD9" s="10">
        <v>30216.0</v>
      </c>
      <c r="BE9" s="10">
        <v>29939.0</v>
      </c>
      <c r="BF9" s="10">
        <v>29675.0</v>
      </c>
      <c r="BG9" s="10">
        <v>29417.0</v>
      </c>
      <c r="BH9" s="10">
        <v>29156.0</v>
      </c>
      <c r="BI9" s="10">
        <v>28901.0</v>
      </c>
      <c r="BJ9" s="10">
        <v>28649.0</v>
      </c>
      <c r="BK9" s="10">
        <v>28401.0</v>
      </c>
      <c r="BL9" s="10">
        <v>28150.0</v>
      </c>
      <c r="BM9" s="10">
        <v>27904.0</v>
      </c>
      <c r="BN9" s="10">
        <v>27655.0</v>
      </c>
      <c r="BO9" s="10">
        <v>27408.0</v>
      </c>
      <c r="BP9" s="10">
        <v>27165.0</v>
      </c>
      <c r="BQ9" s="10">
        <v>26924.0</v>
      </c>
      <c r="BR9" s="10">
        <v>26680.0</v>
      </c>
      <c r="BS9" s="10">
        <v>26435.0</v>
      </c>
      <c r="BT9" s="10">
        <v>26193.0</v>
      </c>
      <c r="BU9" s="10">
        <v>25954.0</v>
      </c>
      <c r="BV9" s="10">
        <v>25717.0</v>
      </c>
      <c r="BW9" s="10">
        <v>25484.0</v>
      </c>
      <c r="BX9" s="10">
        <v>25255.0</v>
      </c>
      <c r="BY9" s="10">
        <v>25021.0</v>
      </c>
      <c r="BZ9" s="10">
        <v>24783.0</v>
      </c>
      <c r="CA9" s="10">
        <v>24548.0</v>
      </c>
      <c r="CB9" s="10">
        <v>24316.0</v>
      </c>
      <c r="CC9" s="10">
        <v>24085.0</v>
      </c>
      <c r="CD9" s="10">
        <v>23856.0</v>
      </c>
      <c r="CE9" s="10">
        <v>23629.0</v>
      </c>
      <c r="CF9" s="10">
        <v>23405.0</v>
      </c>
      <c r="CG9" s="10">
        <v>23171.0</v>
      </c>
      <c r="CH9" s="10">
        <v>22945.0</v>
      </c>
      <c r="CI9" s="10">
        <v>22722.0</v>
      </c>
      <c r="CJ9" s="10">
        <v>22493.0</v>
      </c>
      <c r="CK9" s="10">
        <v>22266.0</v>
      </c>
      <c r="CL9" s="10">
        <v>22041.0</v>
      </c>
      <c r="CM9" s="10">
        <v>21819.0</v>
      </c>
      <c r="CN9" s="10">
        <v>21601.0</v>
      </c>
      <c r="CO9" s="10">
        <v>21386.0</v>
      </c>
      <c r="CP9" s="10">
        <v>21169.0</v>
      </c>
      <c r="CQ9" s="10">
        <v>20956.0</v>
      </c>
      <c r="CR9" s="10">
        <v>20745.0</v>
      </c>
      <c r="CS9" s="10">
        <v>20536.0</v>
      </c>
      <c r="CT9" s="10">
        <v>20324.0</v>
      </c>
      <c r="CU9" s="10">
        <v>20118.0</v>
      </c>
      <c r="CV9" s="10">
        <v>19919.0</v>
      </c>
      <c r="CW9" s="10">
        <v>19723.0</v>
      </c>
      <c r="CX9" s="10">
        <v>19525.0</v>
      </c>
      <c r="CY9" s="10">
        <v>19328.0</v>
      </c>
      <c r="CZ9" s="10">
        <v>19133.0</v>
      </c>
      <c r="DA9" s="10">
        <v>18940.0</v>
      </c>
      <c r="DB9" s="10">
        <v>18746.0</v>
      </c>
      <c r="DC9" s="10">
        <v>18554.0</v>
      </c>
      <c r="DD9" s="10">
        <v>18363.0</v>
      </c>
      <c r="DE9" s="10">
        <v>18175.0</v>
      </c>
      <c r="DF9" s="10">
        <v>17987.0</v>
      </c>
      <c r="DG9" s="10">
        <v>17811.0</v>
      </c>
      <c r="DH9" s="10">
        <v>17636.0</v>
      </c>
      <c r="DI9" s="10">
        <v>17463.0</v>
      </c>
      <c r="DJ9" s="10">
        <v>17291.0</v>
      </c>
      <c r="DK9" s="10">
        <v>17124.0</v>
      </c>
      <c r="DL9" s="10">
        <v>16955.0</v>
      </c>
      <c r="DM9" s="10">
        <v>16790.0</v>
      </c>
      <c r="DN9" s="10">
        <v>16629.0</v>
      </c>
      <c r="DO9" s="10">
        <v>16470.0</v>
      </c>
      <c r="DP9" s="10">
        <v>16315.0</v>
      </c>
      <c r="DQ9" s="10">
        <v>16164.0</v>
      </c>
      <c r="DR9" s="10">
        <v>16021.0</v>
      </c>
      <c r="DS9" s="10">
        <v>15876.0</v>
      </c>
      <c r="DT9" s="10">
        <v>15735.0</v>
      </c>
      <c r="DU9" s="10">
        <v>15603.0</v>
      </c>
      <c r="DV9" s="10">
        <v>15474.0</v>
      </c>
      <c r="DW9" s="10">
        <v>15350.0</v>
      </c>
      <c r="DX9" s="10">
        <v>15231.0</v>
      </c>
      <c r="DY9" s="10">
        <v>15099.0</v>
      </c>
      <c r="DZ9" s="10">
        <v>14993.0</v>
      </c>
      <c r="EA9" s="10">
        <v>14888.0</v>
      </c>
      <c r="EB9" s="10">
        <v>14786.0</v>
      </c>
      <c r="EC9" s="10">
        <v>14680.0</v>
      </c>
      <c r="ED9" s="10">
        <v>14577.0</v>
      </c>
      <c r="EE9" s="10">
        <v>14468.0</v>
      </c>
      <c r="EF9" s="10">
        <v>14360.0</v>
      </c>
      <c r="EG9" s="10">
        <v>14256.0</v>
      </c>
      <c r="EH9" s="10">
        <v>14158.0</v>
      </c>
      <c r="EI9" s="10">
        <v>14063.0</v>
      </c>
      <c r="EJ9" s="10">
        <v>13965.0</v>
      </c>
      <c r="EK9" s="10">
        <v>13869.0</v>
      </c>
      <c r="EL9" s="10">
        <v>13772.0</v>
      </c>
      <c r="EM9" s="10">
        <v>13674.0</v>
      </c>
      <c r="EN9" s="10">
        <v>13570.0</v>
      </c>
      <c r="EO9" s="10">
        <v>13473.0</v>
      </c>
      <c r="EP9" s="10">
        <v>13375.0</v>
      </c>
      <c r="EQ9" s="10">
        <v>13280.0</v>
      </c>
      <c r="ER9" s="10">
        <v>13183.0</v>
      </c>
      <c r="ES9" s="10">
        <v>13087.0</v>
      </c>
      <c r="ET9" s="10">
        <v>12993.0</v>
      </c>
      <c r="EU9" s="10">
        <v>12901.0</v>
      </c>
      <c r="EV9" s="10">
        <v>12806.0</v>
      </c>
      <c r="EW9" s="10">
        <v>12709.0</v>
      </c>
      <c r="EX9" s="10">
        <v>12607.0</v>
      </c>
      <c r="EY9" s="10">
        <v>12503.0</v>
      </c>
      <c r="EZ9" s="10">
        <v>12407.0</v>
      </c>
      <c r="FA9" s="10">
        <v>12309.0</v>
      </c>
      <c r="FB9" s="10">
        <v>12216.0</v>
      </c>
      <c r="FC9" s="10">
        <v>12125.0</v>
      </c>
      <c r="FD9" s="10">
        <v>12030.0</v>
      </c>
      <c r="FE9" s="10">
        <v>11934.0</v>
      </c>
      <c r="FF9" s="10">
        <v>11836.0</v>
      </c>
      <c r="FG9" s="10">
        <v>11729.0</v>
      </c>
      <c r="FH9" s="10">
        <v>11617.0</v>
      </c>
      <c r="FI9" s="10">
        <v>11509.0</v>
      </c>
      <c r="FJ9" s="10">
        <v>11411.0</v>
      </c>
      <c r="FK9" s="10">
        <v>11299.0</v>
      </c>
      <c r="FL9" s="10">
        <v>11190.0</v>
      </c>
      <c r="FM9" s="10">
        <v>11105.0</v>
      </c>
      <c r="FN9" s="10">
        <v>11023.0</v>
      </c>
      <c r="FO9" s="10">
        <v>10939.0</v>
      </c>
      <c r="FP9" s="10">
        <v>10852.0</v>
      </c>
      <c r="FQ9" s="10">
        <v>10763.0</v>
      </c>
      <c r="FR9" s="10">
        <v>10668.0</v>
      </c>
      <c r="FS9" s="10">
        <v>10576.0</v>
      </c>
      <c r="FT9" s="10">
        <v>10480.0</v>
      </c>
      <c r="FU9" s="10">
        <v>10383.0</v>
      </c>
      <c r="FV9" s="10">
        <v>10281.0</v>
      </c>
      <c r="FW9" s="10">
        <v>10190.0</v>
      </c>
      <c r="FX9" s="10">
        <v>10095.0</v>
      </c>
      <c r="FY9" s="10">
        <v>9998.0</v>
      </c>
      <c r="FZ9" s="10">
        <v>9892.0</v>
      </c>
      <c r="GA9" s="10">
        <v>9804.0</v>
      </c>
      <c r="GB9" s="10">
        <v>9711.0</v>
      </c>
      <c r="GC9" s="10">
        <v>9613.0</v>
      </c>
      <c r="GD9" s="10">
        <v>9517.0</v>
      </c>
      <c r="GE9" s="10">
        <v>9425.0</v>
      </c>
      <c r="GF9" s="10">
        <v>9328.0</v>
      </c>
      <c r="GG9" s="10">
        <v>9237.0</v>
      </c>
      <c r="GH9" s="10">
        <v>9142.0</v>
      </c>
      <c r="GI9" s="10">
        <v>9052.0</v>
      </c>
      <c r="GJ9" s="10">
        <v>8958.0</v>
      </c>
      <c r="GK9" s="10">
        <v>8870.0</v>
      </c>
      <c r="GL9" s="10">
        <v>8778.0</v>
      </c>
      <c r="GM9" s="10">
        <v>8689.0</v>
      </c>
      <c r="GN9" s="10">
        <v>8602.0</v>
      </c>
      <c r="GO9" s="10">
        <v>8517.0</v>
      </c>
      <c r="GP9" s="10">
        <v>8431.0</v>
      </c>
      <c r="GQ9" s="10">
        <v>8340.0</v>
      </c>
      <c r="GR9" s="10">
        <v>8244.0</v>
      </c>
      <c r="GS9" s="10">
        <v>8149.0</v>
      </c>
      <c r="GT9" s="10">
        <v>8056.0</v>
      </c>
      <c r="GU9" s="10">
        <v>7968.0</v>
      </c>
      <c r="GV9" s="10">
        <v>7879.0</v>
      </c>
      <c r="GW9" s="10">
        <v>7785.0</v>
      </c>
      <c r="GX9" s="10">
        <v>7694.0</v>
      </c>
      <c r="GY9" s="10">
        <v>7601.0</v>
      </c>
      <c r="GZ9" s="10">
        <v>7516.0</v>
      </c>
      <c r="HA9" s="10">
        <v>7428.0</v>
      </c>
      <c r="HB9" s="10">
        <v>7332.0</v>
      </c>
      <c r="HC9" s="10">
        <v>7240.0</v>
      </c>
      <c r="HD9" s="10">
        <v>7146.0</v>
      </c>
      <c r="HE9" s="10">
        <v>7058.0</v>
      </c>
      <c r="HF9" s="10">
        <v>6969.0</v>
      </c>
      <c r="HG9" s="10">
        <v>6877.0</v>
      </c>
      <c r="HH9" s="10">
        <v>6783.0</v>
      </c>
      <c r="HI9" s="10">
        <v>6688.0</v>
      </c>
      <c r="HJ9" s="10">
        <v>6597.0</v>
      </c>
      <c r="HK9" s="10">
        <v>6508.0</v>
      </c>
      <c r="HL9" s="10">
        <v>6419.0</v>
      </c>
      <c r="HM9" s="10">
        <v>6327.0</v>
      </c>
      <c r="HN9" s="10">
        <v>6232.0</v>
      </c>
      <c r="HO9" s="10">
        <v>6135.0</v>
      </c>
      <c r="HP9" s="10">
        <v>6037.0</v>
      </c>
      <c r="HQ9" s="10">
        <v>5935.0</v>
      </c>
      <c r="HR9" s="10">
        <v>5825.0</v>
      </c>
      <c r="HS9" s="10">
        <v>5724.0</v>
      </c>
      <c r="HT9" s="10">
        <v>5622.0</v>
      </c>
      <c r="HU9" s="10">
        <v>5518.0</v>
      </c>
      <c r="HV9" s="10">
        <v>5410.0</v>
      </c>
      <c r="HW9" s="10">
        <v>5312.0</v>
      </c>
      <c r="HX9" s="10">
        <v>5207.0</v>
      </c>
      <c r="HY9" s="10">
        <v>5100.0</v>
      </c>
      <c r="HZ9" s="10">
        <v>4991.0</v>
      </c>
      <c r="IA9" s="10">
        <v>4887.0</v>
      </c>
      <c r="IB9" s="10">
        <v>4783.0</v>
      </c>
      <c r="IC9" s="10">
        <v>4677.0</v>
      </c>
      <c r="ID9" s="10">
        <v>4569.0</v>
      </c>
      <c r="IE9" s="10">
        <v>4460.0</v>
      </c>
      <c r="IF9" s="10">
        <v>4346.0</v>
      </c>
      <c r="IG9" s="10">
        <v>4238.0</v>
      </c>
      <c r="IH9" s="10">
        <v>4122.0</v>
      </c>
      <c r="II9" s="10">
        <v>4030.0</v>
      </c>
      <c r="IJ9" s="10">
        <v>3913.0</v>
      </c>
      <c r="IK9" s="10">
        <v>3794.0</v>
      </c>
      <c r="IL9" s="10">
        <v>3669.0</v>
      </c>
      <c r="IM9" s="10">
        <v>3541.0</v>
      </c>
      <c r="IN9" s="10">
        <v>3432.0</v>
      </c>
      <c r="IO9" s="10">
        <v>3334.0</v>
      </c>
      <c r="IP9" s="10">
        <v>3215.0</v>
      </c>
      <c r="IQ9" s="10">
        <v>3026.0</v>
      </c>
      <c r="IR9" s="10">
        <v>2868.0</v>
      </c>
      <c r="IS9" s="10">
        <v>2714.0</v>
      </c>
      <c r="IT9" s="10">
        <v>2581.0</v>
      </c>
      <c r="IU9" s="10">
        <v>2470.0</v>
      </c>
      <c r="IV9" s="10">
        <v>2384.0</v>
      </c>
      <c r="IW9" s="10">
        <v>2296.0</v>
      </c>
      <c r="IX9" s="10">
        <v>2207.0</v>
      </c>
      <c r="IY9" s="10">
        <v>2109.0</v>
      </c>
      <c r="IZ9" s="10">
        <v>2002.0</v>
      </c>
      <c r="JA9" s="10">
        <v>1913.0</v>
      </c>
      <c r="JB9" s="10">
        <v>1831.0</v>
      </c>
      <c r="JC9" s="10">
        <v>1747.0</v>
      </c>
      <c r="JD9" s="10">
        <v>1661.0</v>
      </c>
      <c r="JE9" s="10">
        <v>1596.0</v>
      </c>
      <c r="JF9" s="10">
        <v>1531.0</v>
      </c>
      <c r="JG9" s="10">
        <v>1445.0</v>
      </c>
      <c r="JH9" s="10">
        <v>1355.0</v>
      </c>
      <c r="JI9" s="10">
        <v>1259.0</v>
      </c>
      <c r="JJ9" s="10">
        <v>1135.0</v>
      </c>
      <c r="JK9" s="10">
        <v>1061.0</v>
      </c>
      <c r="JL9" s="10">
        <v>1012.0</v>
      </c>
      <c r="JM9" s="10">
        <v>893.0</v>
      </c>
      <c r="JN9" s="10">
        <v>791.0</v>
      </c>
      <c r="JO9" s="10">
        <v>711.0</v>
      </c>
      <c r="JP9" s="10">
        <v>647.0</v>
      </c>
      <c r="JQ9" s="10">
        <v>578.0</v>
      </c>
      <c r="JR9" s="10">
        <v>516.0</v>
      </c>
      <c r="JS9" s="10">
        <v>474.0</v>
      </c>
      <c r="JT9" s="10">
        <v>432.0</v>
      </c>
      <c r="JU9" s="10">
        <v>386.0</v>
      </c>
      <c r="JV9" s="10">
        <v>344.0</v>
      </c>
      <c r="JW9" s="10">
        <v>313.0</v>
      </c>
      <c r="JX9" s="10">
        <v>297.0</v>
      </c>
      <c r="JY9" s="11">
        <v>272.0</v>
      </c>
      <c r="JZ9" s="11">
        <v>242.0</v>
      </c>
      <c r="KA9" s="11">
        <v>212.0</v>
      </c>
      <c r="KB9" s="11">
        <v>186.0</v>
      </c>
      <c r="KC9" s="11">
        <v>165.0</v>
      </c>
      <c r="KD9" s="11">
        <v>145.0</v>
      </c>
      <c r="KE9" s="11">
        <v>134.0</v>
      </c>
      <c r="KF9" s="11">
        <v>111.0</v>
      </c>
      <c r="KG9" s="11">
        <v>93.0</v>
      </c>
      <c r="KH9" s="11">
        <v>79.0</v>
      </c>
      <c r="KI9" s="11">
        <v>62.0</v>
      </c>
      <c r="KJ9" s="11">
        <v>58.0</v>
      </c>
      <c r="KK9" s="11">
        <v>47.0</v>
      </c>
      <c r="KL9" s="11">
        <v>46.0</v>
      </c>
      <c r="KM9" s="11">
        <v>44.0</v>
      </c>
      <c r="KN9" s="11">
        <v>38.0</v>
      </c>
      <c r="KO9" s="11">
        <v>33.0</v>
      </c>
      <c r="KP9" s="11">
        <v>28.0</v>
      </c>
      <c r="KQ9" s="11">
        <v>26.0</v>
      </c>
      <c r="KR9" s="11">
        <v>26.0</v>
      </c>
      <c r="KS9" s="11">
        <v>26.0</v>
      </c>
      <c r="KT9" s="11">
        <v>15.0</v>
      </c>
      <c r="KU9" s="11">
        <v>8.0</v>
      </c>
      <c r="KV9" s="11">
        <v>8.0</v>
      </c>
      <c r="KW9" s="11">
        <v>8.0</v>
      </c>
      <c r="KX9" s="11">
        <v>8.0</v>
      </c>
      <c r="KY9" s="11">
        <v>8.0</v>
      </c>
      <c r="KZ9" s="11">
        <v>4.0</v>
      </c>
      <c r="LA9" s="11">
        <v>4.0</v>
      </c>
      <c r="LB9" s="11">
        <v>4.0</v>
      </c>
      <c r="LC9" s="11">
        <v>4.0</v>
      </c>
      <c r="LD9" s="11">
        <v>4.0</v>
      </c>
      <c r="LE9" s="11">
        <v>1.0</v>
      </c>
    </row>
    <row r="10">
      <c r="A10" s="10" t="s">
        <v>20</v>
      </c>
      <c r="B10" s="10">
        <v>33967.0</v>
      </c>
      <c r="C10" s="10">
        <v>33685.0</v>
      </c>
      <c r="D10" s="10">
        <v>33405.0</v>
      </c>
      <c r="E10" s="10">
        <v>33124.0</v>
      </c>
      <c r="F10" s="10">
        <v>32839.0</v>
      </c>
      <c r="G10" s="10">
        <v>32550.0</v>
      </c>
      <c r="H10" s="10">
        <v>32264.0</v>
      </c>
      <c r="I10" s="10">
        <v>31977.0</v>
      </c>
      <c r="J10" s="10">
        <v>31692.0</v>
      </c>
      <c r="K10" s="10">
        <v>31402.0</v>
      </c>
      <c r="L10" s="10">
        <v>31111.0</v>
      </c>
      <c r="M10" s="10">
        <v>30811.0</v>
      </c>
      <c r="N10" s="10">
        <v>30512.0</v>
      </c>
      <c r="O10" s="10">
        <v>30211.0</v>
      </c>
      <c r="P10" s="10">
        <v>29911.0</v>
      </c>
      <c r="Q10" s="10">
        <v>29604.0</v>
      </c>
      <c r="R10" s="10">
        <v>29303.0</v>
      </c>
      <c r="S10" s="10">
        <v>28998.0</v>
      </c>
      <c r="T10" s="10">
        <v>28688.0</v>
      </c>
      <c r="U10" s="10">
        <v>28376.0</v>
      </c>
      <c r="V10" s="10">
        <v>28067.0</v>
      </c>
      <c r="W10" s="10">
        <v>27760.0</v>
      </c>
      <c r="X10" s="10">
        <v>27455.0</v>
      </c>
      <c r="Y10" s="10">
        <v>27153.0</v>
      </c>
      <c r="Z10" s="10">
        <v>26850.0</v>
      </c>
      <c r="AA10" s="10">
        <v>26549.0</v>
      </c>
      <c r="AB10" s="10">
        <v>26245.0</v>
      </c>
      <c r="AC10" s="10">
        <v>25939.0</v>
      </c>
      <c r="AD10" s="10">
        <v>25636.0</v>
      </c>
      <c r="AE10" s="10">
        <v>25329.0</v>
      </c>
      <c r="AF10" s="10">
        <v>25019.0</v>
      </c>
      <c r="AG10" s="10">
        <v>24711.0</v>
      </c>
      <c r="AH10" s="10">
        <v>24398.0</v>
      </c>
      <c r="AI10" s="10">
        <v>24078.0</v>
      </c>
      <c r="AJ10" s="10">
        <v>23761.0</v>
      </c>
      <c r="AK10" s="10">
        <v>23435.0</v>
      </c>
      <c r="AL10" s="10">
        <v>23081.0</v>
      </c>
      <c r="AM10" s="10">
        <v>22725.0</v>
      </c>
      <c r="AN10" s="10">
        <v>22374.0</v>
      </c>
      <c r="AO10" s="10">
        <v>22013.0</v>
      </c>
      <c r="AP10" s="10">
        <v>21656.0</v>
      </c>
      <c r="AQ10" s="10">
        <v>21296.0</v>
      </c>
      <c r="AR10" s="10">
        <v>20932.0</v>
      </c>
      <c r="AS10" s="10">
        <v>20563.0</v>
      </c>
      <c r="AT10" s="10">
        <v>20189.0</v>
      </c>
      <c r="AU10" s="10">
        <v>19822.0</v>
      </c>
      <c r="AV10" s="10">
        <v>19458.0</v>
      </c>
      <c r="AW10" s="10">
        <v>19092.0</v>
      </c>
      <c r="AX10" s="10">
        <v>18727.0</v>
      </c>
      <c r="AY10" s="10">
        <v>18360.0</v>
      </c>
      <c r="AZ10" s="10">
        <v>17990.0</v>
      </c>
      <c r="BA10" s="10">
        <v>17619.0</v>
      </c>
      <c r="BB10" s="10">
        <v>17251.0</v>
      </c>
      <c r="BC10" s="10">
        <v>16885.0</v>
      </c>
      <c r="BD10" s="10">
        <v>16515.0</v>
      </c>
      <c r="BE10" s="10">
        <v>16148.0</v>
      </c>
      <c r="BF10" s="10">
        <v>15783.0</v>
      </c>
      <c r="BG10" s="10">
        <v>15412.0</v>
      </c>
      <c r="BH10" s="10">
        <v>15044.0</v>
      </c>
      <c r="BI10" s="10">
        <v>14677.0</v>
      </c>
      <c r="BJ10" s="10">
        <v>14308.0</v>
      </c>
      <c r="BK10" s="10">
        <v>13940.0</v>
      </c>
      <c r="BL10" s="10">
        <v>13569.0</v>
      </c>
      <c r="BM10" s="10">
        <v>13197.0</v>
      </c>
      <c r="BN10" s="10">
        <v>12838.0</v>
      </c>
      <c r="BO10" s="10">
        <v>12498.0</v>
      </c>
      <c r="BP10" s="10">
        <v>12176.0</v>
      </c>
      <c r="BQ10" s="10">
        <v>11867.0</v>
      </c>
      <c r="BR10" s="10">
        <v>11566.0</v>
      </c>
      <c r="BS10" s="10">
        <v>11298.0</v>
      </c>
      <c r="BT10" s="10">
        <v>11037.0</v>
      </c>
      <c r="BU10" s="10">
        <v>10774.0</v>
      </c>
      <c r="BV10" s="10">
        <v>10519.0</v>
      </c>
      <c r="BW10" s="10">
        <v>10278.0</v>
      </c>
      <c r="BX10" s="10">
        <v>10047.0</v>
      </c>
      <c r="BY10" s="10">
        <v>9841.0</v>
      </c>
      <c r="BZ10" s="10">
        <v>9665.0</v>
      </c>
      <c r="CA10" s="10">
        <v>9491.0</v>
      </c>
      <c r="CB10" s="10">
        <v>9319.0</v>
      </c>
      <c r="CC10" s="10">
        <v>9151.0</v>
      </c>
      <c r="CD10" s="10">
        <v>8999.0</v>
      </c>
      <c r="CE10" s="10">
        <v>8853.0</v>
      </c>
      <c r="CF10" s="10">
        <v>8710.0</v>
      </c>
      <c r="CG10" s="10">
        <v>8575.0</v>
      </c>
      <c r="CH10" s="10">
        <v>8439.0</v>
      </c>
      <c r="CI10" s="10">
        <v>8307.0</v>
      </c>
      <c r="CJ10" s="10">
        <v>8173.0</v>
      </c>
      <c r="CK10" s="10">
        <v>8043.0</v>
      </c>
      <c r="CL10" s="10">
        <v>7915.0</v>
      </c>
      <c r="CM10" s="10">
        <v>7788.0</v>
      </c>
      <c r="CN10" s="10">
        <v>7663.0</v>
      </c>
      <c r="CO10" s="10">
        <v>7548.0</v>
      </c>
      <c r="CP10" s="10">
        <v>7438.0</v>
      </c>
      <c r="CQ10" s="10">
        <v>7329.0</v>
      </c>
      <c r="CR10" s="10">
        <v>7224.0</v>
      </c>
      <c r="CS10" s="10">
        <v>7120.0</v>
      </c>
      <c r="CT10" s="10">
        <v>7015.0</v>
      </c>
      <c r="CU10" s="10">
        <v>6916.0</v>
      </c>
      <c r="CV10" s="10">
        <v>6818.0</v>
      </c>
      <c r="CW10" s="10">
        <v>6722.0</v>
      </c>
      <c r="CX10" s="10">
        <v>6627.0</v>
      </c>
      <c r="CY10" s="10">
        <v>6533.0</v>
      </c>
      <c r="CZ10" s="10">
        <v>6440.0</v>
      </c>
      <c r="DA10" s="10">
        <v>6349.0</v>
      </c>
      <c r="DB10" s="10">
        <v>6254.0</v>
      </c>
      <c r="DC10" s="10">
        <v>6162.0</v>
      </c>
      <c r="DD10" s="10">
        <v>6071.0</v>
      </c>
      <c r="DE10" s="10">
        <v>5981.0</v>
      </c>
      <c r="DF10" s="10">
        <v>5892.0</v>
      </c>
      <c r="DG10" s="10">
        <v>5809.0</v>
      </c>
      <c r="DH10" s="10">
        <v>5726.0</v>
      </c>
      <c r="DI10" s="10">
        <v>5645.0</v>
      </c>
      <c r="DJ10" s="10">
        <v>5561.0</v>
      </c>
      <c r="DK10" s="10">
        <v>5482.0</v>
      </c>
      <c r="DL10" s="10">
        <v>5407.0</v>
      </c>
      <c r="DM10" s="10">
        <v>5338.0</v>
      </c>
      <c r="DN10" s="10">
        <v>5273.0</v>
      </c>
      <c r="DO10" s="10">
        <v>5205.0</v>
      </c>
      <c r="DP10" s="10">
        <v>5136.0</v>
      </c>
      <c r="DQ10" s="10">
        <v>5071.0</v>
      </c>
      <c r="DR10" s="10">
        <v>5009.0</v>
      </c>
      <c r="DS10" s="10">
        <v>4949.0</v>
      </c>
      <c r="DT10" s="10">
        <v>4893.0</v>
      </c>
      <c r="DU10" s="10">
        <v>4836.0</v>
      </c>
      <c r="DV10" s="10">
        <v>4780.0</v>
      </c>
      <c r="DW10" s="10">
        <v>4723.0</v>
      </c>
      <c r="DX10" s="10">
        <v>4673.0</v>
      </c>
      <c r="DY10" s="10">
        <v>4624.0</v>
      </c>
      <c r="DZ10" s="10">
        <v>4576.0</v>
      </c>
      <c r="EA10" s="10">
        <v>4530.0</v>
      </c>
      <c r="EB10" s="10">
        <v>4483.0</v>
      </c>
      <c r="EC10" s="10">
        <v>4435.0</v>
      </c>
      <c r="ED10" s="10">
        <v>4388.0</v>
      </c>
      <c r="EE10" s="10">
        <v>4343.0</v>
      </c>
      <c r="EF10" s="10">
        <v>4300.0</v>
      </c>
      <c r="EG10" s="10">
        <v>4256.0</v>
      </c>
      <c r="EH10" s="10">
        <v>4211.0</v>
      </c>
      <c r="EI10" s="10">
        <v>4168.0</v>
      </c>
      <c r="EJ10" s="10">
        <v>4124.0</v>
      </c>
      <c r="EK10" s="10">
        <v>4080.0</v>
      </c>
      <c r="EL10" s="10">
        <v>4037.0</v>
      </c>
      <c r="EM10" s="10">
        <v>3992.0</v>
      </c>
      <c r="EN10" s="10">
        <v>3950.0</v>
      </c>
      <c r="EO10" s="10">
        <v>3906.0</v>
      </c>
      <c r="EP10" s="10">
        <v>3865.0</v>
      </c>
      <c r="EQ10" s="10">
        <v>3823.0</v>
      </c>
      <c r="ER10" s="10">
        <v>3784.0</v>
      </c>
      <c r="ES10" s="10">
        <v>3744.0</v>
      </c>
      <c r="ET10" s="10">
        <v>3707.0</v>
      </c>
      <c r="EU10" s="10">
        <v>3666.0</v>
      </c>
      <c r="EV10" s="10">
        <v>3632.0</v>
      </c>
      <c r="EW10" s="10">
        <v>3593.0</v>
      </c>
      <c r="EX10" s="10">
        <v>3557.0</v>
      </c>
      <c r="EY10" s="10">
        <v>3519.0</v>
      </c>
      <c r="EZ10" s="10">
        <v>3486.0</v>
      </c>
      <c r="FA10" s="10">
        <v>3450.0</v>
      </c>
      <c r="FB10" s="10">
        <v>3416.0</v>
      </c>
      <c r="FC10" s="10">
        <v>3379.0</v>
      </c>
      <c r="FD10" s="10">
        <v>3346.0</v>
      </c>
      <c r="FE10" s="10">
        <v>3310.0</v>
      </c>
      <c r="FF10" s="10">
        <v>3278.0</v>
      </c>
      <c r="FG10" s="10">
        <v>3244.0</v>
      </c>
      <c r="FH10" s="10">
        <v>3212.0</v>
      </c>
      <c r="FI10" s="10">
        <v>3179.0</v>
      </c>
      <c r="FJ10" s="10">
        <v>3148.0</v>
      </c>
      <c r="FK10" s="10">
        <v>3115.0</v>
      </c>
      <c r="FL10" s="10">
        <v>3083.0</v>
      </c>
      <c r="FM10" s="10">
        <v>3050.0</v>
      </c>
      <c r="FN10" s="10">
        <v>3018.0</v>
      </c>
      <c r="FO10" s="10">
        <v>2985.0</v>
      </c>
      <c r="FP10" s="10">
        <v>2952.0</v>
      </c>
      <c r="FQ10" s="10">
        <v>2917.0</v>
      </c>
      <c r="FR10" s="10">
        <v>2881.0</v>
      </c>
      <c r="FS10" s="10">
        <v>2844.0</v>
      </c>
      <c r="FT10" s="10">
        <v>2801.0</v>
      </c>
      <c r="FU10" s="10">
        <v>2772.0</v>
      </c>
      <c r="FV10" s="10">
        <v>2743.0</v>
      </c>
      <c r="FW10" s="10">
        <v>2712.0</v>
      </c>
      <c r="FX10" s="10">
        <v>2684.0</v>
      </c>
      <c r="FY10" s="10">
        <v>2657.0</v>
      </c>
      <c r="FZ10" s="10">
        <v>2628.0</v>
      </c>
      <c r="GA10" s="10">
        <v>2600.0</v>
      </c>
      <c r="GB10" s="10">
        <v>2571.0</v>
      </c>
      <c r="GC10" s="10">
        <v>2544.0</v>
      </c>
      <c r="GD10" s="10">
        <v>2516.0</v>
      </c>
      <c r="GE10" s="10">
        <v>2488.0</v>
      </c>
      <c r="GF10" s="10">
        <v>2461.0</v>
      </c>
      <c r="GG10" s="10">
        <v>2434.0</v>
      </c>
      <c r="GH10" s="10">
        <v>2406.0</v>
      </c>
      <c r="GI10" s="10">
        <v>2378.0</v>
      </c>
      <c r="GJ10" s="10">
        <v>2351.0</v>
      </c>
      <c r="GK10" s="10">
        <v>2324.0</v>
      </c>
      <c r="GL10" s="10">
        <v>2297.0</v>
      </c>
      <c r="GM10" s="10">
        <v>2271.0</v>
      </c>
      <c r="GN10" s="10">
        <v>2245.0</v>
      </c>
      <c r="GO10" s="10">
        <v>2218.0</v>
      </c>
      <c r="GP10" s="10">
        <v>2192.0</v>
      </c>
      <c r="GQ10" s="10">
        <v>2165.0</v>
      </c>
      <c r="GR10" s="10">
        <v>2140.0</v>
      </c>
      <c r="GS10" s="10">
        <v>2114.0</v>
      </c>
      <c r="GT10" s="10">
        <v>2088.0</v>
      </c>
      <c r="GU10" s="10">
        <v>2061.0</v>
      </c>
      <c r="GV10" s="10">
        <v>2032.0</v>
      </c>
      <c r="GW10" s="10">
        <v>2002.0</v>
      </c>
      <c r="GX10" s="10">
        <v>1972.0</v>
      </c>
      <c r="GY10" s="10">
        <v>1944.0</v>
      </c>
      <c r="GZ10" s="10">
        <v>1915.0</v>
      </c>
      <c r="HA10" s="10">
        <v>1888.0</v>
      </c>
      <c r="HB10" s="10">
        <v>1856.0</v>
      </c>
      <c r="HC10" s="10">
        <v>1818.0</v>
      </c>
      <c r="HD10" s="10">
        <v>1790.0</v>
      </c>
      <c r="HE10" s="10">
        <v>1770.0</v>
      </c>
      <c r="HF10" s="10">
        <v>1749.0</v>
      </c>
      <c r="HG10" s="10">
        <v>1730.0</v>
      </c>
      <c r="HH10" s="10">
        <v>1709.0</v>
      </c>
      <c r="HI10" s="10">
        <v>1688.0</v>
      </c>
      <c r="HJ10" s="10">
        <v>1666.0</v>
      </c>
      <c r="HK10" s="10">
        <v>1646.0</v>
      </c>
      <c r="HL10" s="10">
        <v>1628.0</v>
      </c>
      <c r="HM10" s="10">
        <v>1607.0</v>
      </c>
      <c r="HN10" s="10">
        <v>1586.0</v>
      </c>
      <c r="HO10" s="10">
        <v>1565.0</v>
      </c>
      <c r="HP10" s="10">
        <v>1546.0</v>
      </c>
      <c r="HQ10" s="10">
        <v>1526.0</v>
      </c>
      <c r="HR10" s="10">
        <v>1508.0</v>
      </c>
      <c r="HS10" s="10">
        <v>1487.0</v>
      </c>
      <c r="HT10" s="10">
        <v>1466.0</v>
      </c>
      <c r="HU10" s="10">
        <v>1445.0</v>
      </c>
      <c r="HV10" s="10">
        <v>1428.0</v>
      </c>
      <c r="HW10" s="10">
        <v>1408.0</v>
      </c>
      <c r="HX10" s="10">
        <v>1386.0</v>
      </c>
      <c r="HY10" s="10">
        <v>1359.0</v>
      </c>
      <c r="HZ10" s="10">
        <v>1335.0</v>
      </c>
      <c r="IA10" s="10">
        <v>1317.0</v>
      </c>
      <c r="IB10" s="10">
        <v>1302.0</v>
      </c>
      <c r="IC10" s="10">
        <v>1284.0</v>
      </c>
      <c r="ID10" s="10">
        <v>1254.0</v>
      </c>
      <c r="IE10" s="10">
        <v>1221.0</v>
      </c>
      <c r="IF10" s="10">
        <v>1189.0</v>
      </c>
      <c r="IG10" s="10">
        <v>1159.0</v>
      </c>
      <c r="IH10" s="10">
        <v>1137.0</v>
      </c>
      <c r="II10" s="10">
        <v>1111.0</v>
      </c>
      <c r="IJ10" s="10">
        <v>1084.0</v>
      </c>
      <c r="IK10" s="10">
        <v>1056.0</v>
      </c>
      <c r="IL10" s="10">
        <v>1035.0</v>
      </c>
      <c r="IM10" s="10">
        <v>1018.0</v>
      </c>
      <c r="IN10" s="10">
        <v>998.0</v>
      </c>
      <c r="IO10" s="10">
        <v>979.0</v>
      </c>
      <c r="IP10" s="10">
        <v>952.0</v>
      </c>
      <c r="IQ10" s="10">
        <v>929.0</v>
      </c>
      <c r="IR10" s="10">
        <v>882.0</v>
      </c>
      <c r="IS10" s="10">
        <v>860.0</v>
      </c>
      <c r="IT10" s="10">
        <v>833.0</v>
      </c>
      <c r="IU10" s="10">
        <v>774.0</v>
      </c>
      <c r="IV10" s="10">
        <v>699.0</v>
      </c>
      <c r="IW10" s="10">
        <v>665.0</v>
      </c>
      <c r="IX10" s="10">
        <v>643.0</v>
      </c>
      <c r="IY10" s="10">
        <v>603.0</v>
      </c>
      <c r="IZ10" s="10">
        <v>562.0</v>
      </c>
      <c r="JA10" s="10">
        <v>528.0</v>
      </c>
      <c r="JB10" s="10">
        <v>502.0</v>
      </c>
      <c r="JC10" s="10">
        <v>477.0</v>
      </c>
      <c r="JD10" s="10">
        <v>454.0</v>
      </c>
      <c r="JE10" s="10">
        <v>431.0</v>
      </c>
      <c r="JF10" s="10">
        <v>398.0</v>
      </c>
      <c r="JG10" s="10">
        <v>361.0</v>
      </c>
      <c r="JH10" s="10">
        <v>346.0</v>
      </c>
      <c r="JI10" s="10">
        <v>334.0</v>
      </c>
      <c r="JJ10" s="10">
        <v>317.0</v>
      </c>
      <c r="JK10" s="10">
        <v>298.0</v>
      </c>
      <c r="JL10" s="10">
        <v>286.0</v>
      </c>
      <c r="JM10" s="10">
        <v>267.0</v>
      </c>
      <c r="JN10" s="10">
        <v>253.0</v>
      </c>
      <c r="JO10" s="10">
        <v>241.0</v>
      </c>
      <c r="JP10" s="10">
        <v>236.0</v>
      </c>
      <c r="JQ10" s="10">
        <v>230.0</v>
      </c>
      <c r="JR10" s="10">
        <v>223.0</v>
      </c>
      <c r="JS10" s="10">
        <v>219.0</v>
      </c>
      <c r="JT10" s="10">
        <v>199.0</v>
      </c>
      <c r="JU10" s="10">
        <v>184.0</v>
      </c>
      <c r="JV10" s="10">
        <v>173.0</v>
      </c>
      <c r="JW10" s="10">
        <v>166.0</v>
      </c>
      <c r="JX10" s="10">
        <v>160.0</v>
      </c>
      <c r="JY10" s="11">
        <v>155.0</v>
      </c>
      <c r="JZ10" s="11">
        <v>145.0</v>
      </c>
      <c r="KA10" s="11">
        <v>138.0</v>
      </c>
      <c r="KB10" s="11">
        <v>129.0</v>
      </c>
      <c r="KC10" s="11">
        <v>120.0</v>
      </c>
      <c r="KD10" s="11">
        <v>114.0</v>
      </c>
      <c r="KE10" s="11">
        <v>107.0</v>
      </c>
      <c r="KF10" s="11">
        <v>100.0</v>
      </c>
      <c r="KG10" s="11">
        <v>93.0</v>
      </c>
      <c r="KH10" s="11">
        <v>86.0</v>
      </c>
      <c r="KI10" s="11">
        <v>77.0</v>
      </c>
      <c r="KJ10" s="11">
        <v>67.0</v>
      </c>
      <c r="KK10" s="11">
        <v>52.0</v>
      </c>
      <c r="KL10" s="11">
        <v>50.0</v>
      </c>
      <c r="KM10" s="11">
        <v>43.0</v>
      </c>
      <c r="KN10" s="11">
        <v>42.0</v>
      </c>
      <c r="KO10" s="11">
        <v>39.0</v>
      </c>
      <c r="KP10" s="11">
        <v>38.0</v>
      </c>
      <c r="KQ10" s="11">
        <v>35.0</v>
      </c>
      <c r="KR10" s="11">
        <v>27.0</v>
      </c>
      <c r="KS10" s="11">
        <v>23.0</v>
      </c>
      <c r="KT10" s="11">
        <v>23.0</v>
      </c>
      <c r="KU10" s="11">
        <v>13.0</v>
      </c>
      <c r="KV10" s="11">
        <v>13.0</v>
      </c>
      <c r="KW10" s="11">
        <v>12.0</v>
      </c>
      <c r="KX10" s="11">
        <v>12.0</v>
      </c>
      <c r="KY10" s="11">
        <v>9.0</v>
      </c>
      <c r="KZ10" s="11">
        <v>2.0</v>
      </c>
      <c r="LA10" s="11">
        <v>2.0</v>
      </c>
      <c r="LB10" s="10">
        <v>0.0</v>
      </c>
      <c r="LC10" s="10">
        <v>0.0</v>
      </c>
      <c r="LD10" s="10">
        <v>0.0</v>
      </c>
      <c r="LE10" s="10">
        <v>0.0</v>
      </c>
    </row>
    <row r="11">
      <c r="A11" s="10" t="s">
        <v>16</v>
      </c>
      <c r="B11" s="10">
        <v>59703.0</v>
      </c>
      <c r="C11" s="10">
        <v>59332.0</v>
      </c>
      <c r="D11" s="10">
        <v>58963.0</v>
      </c>
      <c r="E11" s="10">
        <v>58592.0</v>
      </c>
      <c r="F11" s="10">
        <v>58219.0</v>
      </c>
      <c r="G11" s="10">
        <v>57844.0</v>
      </c>
      <c r="H11" s="10">
        <v>57468.0</v>
      </c>
      <c r="I11" s="10">
        <v>57090.0</v>
      </c>
      <c r="J11" s="10">
        <v>56708.0</v>
      </c>
      <c r="K11" s="10">
        <v>56324.0</v>
      </c>
      <c r="L11" s="10">
        <v>55941.0</v>
      </c>
      <c r="M11" s="10">
        <v>55556.0</v>
      </c>
      <c r="N11" s="10">
        <v>55165.0</v>
      </c>
      <c r="O11" s="10">
        <v>54778.0</v>
      </c>
      <c r="P11" s="10">
        <v>54394.0</v>
      </c>
      <c r="Q11" s="10">
        <v>54008.0</v>
      </c>
      <c r="R11" s="10">
        <v>53619.0</v>
      </c>
      <c r="S11" s="10">
        <v>53228.0</v>
      </c>
      <c r="T11" s="10">
        <v>52840.0</v>
      </c>
      <c r="U11" s="10">
        <v>52453.0</v>
      </c>
      <c r="V11" s="10">
        <v>52064.0</v>
      </c>
      <c r="W11" s="10">
        <v>51669.0</v>
      </c>
      <c r="X11" s="10">
        <v>51276.0</v>
      </c>
      <c r="Y11" s="10">
        <v>50888.0</v>
      </c>
      <c r="Z11" s="10">
        <v>50497.0</v>
      </c>
      <c r="AA11" s="10">
        <v>50105.0</v>
      </c>
      <c r="AB11" s="10">
        <v>49715.0</v>
      </c>
      <c r="AC11" s="10">
        <v>49323.0</v>
      </c>
      <c r="AD11" s="10">
        <v>48934.0</v>
      </c>
      <c r="AE11" s="10">
        <v>48540.0</v>
      </c>
      <c r="AF11" s="10">
        <v>48147.0</v>
      </c>
      <c r="AG11" s="10">
        <v>47757.0</v>
      </c>
      <c r="AH11" s="10">
        <v>47369.0</v>
      </c>
      <c r="AI11" s="10">
        <v>46980.0</v>
      </c>
      <c r="AJ11" s="10">
        <v>46589.0</v>
      </c>
      <c r="AK11" s="10">
        <v>46205.0</v>
      </c>
      <c r="AL11" s="10">
        <v>45826.0</v>
      </c>
      <c r="AM11" s="10">
        <v>45445.0</v>
      </c>
      <c r="AN11" s="10">
        <v>45060.0</v>
      </c>
      <c r="AO11" s="10">
        <v>44673.0</v>
      </c>
      <c r="AP11" s="10">
        <v>44283.0</v>
      </c>
      <c r="AQ11" s="10">
        <v>43894.0</v>
      </c>
      <c r="AR11" s="10">
        <v>43503.0</v>
      </c>
      <c r="AS11" s="10">
        <v>43110.0</v>
      </c>
      <c r="AT11" s="10">
        <v>42719.0</v>
      </c>
      <c r="AU11" s="10">
        <v>42331.0</v>
      </c>
      <c r="AV11" s="10">
        <v>41947.0</v>
      </c>
      <c r="AW11" s="10">
        <v>41561.0</v>
      </c>
      <c r="AX11" s="10">
        <v>41167.0</v>
      </c>
      <c r="AY11" s="10">
        <v>40779.0</v>
      </c>
      <c r="AZ11" s="10">
        <v>40390.0</v>
      </c>
      <c r="BA11" s="10">
        <v>40003.0</v>
      </c>
      <c r="BB11" s="10">
        <v>39618.0</v>
      </c>
      <c r="BC11" s="10">
        <v>39237.0</v>
      </c>
      <c r="BD11" s="10">
        <v>38857.0</v>
      </c>
      <c r="BE11" s="10">
        <v>38470.0</v>
      </c>
      <c r="BF11" s="10">
        <v>38092.0</v>
      </c>
      <c r="BG11" s="10">
        <v>37711.0</v>
      </c>
      <c r="BH11" s="10">
        <v>37331.0</v>
      </c>
      <c r="BI11" s="10">
        <v>36952.0</v>
      </c>
      <c r="BJ11" s="10">
        <v>36576.0</v>
      </c>
      <c r="BK11" s="10">
        <v>36201.0</v>
      </c>
      <c r="BL11" s="10">
        <v>35828.0</v>
      </c>
      <c r="BM11" s="10">
        <v>35468.0</v>
      </c>
      <c r="BN11" s="10">
        <v>35115.0</v>
      </c>
      <c r="BO11" s="10">
        <v>34764.0</v>
      </c>
      <c r="BP11" s="10">
        <v>34435.0</v>
      </c>
      <c r="BQ11" s="10">
        <v>34110.0</v>
      </c>
      <c r="BR11" s="10">
        <v>33786.0</v>
      </c>
      <c r="BS11" s="10">
        <v>33442.0</v>
      </c>
      <c r="BT11" s="10">
        <v>33117.0</v>
      </c>
      <c r="BU11" s="10">
        <v>32794.0</v>
      </c>
      <c r="BV11" s="10">
        <v>32473.0</v>
      </c>
      <c r="BW11" s="10">
        <v>32155.0</v>
      </c>
      <c r="BX11" s="10">
        <v>31842.0</v>
      </c>
      <c r="BY11" s="10">
        <v>31525.0</v>
      </c>
      <c r="BZ11" s="10">
        <v>31210.0</v>
      </c>
      <c r="CA11" s="10">
        <v>30898.0</v>
      </c>
      <c r="CB11" s="10">
        <v>30584.0</v>
      </c>
      <c r="CC11" s="10">
        <v>30270.0</v>
      </c>
      <c r="CD11" s="10">
        <v>29959.0</v>
      </c>
      <c r="CE11" s="10">
        <v>29653.0</v>
      </c>
      <c r="CF11" s="10">
        <v>29345.0</v>
      </c>
      <c r="CG11" s="10">
        <v>29035.0</v>
      </c>
      <c r="CH11" s="10">
        <v>28723.0</v>
      </c>
      <c r="CI11" s="10">
        <v>28414.0</v>
      </c>
      <c r="CJ11" s="10">
        <v>28106.0</v>
      </c>
      <c r="CK11" s="10">
        <v>27799.0</v>
      </c>
      <c r="CL11" s="10">
        <v>27495.0</v>
      </c>
      <c r="CM11" s="10">
        <v>27190.0</v>
      </c>
      <c r="CN11" s="10">
        <v>26884.0</v>
      </c>
      <c r="CO11" s="10">
        <v>26580.0</v>
      </c>
      <c r="CP11" s="10">
        <v>26277.0</v>
      </c>
      <c r="CQ11" s="10">
        <v>25973.0</v>
      </c>
      <c r="CR11" s="10">
        <v>25671.0</v>
      </c>
      <c r="CS11" s="10">
        <v>25370.0</v>
      </c>
      <c r="CT11" s="10">
        <v>25071.0</v>
      </c>
      <c r="CU11" s="10">
        <v>24773.0</v>
      </c>
      <c r="CV11" s="10">
        <v>24477.0</v>
      </c>
      <c r="CW11" s="10">
        <v>24185.0</v>
      </c>
      <c r="CX11" s="10">
        <v>23894.0</v>
      </c>
      <c r="CY11" s="10">
        <v>23618.0</v>
      </c>
      <c r="CZ11" s="10">
        <v>23346.0</v>
      </c>
      <c r="DA11" s="10">
        <v>23077.0</v>
      </c>
      <c r="DB11" s="10">
        <v>22812.0</v>
      </c>
      <c r="DC11" s="10">
        <v>22556.0</v>
      </c>
      <c r="DD11" s="10">
        <v>22310.0</v>
      </c>
      <c r="DE11" s="10">
        <v>22067.0</v>
      </c>
      <c r="DF11" s="10">
        <v>21826.0</v>
      </c>
      <c r="DG11" s="10">
        <v>21589.0</v>
      </c>
      <c r="DH11" s="10">
        <v>21356.0</v>
      </c>
      <c r="DI11" s="10">
        <v>21132.0</v>
      </c>
      <c r="DJ11" s="10">
        <v>20906.0</v>
      </c>
      <c r="DK11" s="10">
        <v>20689.0</v>
      </c>
      <c r="DL11" s="10">
        <v>20473.0</v>
      </c>
      <c r="DM11" s="10">
        <v>20262.0</v>
      </c>
      <c r="DN11" s="10">
        <v>20058.0</v>
      </c>
      <c r="DO11" s="10">
        <v>19855.0</v>
      </c>
      <c r="DP11" s="10">
        <v>19654.0</v>
      </c>
      <c r="DQ11" s="10">
        <v>19459.0</v>
      </c>
      <c r="DR11" s="10">
        <v>19265.0</v>
      </c>
      <c r="DS11" s="10">
        <v>19074.0</v>
      </c>
      <c r="DT11" s="10">
        <v>18888.0</v>
      </c>
      <c r="DU11" s="10">
        <v>18706.0</v>
      </c>
      <c r="DV11" s="10">
        <v>18527.0</v>
      </c>
      <c r="DW11" s="10">
        <v>18350.0</v>
      </c>
      <c r="DX11" s="10">
        <v>18177.0</v>
      </c>
      <c r="DY11" s="10">
        <v>18006.0</v>
      </c>
      <c r="DZ11" s="10">
        <v>17844.0</v>
      </c>
      <c r="EA11" s="10">
        <v>17679.0</v>
      </c>
      <c r="EB11" s="10">
        <v>17521.0</v>
      </c>
      <c r="EC11" s="10">
        <v>17360.0</v>
      </c>
      <c r="ED11" s="10">
        <v>17201.0</v>
      </c>
      <c r="EE11" s="10">
        <v>17037.0</v>
      </c>
      <c r="EF11" s="10">
        <v>16875.0</v>
      </c>
      <c r="EG11" s="10">
        <v>16723.0</v>
      </c>
      <c r="EH11" s="10">
        <v>16574.0</v>
      </c>
      <c r="EI11" s="10">
        <v>16414.0</v>
      </c>
      <c r="EJ11" s="10">
        <v>16256.0</v>
      </c>
      <c r="EK11" s="10">
        <v>16105.0</v>
      </c>
      <c r="EL11" s="10">
        <v>15982.0</v>
      </c>
      <c r="EM11" s="10">
        <v>15867.0</v>
      </c>
      <c r="EN11" s="10">
        <v>15751.0</v>
      </c>
      <c r="EO11" s="10">
        <v>15639.0</v>
      </c>
      <c r="EP11" s="10">
        <v>15528.0</v>
      </c>
      <c r="EQ11" s="10">
        <v>15418.0</v>
      </c>
      <c r="ER11" s="10">
        <v>15303.0</v>
      </c>
      <c r="ES11" s="10">
        <v>15192.0</v>
      </c>
      <c r="ET11" s="10">
        <v>15082.0</v>
      </c>
      <c r="EU11" s="10">
        <v>14969.0</v>
      </c>
      <c r="EV11" s="10">
        <v>14861.0</v>
      </c>
      <c r="EW11" s="10">
        <v>14752.0</v>
      </c>
      <c r="EX11" s="10">
        <v>14645.0</v>
      </c>
      <c r="EY11" s="10">
        <v>14540.0</v>
      </c>
      <c r="EZ11" s="10">
        <v>14441.0</v>
      </c>
      <c r="FA11" s="10">
        <v>14340.0</v>
      </c>
      <c r="FB11" s="10">
        <v>14241.0</v>
      </c>
      <c r="FC11" s="10">
        <v>14144.0</v>
      </c>
      <c r="FD11" s="10">
        <v>14046.0</v>
      </c>
      <c r="FE11" s="10">
        <v>13947.0</v>
      </c>
      <c r="FF11" s="10">
        <v>13849.0</v>
      </c>
      <c r="FG11" s="10">
        <v>13736.0</v>
      </c>
      <c r="FH11" s="10">
        <v>13635.0</v>
      </c>
      <c r="FI11" s="10">
        <v>13538.0</v>
      </c>
      <c r="FJ11" s="10">
        <v>13439.0</v>
      </c>
      <c r="FK11" s="10">
        <v>13342.0</v>
      </c>
      <c r="FL11" s="10">
        <v>13244.0</v>
      </c>
      <c r="FM11" s="10">
        <v>13150.0</v>
      </c>
      <c r="FN11" s="10">
        <v>13053.0</v>
      </c>
      <c r="FO11" s="10">
        <v>12954.0</v>
      </c>
      <c r="FP11" s="10">
        <v>12847.0</v>
      </c>
      <c r="FQ11" s="10">
        <v>12752.0</v>
      </c>
      <c r="FR11" s="10">
        <v>12655.0</v>
      </c>
      <c r="FS11" s="10">
        <v>12560.0</v>
      </c>
      <c r="FT11" s="10">
        <v>12465.0</v>
      </c>
      <c r="FU11" s="10">
        <v>12372.0</v>
      </c>
      <c r="FV11" s="10">
        <v>12278.0</v>
      </c>
      <c r="FW11" s="10">
        <v>12185.0</v>
      </c>
      <c r="FX11" s="10">
        <v>12090.0</v>
      </c>
      <c r="FY11" s="10">
        <v>11994.0</v>
      </c>
      <c r="FZ11" s="10">
        <v>11897.0</v>
      </c>
      <c r="GA11" s="10">
        <v>11800.0</v>
      </c>
      <c r="GB11" s="10">
        <v>11705.0</v>
      </c>
      <c r="GC11" s="10">
        <v>11609.0</v>
      </c>
      <c r="GD11" s="10">
        <v>11513.0</v>
      </c>
      <c r="GE11" s="10">
        <v>11419.0</v>
      </c>
      <c r="GF11" s="10">
        <v>11330.0</v>
      </c>
      <c r="GG11" s="10">
        <v>11242.0</v>
      </c>
      <c r="GH11" s="10">
        <v>11153.0</v>
      </c>
      <c r="GI11" s="10">
        <v>11065.0</v>
      </c>
      <c r="GJ11" s="10">
        <v>10976.0</v>
      </c>
      <c r="GK11" s="10">
        <v>10890.0</v>
      </c>
      <c r="GL11" s="10">
        <v>10803.0</v>
      </c>
      <c r="GM11" s="10">
        <v>10714.0</v>
      </c>
      <c r="GN11" s="10">
        <v>10623.0</v>
      </c>
      <c r="GO11" s="10">
        <v>10524.0</v>
      </c>
      <c r="GP11" s="10">
        <v>10436.0</v>
      </c>
      <c r="GQ11" s="10">
        <v>10347.0</v>
      </c>
      <c r="GR11" s="10">
        <v>10258.0</v>
      </c>
      <c r="GS11" s="10">
        <v>10168.0</v>
      </c>
      <c r="GT11" s="10">
        <v>10065.0</v>
      </c>
      <c r="GU11" s="10">
        <v>9960.0</v>
      </c>
      <c r="GV11" s="10">
        <v>9852.0</v>
      </c>
      <c r="GW11" s="10">
        <v>9743.0</v>
      </c>
      <c r="GX11" s="10">
        <v>9631.0</v>
      </c>
      <c r="GY11" s="10">
        <v>9516.0</v>
      </c>
      <c r="GZ11" s="10">
        <v>9399.0</v>
      </c>
      <c r="HA11" s="10">
        <v>9280.0</v>
      </c>
      <c r="HB11" s="10">
        <v>9159.0</v>
      </c>
      <c r="HC11" s="10">
        <v>9036.0</v>
      </c>
      <c r="HD11" s="10">
        <v>8909.0</v>
      </c>
      <c r="HE11" s="10">
        <v>8778.0</v>
      </c>
      <c r="HF11" s="10">
        <v>8644.0</v>
      </c>
      <c r="HG11" s="10">
        <v>8505.0</v>
      </c>
      <c r="HH11" s="10">
        <v>8359.0</v>
      </c>
      <c r="HI11" s="10">
        <v>8211.0</v>
      </c>
      <c r="HJ11" s="10">
        <v>8059.0</v>
      </c>
      <c r="HK11" s="10">
        <v>7908.0</v>
      </c>
      <c r="HL11" s="10">
        <v>7754.0</v>
      </c>
      <c r="HM11" s="10">
        <v>7588.0</v>
      </c>
      <c r="HN11" s="10">
        <v>7409.0</v>
      </c>
      <c r="HO11" s="10">
        <v>7224.0</v>
      </c>
      <c r="HP11" s="10">
        <v>7036.0</v>
      </c>
      <c r="HQ11" s="10">
        <v>6846.0</v>
      </c>
      <c r="HR11" s="10">
        <v>6653.0</v>
      </c>
      <c r="HS11" s="10">
        <v>6457.0</v>
      </c>
      <c r="HT11" s="10">
        <v>6259.0</v>
      </c>
      <c r="HU11" s="10">
        <v>6062.0</v>
      </c>
      <c r="HV11" s="10">
        <v>5863.0</v>
      </c>
      <c r="HW11" s="10">
        <v>5663.0</v>
      </c>
      <c r="HX11" s="10">
        <v>5461.0</v>
      </c>
      <c r="HY11" s="10">
        <v>5258.0</v>
      </c>
      <c r="HZ11" s="10">
        <v>5062.0</v>
      </c>
      <c r="IA11" s="10">
        <v>4861.0</v>
      </c>
      <c r="IB11" s="10">
        <v>4660.0</v>
      </c>
      <c r="IC11" s="10">
        <v>4440.0</v>
      </c>
      <c r="ID11" s="10">
        <v>4221.0</v>
      </c>
      <c r="IE11" s="10">
        <v>3993.0</v>
      </c>
      <c r="IF11" s="10">
        <v>3766.0</v>
      </c>
      <c r="IG11" s="10">
        <v>3527.0</v>
      </c>
      <c r="IH11" s="10">
        <v>3285.0</v>
      </c>
      <c r="II11" s="10">
        <v>3065.0</v>
      </c>
      <c r="IJ11" s="10">
        <v>2837.0</v>
      </c>
      <c r="IK11" s="10">
        <v>2698.0</v>
      </c>
      <c r="IL11" s="10">
        <v>2592.0</v>
      </c>
      <c r="IM11" s="10">
        <v>2466.0</v>
      </c>
      <c r="IN11" s="10">
        <v>2361.0</v>
      </c>
      <c r="IO11" s="10">
        <v>2234.0</v>
      </c>
      <c r="IP11" s="10">
        <v>2139.0</v>
      </c>
      <c r="IQ11" s="10">
        <v>2028.0</v>
      </c>
      <c r="IR11" s="10">
        <v>1946.0</v>
      </c>
      <c r="IS11" s="10">
        <v>1857.0</v>
      </c>
      <c r="IT11" s="10">
        <v>1753.0</v>
      </c>
      <c r="IU11" s="10">
        <v>1643.0</v>
      </c>
      <c r="IV11" s="10">
        <v>1581.0</v>
      </c>
      <c r="IW11" s="10">
        <v>1518.0</v>
      </c>
      <c r="IX11" s="10">
        <v>1463.0</v>
      </c>
      <c r="IY11" s="10">
        <v>1419.0</v>
      </c>
      <c r="IZ11" s="10">
        <v>1362.0</v>
      </c>
      <c r="JA11" s="10">
        <v>1307.0</v>
      </c>
      <c r="JB11" s="10">
        <v>1266.0</v>
      </c>
      <c r="JC11" s="10">
        <v>1246.0</v>
      </c>
      <c r="JD11" s="10">
        <v>1195.0</v>
      </c>
      <c r="JE11" s="10">
        <v>1151.0</v>
      </c>
      <c r="JF11" s="10">
        <v>1113.0</v>
      </c>
      <c r="JG11" s="10">
        <v>1074.0</v>
      </c>
      <c r="JH11" s="10">
        <v>1028.0</v>
      </c>
      <c r="JI11" s="10">
        <v>983.0</v>
      </c>
      <c r="JJ11" s="10">
        <v>943.0</v>
      </c>
      <c r="JK11" s="10">
        <v>899.0</v>
      </c>
      <c r="JL11" s="10">
        <v>848.0</v>
      </c>
      <c r="JM11" s="10">
        <v>809.0</v>
      </c>
      <c r="JN11" s="10">
        <v>766.0</v>
      </c>
      <c r="JO11" s="10">
        <v>731.0</v>
      </c>
      <c r="JP11" s="10">
        <v>697.0</v>
      </c>
      <c r="JQ11" s="10">
        <v>667.0</v>
      </c>
      <c r="JR11" s="10">
        <v>636.0</v>
      </c>
      <c r="JS11" s="10">
        <v>602.0</v>
      </c>
      <c r="JT11" s="10">
        <v>565.0</v>
      </c>
      <c r="JU11" s="10">
        <v>529.0</v>
      </c>
      <c r="JV11" s="10">
        <v>493.0</v>
      </c>
      <c r="JW11" s="10">
        <v>459.0</v>
      </c>
      <c r="JX11" s="10">
        <v>420.0</v>
      </c>
      <c r="JY11" s="11">
        <v>358.0</v>
      </c>
      <c r="JZ11" s="11">
        <v>338.0</v>
      </c>
      <c r="KA11" s="11">
        <v>313.0</v>
      </c>
      <c r="KB11" s="11">
        <v>291.0</v>
      </c>
      <c r="KC11" s="11">
        <v>261.0</v>
      </c>
      <c r="KD11" s="11">
        <v>236.0</v>
      </c>
      <c r="KE11" s="11">
        <v>211.0</v>
      </c>
      <c r="KF11" s="11">
        <v>180.0</v>
      </c>
      <c r="KG11" s="11">
        <v>156.0</v>
      </c>
      <c r="KH11" s="11">
        <v>130.0</v>
      </c>
      <c r="KI11" s="11">
        <v>108.0</v>
      </c>
      <c r="KJ11" s="11">
        <v>89.0</v>
      </c>
      <c r="KK11" s="11">
        <v>75.0</v>
      </c>
      <c r="KL11" s="11">
        <v>68.0</v>
      </c>
      <c r="KM11" s="11">
        <v>60.0</v>
      </c>
      <c r="KN11" s="11">
        <v>49.0</v>
      </c>
      <c r="KO11" s="11">
        <v>37.0</v>
      </c>
      <c r="KP11" s="11">
        <v>37.0</v>
      </c>
      <c r="KQ11" s="11">
        <v>33.0</v>
      </c>
      <c r="KR11" s="11">
        <v>33.0</v>
      </c>
      <c r="KS11" s="11">
        <v>23.0</v>
      </c>
      <c r="KT11" s="11">
        <v>23.0</v>
      </c>
      <c r="KU11" s="11">
        <v>14.0</v>
      </c>
      <c r="KV11" s="11">
        <v>14.0</v>
      </c>
      <c r="KW11" s="11">
        <v>12.0</v>
      </c>
      <c r="KX11" s="11">
        <v>12.0</v>
      </c>
      <c r="KY11" s="11">
        <v>12.0</v>
      </c>
      <c r="KZ11" s="11">
        <v>8.0</v>
      </c>
      <c r="LA11" s="11">
        <v>6.0</v>
      </c>
      <c r="LB11" s="11">
        <v>6.0</v>
      </c>
      <c r="LC11" s="11">
        <v>6.0</v>
      </c>
      <c r="LD11" s="11">
        <v>6.0</v>
      </c>
      <c r="LE11" s="11">
        <v>6.0</v>
      </c>
    </row>
    <row r="12">
      <c r="A12" s="10" t="s">
        <v>23</v>
      </c>
      <c r="B12" s="10">
        <v>4205.0</v>
      </c>
      <c r="C12" s="10">
        <v>4197.0</v>
      </c>
      <c r="D12" s="10">
        <v>4188.0</v>
      </c>
      <c r="E12" s="10">
        <v>4178.0</v>
      </c>
      <c r="F12" s="10">
        <v>4169.0</v>
      </c>
      <c r="G12" s="10">
        <v>4161.0</v>
      </c>
      <c r="H12" s="10">
        <v>4152.0</v>
      </c>
      <c r="I12" s="10">
        <v>4139.0</v>
      </c>
      <c r="J12" s="10">
        <v>4122.0</v>
      </c>
      <c r="K12" s="10">
        <v>4104.0</v>
      </c>
      <c r="L12" s="10">
        <v>4087.0</v>
      </c>
      <c r="M12" s="10">
        <v>4071.0</v>
      </c>
      <c r="N12" s="10">
        <v>4058.0</v>
      </c>
      <c r="O12" s="10">
        <v>4044.0</v>
      </c>
      <c r="P12" s="10">
        <v>4029.0</v>
      </c>
      <c r="Q12" s="10">
        <v>4014.0</v>
      </c>
      <c r="R12" s="10">
        <v>4004.0</v>
      </c>
      <c r="S12" s="10">
        <v>3992.0</v>
      </c>
      <c r="T12" s="10">
        <v>3980.0</v>
      </c>
      <c r="U12" s="10">
        <v>3969.0</v>
      </c>
      <c r="V12" s="10">
        <v>3957.0</v>
      </c>
      <c r="W12" s="10">
        <v>3944.0</v>
      </c>
      <c r="X12" s="10">
        <v>3934.0</v>
      </c>
      <c r="Y12" s="10">
        <v>3922.0</v>
      </c>
      <c r="Z12" s="10">
        <v>3908.0</v>
      </c>
      <c r="AA12" s="10">
        <v>3895.0</v>
      </c>
      <c r="AB12" s="10">
        <v>3883.0</v>
      </c>
      <c r="AC12" s="10">
        <v>3869.0</v>
      </c>
      <c r="AD12" s="10">
        <v>3855.0</v>
      </c>
      <c r="AE12" s="10">
        <v>3842.0</v>
      </c>
      <c r="AF12" s="10">
        <v>3827.0</v>
      </c>
      <c r="AG12" s="10">
        <v>3810.0</v>
      </c>
      <c r="AH12" s="10">
        <v>3795.0</v>
      </c>
      <c r="AI12" s="10">
        <v>3779.0</v>
      </c>
      <c r="AJ12" s="10">
        <v>3765.0</v>
      </c>
      <c r="AK12" s="10">
        <v>3750.0</v>
      </c>
      <c r="AL12" s="10">
        <v>3734.0</v>
      </c>
      <c r="AM12" s="10">
        <v>3715.0</v>
      </c>
      <c r="AN12" s="10">
        <v>3697.0</v>
      </c>
      <c r="AO12" s="10">
        <v>3680.0</v>
      </c>
      <c r="AP12" s="10">
        <v>3664.0</v>
      </c>
      <c r="AQ12" s="10">
        <v>3647.0</v>
      </c>
      <c r="AR12" s="10">
        <v>3623.0</v>
      </c>
      <c r="AS12" s="10">
        <v>3595.0</v>
      </c>
      <c r="AT12" s="10">
        <v>3568.0</v>
      </c>
      <c r="AU12" s="10">
        <v>3542.0</v>
      </c>
      <c r="AV12" s="10">
        <v>3514.0</v>
      </c>
      <c r="AW12" s="10">
        <v>3485.0</v>
      </c>
      <c r="AX12" s="10">
        <v>3457.0</v>
      </c>
      <c r="AY12" s="10">
        <v>3428.0</v>
      </c>
      <c r="AZ12" s="10">
        <v>3398.0</v>
      </c>
      <c r="BA12" s="10">
        <v>3371.0</v>
      </c>
      <c r="BB12" s="10">
        <v>3346.0</v>
      </c>
      <c r="BC12" s="10">
        <v>3323.0</v>
      </c>
      <c r="BD12" s="10">
        <v>3300.0</v>
      </c>
      <c r="BE12" s="10">
        <v>3276.0</v>
      </c>
      <c r="BF12" s="10">
        <v>3247.0</v>
      </c>
      <c r="BG12" s="10">
        <v>3219.0</v>
      </c>
      <c r="BH12" s="10">
        <v>3190.0</v>
      </c>
      <c r="BI12" s="10">
        <v>3162.0</v>
      </c>
      <c r="BJ12" s="10">
        <v>3133.0</v>
      </c>
      <c r="BK12" s="10">
        <v>3102.0</v>
      </c>
      <c r="BL12" s="10">
        <v>3073.0</v>
      </c>
      <c r="BM12" s="10">
        <v>3043.0</v>
      </c>
      <c r="BN12" s="10">
        <v>3012.0</v>
      </c>
      <c r="BO12" s="10">
        <v>2983.0</v>
      </c>
      <c r="BP12" s="10">
        <v>2953.0</v>
      </c>
      <c r="BQ12" s="10">
        <v>2924.0</v>
      </c>
      <c r="BR12" s="10">
        <v>2897.0</v>
      </c>
      <c r="BS12" s="10">
        <v>2869.0</v>
      </c>
      <c r="BT12" s="10">
        <v>2840.0</v>
      </c>
      <c r="BU12" s="10">
        <v>2812.0</v>
      </c>
      <c r="BV12" s="10">
        <v>2787.0</v>
      </c>
      <c r="BW12" s="10">
        <v>2765.0</v>
      </c>
      <c r="BX12" s="10">
        <v>2734.0</v>
      </c>
      <c r="BY12" s="10">
        <v>2704.0</v>
      </c>
      <c r="BZ12" s="10">
        <v>2675.0</v>
      </c>
      <c r="CA12" s="10">
        <v>2647.0</v>
      </c>
      <c r="CB12" s="10">
        <v>2615.0</v>
      </c>
      <c r="CC12" s="10">
        <v>2586.0</v>
      </c>
      <c r="CD12" s="10">
        <v>2556.0</v>
      </c>
      <c r="CE12" s="10">
        <v>2534.0</v>
      </c>
      <c r="CF12" s="10">
        <v>2512.0</v>
      </c>
      <c r="CG12" s="10">
        <v>2489.0</v>
      </c>
      <c r="CH12" s="10">
        <v>2455.0</v>
      </c>
      <c r="CI12" s="10">
        <v>2425.0</v>
      </c>
      <c r="CJ12" s="10">
        <v>2396.0</v>
      </c>
      <c r="CK12" s="10">
        <v>2360.0</v>
      </c>
      <c r="CL12" s="10">
        <v>2318.0</v>
      </c>
      <c r="CM12" s="10">
        <v>2277.0</v>
      </c>
      <c r="CN12" s="10">
        <v>2237.0</v>
      </c>
      <c r="CO12" s="10">
        <v>2195.0</v>
      </c>
      <c r="CP12" s="10">
        <v>2146.0</v>
      </c>
      <c r="CQ12" s="10">
        <v>2093.0</v>
      </c>
      <c r="CR12" s="10">
        <v>2037.0</v>
      </c>
      <c r="CS12" s="10">
        <v>1996.0</v>
      </c>
      <c r="CT12" s="10">
        <v>1956.0</v>
      </c>
      <c r="CU12" s="10">
        <v>1916.0</v>
      </c>
      <c r="CV12" s="10">
        <v>1874.0</v>
      </c>
      <c r="CW12" s="10">
        <v>1835.0</v>
      </c>
      <c r="CX12" s="10">
        <v>1794.0</v>
      </c>
      <c r="CY12" s="10">
        <v>1754.0</v>
      </c>
      <c r="CZ12" s="10">
        <v>1713.0</v>
      </c>
      <c r="DA12" s="10">
        <v>1672.0</v>
      </c>
      <c r="DB12" s="10">
        <v>1616.0</v>
      </c>
      <c r="DC12" s="10">
        <v>1553.0</v>
      </c>
      <c r="DD12" s="10">
        <v>1496.0</v>
      </c>
      <c r="DE12" s="10">
        <v>1466.0</v>
      </c>
      <c r="DF12" s="10">
        <v>1437.0</v>
      </c>
      <c r="DG12" s="10">
        <v>1408.0</v>
      </c>
      <c r="DH12" s="10">
        <v>1378.0</v>
      </c>
      <c r="DI12" s="10">
        <v>1349.0</v>
      </c>
      <c r="DJ12" s="10">
        <v>1319.0</v>
      </c>
      <c r="DK12" s="10">
        <v>1290.0</v>
      </c>
      <c r="DL12" s="10">
        <v>1260.0</v>
      </c>
      <c r="DM12" s="10">
        <v>1231.0</v>
      </c>
      <c r="DN12" s="10">
        <v>1203.0</v>
      </c>
      <c r="DO12" s="10">
        <v>1176.0</v>
      </c>
      <c r="DP12" s="10">
        <v>1146.0</v>
      </c>
      <c r="DQ12" s="10">
        <v>1118.0</v>
      </c>
      <c r="DR12" s="10">
        <v>1089.0</v>
      </c>
      <c r="DS12" s="10">
        <v>1062.0</v>
      </c>
      <c r="DT12" s="10">
        <v>1034.0</v>
      </c>
      <c r="DU12" s="10">
        <v>1008.0</v>
      </c>
      <c r="DV12" s="10">
        <v>983.0</v>
      </c>
      <c r="DW12" s="10">
        <v>965.0</v>
      </c>
      <c r="DX12" s="10">
        <v>945.0</v>
      </c>
      <c r="DY12" s="10">
        <v>929.0</v>
      </c>
      <c r="DZ12" s="10">
        <v>913.0</v>
      </c>
      <c r="EA12" s="10">
        <v>898.0</v>
      </c>
      <c r="EB12" s="10">
        <v>883.0</v>
      </c>
      <c r="EC12" s="10">
        <v>868.0</v>
      </c>
      <c r="ED12" s="10">
        <v>852.0</v>
      </c>
      <c r="EE12" s="10">
        <v>837.0</v>
      </c>
      <c r="EF12" s="10">
        <v>823.0</v>
      </c>
      <c r="EG12" s="10">
        <v>808.0</v>
      </c>
      <c r="EH12" s="10">
        <v>793.0</v>
      </c>
      <c r="EI12" s="10">
        <v>782.0</v>
      </c>
      <c r="EJ12" s="10">
        <v>772.0</v>
      </c>
      <c r="EK12" s="10">
        <v>760.0</v>
      </c>
      <c r="EL12" s="10">
        <v>751.0</v>
      </c>
      <c r="EM12" s="10">
        <v>742.0</v>
      </c>
      <c r="EN12" s="10">
        <v>733.0</v>
      </c>
      <c r="EO12" s="10">
        <v>725.0</v>
      </c>
      <c r="EP12" s="10">
        <v>718.0</v>
      </c>
      <c r="EQ12" s="10">
        <v>712.0</v>
      </c>
      <c r="ER12" s="10">
        <v>705.0</v>
      </c>
      <c r="ES12" s="10">
        <v>700.0</v>
      </c>
      <c r="ET12" s="10">
        <v>693.0</v>
      </c>
      <c r="EU12" s="10">
        <v>685.0</v>
      </c>
      <c r="EV12" s="10">
        <v>677.0</v>
      </c>
      <c r="EW12" s="10">
        <v>670.0</v>
      </c>
      <c r="EX12" s="10">
        <v>663.0</v>
      </c>
      <c r="EY12" s="10">
        <v>655.0</v>
      </c>
      <c r="EZ12" s="10">
        <v>646.0</v>
      </c>
      <c r="FA12" s="10">
        <v>639.0</v>
      </c>
      <c r="FB12" s="10">
        <v>632.0</v>
      </c>
      <c r="FC12" s="10">
        <v>626.0</v>
      </c>
      <c r="FD12" s="10">
        <v>620.0</v>
      </c>
      <c r="FE12" s="10">
        <v>615.0</v>
      </c>
      <c r="FF12" s="10">
        <v>609.0</v>
      </c>
      <c r="FG12" s="10">
        <v>605.0</v>
      </c>
      <c r="FH12" s="10">
        <v>602.0</v>
      </c>
      <c r="FI12" s="10">
        <v>598.0</v>
      </c>
      <c r="FJ12" s="10">
        <v>594.0</v>
      </c>
      <c r="FK12" s="10">
        <v>592.0</v>
      </c>
      <c r="FL12" s="10">
        <v>590.0</v>
      </c>
      <c r="FM12" s="10">
        <v>588.0</v>
      </c>
      <c r="FN12" s="10">
        <v>587.0</v>
      </c>
      <c r="FO12" s="10">
        <v>585.0</v>
      </c>
      <c r="FP12" s="10">
        <v>584.0</v>
      </c>
      <c r="FQ12" s="10">
        <v>582.0</v>
      </c>
      <c r="FR12" s="10">
        <v>579.0</v>
      </c>
      <c r="FS12" s="10">
        <v>576.0</v>
      </c>
      <c r="FT12" s="10">
        <v>573.0</v>
      </c>
      <c r="FU12" s="10">
        <v>570.0</v>
      </c>
      <c r="FV12" s="10">
        <v>568.0</v>
      </c>
      <c r="FW12" s="10">
        <v>564.0</v>
      </c>
      <c r="FX12" s="10">
        <v>560.0</v>
      </c>
      <c r="FY12" s="10">
        <v>557.0</v>
      </c>
      <c r="FZ12" s="10">
        <v>554.0</v>
      </c>
      <c r="GA12" s="10">
        <v>550.0</v>
      </c>
      <c r="GB12" s="10">
        <v>547.0</v>
      </c>
      <c r="GC12" s="10">
        <v>543.0</v>
      </c>
      <c r="GD12" s="10">
        <v>541.0</v>
      </c>
      <c r="GE12" s="10">
        <v>539.0</v>
      </c>
      <c r="GF12" s="10">
        <v>538.0</v>
      </c>
      <c r="GG12" s="10">
        <v>537.0</v>
      </c>
      <c r="GH12" s="10">
        <v>534.0</v>
      </c>
      <c r="GI12" s="10">
        <v>532.0</v>
      </c>
      <c r="GJ12" s="10">
        <v>529.0</v>
      </c>
      <c r="GK12" s="10">
        <v>525.0</v>
      </c>
      <c r="GL12" s="10">
        <v>523.0</v>
      </c>
      <c r="GM12" s="10">
        <v>520.0</v>
      </c>
      <c r="GN12" s="10">
        <v>517.0</v>
      </c>
      <c r="GO12" s="10">
        <v>514.0</v>
      </c>
      <c r="GP12" s="10">
        <v>512.0</v>
      </c>
      <c r="GQ12" s="10">
        <v>511.0</v>
      </c>
      <c r="GR12" s="10">
        <v>509.0</v>
      </c>
      <c r="GS12" s="10">
        <v>507.0</v>
      </c>
      <c r="GT12" s="10">
        <v>506.0</v>
      </c>
      <c r="GU12" s="10">
        <v>503.0</v>
      </c>
      <c r="GV12" s="10">
        <v>499.0</v>
      </c>
      <c r="GW12" s="10">
        <v>495.0</v>
      </c>
      <c r="GX12" s="10">
        <v>491.0</v>
      </c>
      <c r="GY12" s="10">
        <v>487.0</v>
      </c>
      <c r="GZ12" s="10">
        <v>482.0</v>
      </c>
      <c r="HA12" s="10">
        <v>476.0</v>
      </c>
      <c r="HB12" s="10">
        <v>469.0</v>
      </c>
      <c r="HC12" s="10">
        <v>462.0</v>
      </c>
      <c r="HD12" s="10">
        <v>457.0</v>
      </c>
      <c r="HE12" s="10">
        <v>452.0</v>
      </c>
      <c r="HF12" s="10">
        <v>446.0</v>
      </c>
      <c r="HG12" s="10">
        <v>441.0</v>
      </c>
      <c r="HH12" s="10">
        <v>438.0</v>
      </c>
      <c r="HI12" s="10">
        <v>435.0</v>
      </c>
      <c r="HJ12" s="10">
        <v>433.0</v>
      </c>
      <c r="HK12" s="10">
        <v>430.0</v>
      </c>
      <c r="HL12" s="10">
        <v>428.0</v>
      </c>
      <c r="HM12" s="10">
        <v>426.0</v>
      </c>
      <c r="HN12" s="10">
        <v>424.0</v>
      </c>
      <c r="HO12" s="10">
        <v>421.0</v>
      </c>
      <c r="HP12" s="10">
        <v>417.0</v>
      </c>
      <c r="HQ12" s="10">
        <v>413.0</v>
      </c>
      <c r="HR12" s="10">
        <v>408.0</v>
      </c>
      <c r="HS12" s="10">
        <v>404.0</v>
      </c>
      <c r="HT12" s="10">
        <v>400.0</v>
      </c>
      <c r="HU12" s="10">
        <v>399.0</v>
      </c>
      <c r="HV12" s="10">
        <v>397.0</v>
      </c>
      <c r="HW12" s="10">
        <v>394.0</v>
      </c>
      <c r="HX12" s="10">
        <v>390.0</v>
      </c>
      <c r="HY12" s="10">
        <v>386.0</v>
      </c>
      <c r="HZ12" s="10">
        <v>382.0</v>
      </c>
      <c r="IA12" s="10">
        <v>378.0</v>
      </c>
      <c r="IB12" s="10">
        <v>374.0</v>
      </c>
      <c r="IC12" s="10">
        <v>374.0</v>
      </c>
      <c r="ID12" s="10">
        <v>371.0</v>
      </c>
      <c r="IE12" s="10">
        <v>367.0</v>
      </c>
      <c r="IF12" s="10">
        <v>363.0</v>
      </c>
      <c r="IG12" s="10">
        <v>356.0</v>
      </c>
      <c r="IH12" s="10">
        <v>350.0</v>
      </c>
      <c r="II12" s="10">
        <v>347.0</v>
      </c>
      <c r="IJ12" s="10">
        <v>343.0</v>
      </c>
      <c r="IK12" s="10">
        <v>336.0</v>
      </c>
      <c r="IL12" s="10">
        <v>329.0</v>
      </c>
      <c r="IM12" s="10">
        <v>323.0</v>
      </c>
      <c r="IN12" s="10">
        <v>317.0</v>
      </c>
      <c r="IO12" s="10">
        <v>314.0</v>
      </c>
      <c r="IP12" s="10">
        <v>314.0</v>
      </c>
      <c r="IQ12" s="10">
        <v>309.0</v>
      </c>
      <c r="IR12" s="10">
        <v>299.0</v>
      </c>
      <c r="IS12" s="10">
        <v>288.0</v>
      </c>
      <c r="IT12" s="10">
        <v>281.0</v>
      </c>
      <c r="IU12" s="10">
        <v>274.0</v>
      </c>
      <c r="IV12" s="10">
        <v>272.0</v>
      </c>
      <c r="IW12" s="10">
        <v>267.0</v>
      </c>
      <c r="IX12" s="10">
        <v>266.0</v>
      </c>
      <c r="IY12" s="10">
        <v>263.0</v>
      </c>
      <c r="IZ12" s="10">
        <v>262.0</v>
      </c>
      <c r="JA12" s="10">
        <v>261.0</v>
      </c>
      <c r="JB12" s="10">
        <v>246.0</v>
      </c>
      <c r="JC12" s="10">
        <v>236.0</v>
      </c>
      <c r="JD12" s="10">
        <v>230.0</v>
      </c>
      <c r="JE12" s="10">
        <v>230.0</v>
      </c>
      <c r="JF12" s="10">
        <v>225.0</v>
      </c>
      <c r="JG12" s="10">
        <v>222.0</v>
      </c>
      <c r="JH12" s="10">
        <v>218.0</v>
      </c>
      <c r="JI12" s="10">
        <v>212.0</v>
      </c>
      <c r="JJ12" s="10">
        <v>188.0</v>
      </c>
      <c r="JK12" s="10">
        <v>185.0</v>
      </c>
      <c r="JL12" s="10">
        <v>179.0</v>
      </c>
      <c r="JM12" s="10">
        <v>175.0</v>
      </c>
      <c r="JN12" s="10">
        <v>170.0</v>
      </c>
      <c r="JO12" s="10">
        <v>159.0</v>
      </c>
      <c r="JP12" s="10">
        <v>153.0</v>
      </c>
      <c r="JQ12" s="10">
        <v>148.0</v>
      </c>
      <c r="JR12" s="10">
        <v>145.0</v>
      </c>
      <c r="JS12" s="10">
        <v>143.0</v>
      </c>
      <c r="JT12" s="10">
        <v>134.0</v>
      </c>
      <c r="JU12" s="10">
        <v>131.0</v>
      </c>
      <c r="JV12" s="10">
        <v>124.0</v>
      </c>
      <c r="JW12" s="10">
        <v>118.0</v>
      </c>
      <c r="JX12" s="10">
        <v>113.0</v>
      </c>
      <c r="JY12" s="11">
        <v>101.0</v>
      </c>
      <c r="JZ12" s="11">
        <v>86.0</v>
      </c>
      <c r="KA12" s="11">
        <v>86.0</v>
      </c>
      <c r="KB12" s="11">
        <v>80.0</v>
      </c>
      <c r="KC12" s="11">
        <v>66.0</v>
      </c>
      <c r="KD12" s="11">
        <v>52.0</v>
      </c>
      <c r="KE12" s="11">
        <v>43.0</v>
      </c>
      <c r="KF12" s="11">
        <v>22.0</v>
      </c>
      <c r="KG12" s="11">
        <v>20.0</v>
      </c>
      <c r="KH12" s="11">
        <v>19.0</v>
      </c>
      <c r="KI12" s="11">
        <v>16.0</v>
      </c>
      <c r="KJ12" s="11">
        <v>10.0</v>
      </c>
      <c r="KK12" s="11">
        <v>9.0</v>
      </c>
      <c r="KL12" s="11">
        <v>9.0</v>
      </c>
      <c r="KM12" s="11">
        <v>9.0</v>
      </c>
      <c r="KN12" s="11">
        <v>8.0</v>
      </c>
      <c r="KO12" s="11">
        <v>8.0</v>
      </c>
      <c r="KP12" s="11">
        <v>8.0</v>
      </c>
      <c r="KQ12" s="11">
        <v>6.0</v>
      </c>
      <c r="KR12" s="11">
        <v>6.0</v>
      </c>
      <c r="KS12" s="11">
        <v>3.0</v>
      </c>
      <c r="KT12" s="11">
        <v>3.0</v>
      </c>
      <c r="KU12" s="11">
        <v>3.0</v>
      </c>
      <c r="KV12" s="11">
        <v>3.0</v>
      </c>
      <c r="KW12" s="11">
        <v>3.0</v>
      </c>
      <c r="KX12" s="10">
        <v>0.0</v>
      </c>
      <c r="KY12" s="10">
        <v>0.0</v>
      </c>
      <c r="KZ12" s="10">
        <v>0.0</v>
      </c>
      <c r="LA12" s="10">
        <v>0.0</v>
      </c>
      <c r="LB12" s="10">
        <v>0.0</v>
      </c>
      <c r="LC12" s="10">
        <v>0.0</v>
      </c>
      <c r="LD12" s="10">
        <v>0.0</v>
      </c>
      <c r="LE12" s="10">
        <v>0.0</v>
      </c>
    </row>
    <row r="13">
      <c r="A13" s="10" t="s">
        <v>25</v>
      </c>
      <c r="B13" s="10">
        <v>35046.0</v>
      </c>
      <c r="C13" s="10">
        <v>34845.0</v>
      </c>
      <c r="D13" s="10">
        <v>34642.0</v>
      </c>
      <c r="E13" s="10">
        <v>34432.0</v>
      </c>
      <c r="F13" s="10">
        <v>34225.0</v>
      </c>
      <c r="G13" s="10">
        <v>34015.0</v>
      </c>
      <c r="H13" s="10">
        <v>33800.0</v>
      </c>
      <c r="I13" s="10">
        <v>33588.0</v>
      </c>
      <c r="J13" s="10">
        <v>33383.0</v>
      </c>
      <c r="K13" s="10">
        <v>33172.0</v>
      </c>
      <c r="L13" s="10">
        <v>32957.0</v>
      </c>
      <c r="M13" s="10">
        <v>32740.0</v>
      </c>
      <c r="N13" s="10">
        <v>32519.0</v>
      </c>
      <c r="O13" s="10">
        <v>32299.0</v>
      </c>
      <c r="P13" s="10">
        <v>32080.0</v>
      </c>
      <c r="Q13" s="10">
        <v>31859.0</v>
      </c>
      <c r="R13" s="10">
        <v>31641.0</v>
      </c>
      <c r="S13" s="10">
        <v>31421.0</v>
      </c>
      <c r="T13" s="10">
        <v>31197.0</v>
      </c>
      <c r="U13" s="10">
        <v>30970.0</v>
      </c>
      <c r="V13" s="10">
        <v>30745.0</v>
      </c>
      <c r="W13" s="10">
        <v>30522.0</v>
      </c>
      <c r="X13" s="10">
        <v>30295.0</v>
      </c>
      <c r="Y13" s="10">
        <v>30067.0</v>
      </c>
      <c r="Z13" s="10">
        <v>29837.0</v>
      </c>
      <c r="AA13" s="10">
        <v>29608.0</v>
      </c>
      <c r="AB13" s="10">
        <v>29376.0</v>
      </c>
      <c r="AC13" s="10">
        <v>29142.0</v>
      </c>
      <c r="AD13" s="10">
        <v>28907.0</v>
      </c>
      <c r="AE13" s="10">
        <v>28671.0</v>
      </c>
      <c r="AF13" s="10">
        <v>28436.0</v>
      </c>
      <c r="AG13" s="10">
        <v>28199.0</v>
      </c>
      <c r="AH13" s="10">
        <v>27961.0</v>
      </c>
      <c r="AI13" s="10">
        <v>27720.0</v>
      </c>
      <c r="AJ13" s="10">
        <v>27480.0</v>
      </c>
      <c r="AK13" s="10">
        <v>27239.0</v>
      </c>
      <c r="AL13" s="10">
        <v>26996.0</v>
      </c>
      <c r="AM13" s="10">
        <v>26751.0</v>
      </c>
      <c r="AN13" s="10">
        <v>26505.0</v>
      </c>
      <c r="AO13" s="10">
        <v>26258.0</v>
      </c>
      <c r="AP13" s="10">
        <v>26008.0</v>
      </c>
      <c r="AQ13" s="10">
        <v>25759.0</v>
      </c>
      <c r="AR13" s="10">
        <v>25511.0</v>
      </c>
      <c r="AS13" s="10">
        <v>25261.0</v>
      </c>
      <c r="AT13" s="10">
        <v>25012.0</v>
      </c>
      <c r="AU13" s="10">
        <v>24759.0</v>
      </c>
      <c r="AV13" s="10">
        <v>24504.0</v>
      </c>
      <c r="AW13" s="10">
        <v>24247.0</v>
      </c>
      <c r="AX13" s="10">
        <v>23987.0</v>
      </c>
      <c r="AY13" s="10">
        <v>23725.0</v>
      </c>
      <c r="AZ13" s="10">
        <v>23464.0</v>
      </c>
      <c r="BA13" s="10">
        <v>23204.0</v>
      </c>
      <c r="BB13" s="10">
        <v>22941.0</v>
      </c>
      <c r="BC13" s="10">
        <v>22677.0</v>
      </c>
      <c r="BD13" s="10">
        <v>22414.0</v>
      </c>
      <c r="BE13" s="10">
        <v>22149.0</v>
      </c>
      <c r="BF13" s="10">
        <v>21885.0</v>
      </c>
      <c r="BG13" s="10">
        <v>21621.0</v>
      </c>
      <c r="BH13" s="10">
        <v>21356.0</v>
      </c>
      <c r="BI13" s="10">
        <v>21090.0</v>
      </c>
      <c r="BJ13" s="10">
        <v>20823.0</v>
      </c>
      <c r="BK13" s="10">
        <v>20558.0</v>
      </c>
      <c r="BL13" s="10">
        <v>20296.0</v>
      </c>
      <c r="BM13" s="10">
        <v>20032.0</v>
      </c>
      <c r="BN13" s="10">
        <v>19767.0</v>
      </c>
      <c r="BO13" s="10">
        <v>19504.0</v>
      </c>
      <c r="BP13" s="10">
        <v>19238.0</v>
      </c>
      <c r="BQ13" s="10">
        <v>18969.0</v>
      </c>
      <c r="BR13" s="10">
        <v>18699.0</v>
      </c>
      <c r="BS13" s="10">
        <v>18434.0</v>
      </c>
      <c r="BT13" s="10">
        <v>18171.0</v>
      </c>
      <c r="BU13" s="10">
        <v>17903.0</v>
      </c>
      <c r="BV13" s="10">
        <v>17637.0</v>
      </c>
      <c r="BW13" s="10">
        <v>17368.0</v>
      </c>
      <c r="BX13" s="10">
        <v>17098.0</v>
      </c>
      <c r="BY13" s="10">
        <v>16829.0</v>
      </c>
      <c r="BZ13" s="10">
        <v>16558.0</v>
      </c>
      <c r="CA13" s="10">
        <v>16291.0</v>
      </c>
      <c r="CB13" s="10">
        <v>16021.0</v>
      </c>
      <c r="CC13" s="10">
        <v>15752.0</v>
      </c>
      <c r="CD13" s="10">
        <v>15486.0</v>
      </c>
      <c r="CE13" s="10">
        <v>15222.0</v>
      </c>
      <c r="CF13" s="10">
        <v>14961.0</v>
      </c>
      <c r="CG13" s="10">
        <v>14702.0</v>
      </c>
      <c r="CH13" s="10">
        <v>14444.0</v>
      </c>
      <c r="CI13" s="10">
        <v>14189.0</v>
      </c>
      <c r="CJ13" s="10">
        <v>13940.0</v>
      </c>
      <c r="CK13" s="10">
        <v>13693.0</v>
      </c>
      <c r="CL13" s="10">
        <v>13451.0</v>
      </c>
      <c r="CM13" s="10">
        <v>13210.0</v>
      </c>
      <c r="CN13" s="10">
        <v>12967.0</v>
      </c>
      <c r="CO13" s="10">
        <v>12733.0</v>
      </c>
      <c r="CP13" s="10">
        <v>12496.0</v>
      </c>
      <c r="CQ13" s="10">
        <v>12261.0</v>
      </c>
      <c r="CR13" s="10">
        <v>12028.0</v>
      </c>
      <c r="CS13" s="10">
        <v>11791.0</v>
      </c>
      <c r="CT13" s="10">
        <v>11556.0</v>
      </c>
      <c r="CU13" s="10">
        <v>11327.0</v>
      </c>
      <c r="CV13" s="10">
        <v>11095.0</v>
      </c>
      <c r="CW13" s="10">
        <v>10874.0</v>
      </c>
      <c r="CX13" s="10">
        <v>10650.0</v>
      </c>
      <c r="CY13" s="10">
        <v>10422.0</v>
      </c>
      <c r="CZ13" s="10">
        <v>10188.0</v>
      </c>
      <c r="DA13" s="10">
        <v>9952.0</v>
      </c>
      <c r="DB13" s="10">
        <v>9727.0</v>
      </c>
      <c r="DC13" s="10">
        <v>9508.0</v>
      </c>
      <c r="DD13" s="10">
        <v>9307.0</v>
      </c>
      <c r="DE13" s="10">
        <v>9084.0</v>
      </c>
      <c r="DF13" s="10">
        <v>8886.0</v>
      </c>
      <c r="DG13" s="10">
        <v>8689.0</v>
      </c>
      <c r="DH13" s="10">
        <v>8491.0</v>
      </c>
      <c r="DI13" s="10">
        <v>8297.0</v>
      </c>
      <c r="DJ13" s="10">
        <v>8109.0</v>
      </c>
      <c r="DK13" s="10">
        <v>7932.0</v>
      </c>
      <c r="DL13" s="10">
        <v>7759.0</v>
      </c>
      <c r="DM13" s="10">
        <v>7583.0</v>
      </c>
      <c r="DN13" s="10">
        <v>7414.0</v>
      </c>
      <c r="DO13" s="10">
        <v>7255.0</v>
      </c>
      <c r="DP13" s="10">
        <v>7115.0</v>
      </c>
      <c r="DQ13" s="10">
        <v>6986.0</v>
      </c>
      <c r="DR13" s="10">
        <v>6881.0</v>
      </c>
      <c r="DS13" s="10">
        <v>6783.0</v>
      </c>
      <c r="DT13" s="10">
        <v>6692.0</v>
      </c>
      <c r="DU13" s="10">
        <v>6603.0</v>
      </c>
      <c r="DV13" s="10">
        <v>6514.0</v>
      </c>
      <c r="DW13" s="10">
        <v>6427.0</v>
      </c>
      <c r="DX13" s="10">
        <v>6342.0</v>
      </c>
      <c r="DY13" s="10">
        <v>6262.0</v>
      </c>
      <c r="DZ13" s="10">
        <v>6181.0</v>
      </c>
      <c r="EA13" s="10">
        <v>6099.0</v>
      </c>
      <c r="EB13" s="10">
        <v>6029.0</v>
      </c>
      <c r="EC13" s="10">
        <v>5951.0</v>
      </c>
      <c r="ED13" s="10">
        <v>5874.0</v>
      </c>
      <c r="EE13" s="10">
        <v>5799.0</v>
      </c>
      <c r="EF13" s="10">
        <v>5727.0</v>
      </c>
      <c r="EG13" s="10">
        <v>5657.0</v>
      </c>
      <c r="EH13" s="10">
        <v>5596.0</v>
      </c>
      <c r="EI13" s="10">
        <v>5538.0</v>
      </c>
      <c r="EJ13" s="10">
        <v>5481.0</v>
      </c>
      <c r="EK13" s="10">
        <v>5426.0</v>
      </c>
      <c r="EL13" s="10">
        <v>5374.0</v>
      </c>
      <c r="EM13" s="10">
        <v>5322.0</v>
      </c>
      <c r="EN13" s="10">
        <v>5261.0</v>
      </c>
      <c r="EO13" s="10">
        <v>5195.0</v>
      </c>
      <c r="EP13" s="10">
        <v>5129.0</v>
      </c>
      <c r="EQ13" s="10">
        <v>5066.0</v>
      </c>
      <c r="ER13" s="10">
        <v>5015.0</v>
      </c>
      <c r="ES13" s="10">
        <v>4967.0</v>
      </c>
      <c r="ET13" s="10">
        <v>4922.0</v>
      </c>
      <c r="EU13" s="10">
        <v>4879.0</v>
      </c>
      <c r="EV13" s="10">
        <v>4839.0</v>
      </c>
      <c r="EW13" s="10">
        <v>4804.0</v>
      </c>
      <c r="EX13" s="10">
        <v>4770.0</v>
      </c>
      <c r="EY13" s="10">
        <v>4735.0</v>
      </c>
      <c r="EZ13" s="10">
        <v>4699.0</v>
      </c>
      <c r="FA13" s="10">
        <v>4665.0</v>
      </c>
      <c r="FB13" s="10">
        <v>4632.0</v>
      </c>
      <c r="FC13" s="10">
        <v>4600.0</v>
      </c>
      <c r="FD13" s="10">
        <v>4570.0</v>
      </c>
      <c r="FE13" s="10">
        <v>4541.0</v>
      </c>
      <c r="FF13" s="10">
        <v>4517.0</v>
      </c>
      <c r="FG13" s="10">
        <v>4493.0</v>
      </c>
      <c r="FH13" s="10">
        <v>4470.0</v>
      </c>
      <c r="FI13" s="10">
        <v>4446.0</v>
      </c>
      <c r="FJ13" s="10">
        <v>4427.0</v>
      </c>
      <c r="FK13" s="10">
        <v>4408.0</v>
      </c>
      <c r="FL13" s="10">
        <v>4388.0</v>
      </c>
      <c r="FM13" s="10">
        <v>4370.0</v>
      </c>
      <c r="FN13" s="10">
        <v>4354.0</v>
      </c>
      <c r="FO13" s="10">
        <v>4338.0</v>
      </c>
      <c r="FP13" s="10">
        <v>4323.0</v>
      </c>
      <c r="FQ13" s="10">
        <v>4313.0</v>
      </c>
      <c r="FR13" s="10">
        <v>4301.0</v>
      </c>
      <c r="FS13" s="10">
        <v>4287.0</v>
      </c>
      <c r="FT13" s="10">
        <v>4274.0</v>
      </c>
      <c r="FU13" s="10">
        <v>4260.0</v>
      </c>
      <c r="FV13" s="10">
        <v>4242.0</v>
      </c>
      <c r="FW13" s="10">
        <v>4224.0</v>
      </c>
      <c r="FX13" s="10">
        <v>4210.0</v>
      </c>
      <c r="FY13" s="10">
        <v>4194.0</v>
      </c>
      <c r="FZ13" s="10">
        <v>4178.0</v>
      </c>
      <c r="GA13" s="10">
        <v>4165.0</v>
      </c>
      <c r="GB13" s="10">
        <v>4153.0</v>
      </c>
      <c r="GC13" s="10">
        <v>4142.0</v>
      </c>
      <c r="GD13" s="10">
        <v>4131.0</v>
      </c>
      <c r="GE13" s="10">
        <v>4118.0</v>
      </c>
      <c r="GF13" s="10">
        <v>4106.0</v>
      </c>
      <c r="GG13" s="10">
        <v>4094.0</v>
      </c>
      <c r="GH13" s="10">
        <v>4081.0</v>
      </c>
      <c r="GI13" s="10">
        <v>4070.0</v>
      </c>
      <c r="GJ13" s="10">
        <v>4059.0</v>
      </c>
      <c r="GK13" s="10">
        <v>4050.0</v>
      </c>
      <c r="GL13" s="10">
        <v>4038.0</v>
      </c>
      <c r="GM13" s="10">
        <v>4026.0</v>
      </c>
      <c r="GN13" s="10">
        <v>4015.0</v>
      </c>
      <c r="GO13" s="10">
        <v>4002.0</v>
      </c>
      <c r="GP13" s="10">
        <v>3988.0</v>
      </c>
      <c r="GQ13" s="10">
        <v>3971.0</v>
      </c>
      <c r="GR13" s="10">
        <v>3952.0</v>
      </c>
      <c r="GS13" s="10">
        <v>3927.0</v>
      </c>
      <c r="GT13" s="10">
        <v>3897.0</v>
      </c>
      <c r="GU13" s="10">
        <v>3867.0</v>
      </c>
      <c r="GV13" s="10">
        <v>3835.0</v>
      </c>
      <c r="GW13" s="10">
        <v>3802.0</v>
      </c>
      <c r="GX13" s="10">
        <v>3767.0</v>
      </c>
      <c r="GY13" s="10">
        <v>3728.0</v>
      </c>
      <c r="GZ13" s="10">
        <v>3683.0</v>
      </c>
      <c r="HA13" s="10">
        <v>3638.0</v>
      </c>
      <c r="HB13" s="10">
        <v>3595.0</v>
      </c>
      <c r="HC13" s="10">
        <v>3555.0</v>
      </c>
      <c r="HD13" s="10">
        <v>3516.0</v>
      </c>
      <c r="HE13" s="10">
        <v>3480.0</v>
      </c>
      <c r="HF13" s="10">
        <v>3441.0</v>
      </c>
      <c r="HG13" s="10">
        <v>3399.0</v>
      </c>
      <c r="HH13" s="10">
        <v>3355.0</v>
      </c>
      <c r="HI13" s="10">
        <v>3309.0</v>
      </c>
      <c r="HJ13" s="10">
        <v>3260.0</v>
      </c>
      <c r="HK13" s="10">
        <v>3212.0</v>
      </c>
      <c r="HL13" s="10">
        <v>3161.0</v>
      </c>
      <c r="HM13" s="10">
        <v>3100.0</v>
      </c>
      <c r="HN13" s="10">
        <v>3038.0</v>
      </c>
      <c r="HO13" s="10">
        <v>2975.0</v>
      </c>
      <c r="HP13" s="10">
        <v>2916.0</v>
      </c>
      <c r="HQ13" s="10">
        <v>2854.0</v>
      </c>
      <c r="HR13" s="10">
        <v>2793.0</v>
      </c>
      <c r="HS13" s="10">
        <v>2738.0</v>
      </c>
      <c r="HT13" s="10">
        <v>2667.0</v>
      </c>
      <c r="HU13" s="10">
        <v>2596.0</v>
      </c>
      <c r="HV13" s="10">
        <v>2527.0</v>
      </c>
      <c r="HW13" s="10">
        <v>2458.0</v>
      </c>
      <c r="HX13" s="10">
        <v>2391.0</v>
      </c>
      <c r="HY13" s="10">
        <v>2325.0</v>
      </c>
      <c r="HZ13" s="10">
        <v>2263.0</v>
      </c>
      <c r="IA13" s="10">
        <v>2174.0</v>
      </c>
      <c r="IB13" s="10">
        <v>2081.0</v>
      </c>
      <c r="IC13" s="10">
        <v>1996.0</v>
      </c>
      <c r="ID13" s="10">
        <v>1907.0</v>
      </c>
      <c r="IE13" s="10">
        <v>1841.0</v>
      </c>
      <c r="IF13" s="10">
        <v>1765.0</v>
      </c>
      <c r="IG13" s="10">
        <v>1704.0</v>
      </c>
      <c r="IH13" s="10">
        <v>1634.0</v>
      </c>
      <c r="II13" s="10">
        <v>1551.0</v>
      </c>
      <c r="IJ13" s="10">
        <v>1471.0</v>
      </c>
      <c r="IK13" s="10">
        <v>1398.0</v>
      </c>
      <c r="IL13" s="10">
        <v>1321.0</v>
      </c>
      <c r="IM13" s="10">
        <v>1257.0</v>
      </c>
      <c r="IN13" s="10">
        <v>1218.0</v>
      </c>
      <c r="IO13" s="10">
        <v>1165.0</v>
      </c>
      <c r="IP13" s="10">
        <v>1136.0</v>
      </c>
      <c r="IQ13" s="10">
        <v>1097.0</v>
      </c>
      <c r="IR13" s="10">
        <v>1052.0</v>
      </c>
      <c r="IS13" s="10">
        <v>1019.0</v>
      </c>
      <c r="IT13" s="10">
        <v>991.0</v>
      </c>
      <c r="IU13" s="10">
        <v>938.0</v>
      </c>
      <c r="IV13" s="10">
        <v>879.0</v>
      </c>
      <c r="IW13" s="10">
        <v>817.0</v>
      </c>
      <c r="IX13" s="10">
        <v>758.0</v>
      </c>
      <c r="IY13" s="10">
        <v>727.0</v>
      </c>
      <c r="IZ13" s="10">
        <v>684.0</v>
      </c>
      <c r="JA13" s="10">
        <v>646.0</v>
      </c>
      <c r="JB13" s="10">
        <v>615.0</v>
      </c>
      <c r="JC13" s="10">
        <v>595.0</v>
      </c>
      <c r="JD13" s="10">
        <v>550.0</v>
      </c>
      <c r="JE13" s="10">
        <v>510.0</v>
      </c>
      <c r="JF13" s="10">
        <v>486.0</v>
      </c>
      <c r="JG13" s="10">
        <v>454.0</v>
      </c>
      <c r="JH13" s="10">
        <v>432.0</v>
      </c>
      <c r="JI13" s="10">
        <v>386.0</v>
      </c>
      <c r="JJ13" s="10">
        <v>364.0</v>
      </c>
      <c r="JK13" s="10">
        <v>344.0</v>
      </c>
      <c r="JL13" s="10">
        <v>305.0</v>
      </c>
      <c r="JM13" s="10">
        <v>272.0</v>
      </c>
      <c r="JN13" s="10">
        <v>262.0</v>
      </c>
      <c r="JO13" s="10">
        <v>254.0</v>
      </c>
      <c r="JP13" s="10">
        <v>238.0</v>
      </c>
      <c r="JQ13" s="10">
        <v>215.0</v>
      </c>
      <c r="JR13" s="10">
        <v>198.0</v>
      </c>
      <c r="JS13" s="10">
        <v>167.0</v>
      </c>
      <c r="JT13" s="10">
        <v>155.0</v>
      </c>
      <c r="JU13" s="10">
        <v>134.0</v>
      </c>
      <c r="JV13" s="10">
        <v>114.0</v>
      </c>
      <c r="JW13" s="10">
        <v>109.0</v>
      </c>
      <c r="JX13" s="10">
        <v>103.0</v>
      </c>
      <c r="JY13" s="11">
        <v>96.0</v>
      </c>
      <c r="JZ13" s="11">
        <v>90.0</v>
      </c>
      <c r="KA13" s="11">
        <v>83.0</v>
      </c>
      <c r="KB13" s="11">
        <v>73.0</v>
      </c>
      <c r="KC13" s="11">
        <v>64.0</v>
      </c>
      <c r="KD13" s="11">
        <v>61.0</v>
      </c>
      <c r="KE13" s="11">
        <v>50.0</v>
      </c>
      <c r="KF13" s="11">
        <v>43.0</v>
      </c>
      <c r="KG13" s="11">
        <v>34.0</v>
      </c>
      <c r="KH13" s="11">
        <v>33.0</v>
      </c>
      <c r="KI13" s="11">
        <v>30.0</v>
      </c>
      <c r="KJ13" s="11">
        <v>28.0</v>
      </c>
      <c r="KK13" s="11">
        <v>14.0</v>
      </c>
      <c r="KL13" s="11">
        <v>14.0</v>
      </c>
      <c r="KM13" s="11">
        <v>14.0</v>
      </c>
      <c r="KN13" s="11">
        <v>8.0</v>
      </c>
      <c r="KO13" s="11">
        <v>4.0</v>
      </c>
      <c r="KP13" s="11">
        <v>4.0</v>
      </c>
      <c r="KQ13" s="11">
        <v>4.0</v>
      </c>
      <c r="KR13" s="11">
        <v>4.0</v>
      </c>
      <c r="KS13" s="11">
        <v>1.0</v>
      </c>
      <c r="KT13" s="11">
        <v>1.0</v>
      </c>
      <c r="KU13" s="11">
        <v>1.0</v>
      </c>
      <c r="KV13" s="11">
        <v>1.0</v>
      </c>
      <c r="KW13" s="11">
        <v>1.0</v>
      </c>
      <c r="KX13" s="11">
        <v>1.0</v>
      </c>
      <c r="KY13" s="11">
        <v>1.0</v>
      </c>
      <c r="KZ13" s="11">
        <v>1.0</v>
      </c>
      <c r="LA13" s="11">
        <v>1.0</v>
      </c>
      <c r="LB13" s="11">
        <v>1.0</v>
      </c>
      <c r="LC13" s="11">
        <v>1.0</v>
      </c>
      <c r="LD13" s="11">
        <v>1.0</v>
      </c>
      <c r="LE13" s="11">
        <v>1.0</v>
      </c>
    </row>
    <row r="14">
      <c r="A14" s="10" t="s">
        <v>27</v>
      </c>
      <c r="B14" s="10">
        <v>27434.0</v>
      </c>
      <c r="C14" s="10">
        <v>27269.0</v>
      </c>
      <c r="D14" s="10">
        <v>27105.0</v>
      </c>
      <c r="E14" s="10">
        <v>26938.0</v>
      </c>
      <c r="F14" s="10">
        <v>26769.0</v>
      </c>
      <c r="G14" s="10">
        <v>26598.0</v>
      </c>
      <c r="H14" s="10">
        <v>26429.0</v>
      </c>
      <c r="I14" s="10">
        <v>26259.0</v>
      </c>
      <c r="J14" s="10">
        <v>26085.0</v>
      </c>
      <c r="K14" s="10">
        <v>25909.0</v>
      </c>
      <c r="L14" s="10">
        <v>25736.0</v>
      </c>
      <c r="M14" s="10">
        <v>25561.0</v>
      </c>
      <c r="N14" s="10">
        <v>25384.0</v>
      </c>
      <c r="O14" s="10">
        <v>25208.0</v>
      </c>
      <c r="P14" s="10">
        <v>25033.0</v>
      </c>
      <c r="Q14" s="10">
        <v>24859.0</v>
      </c>
      <c r="R14" s="10">
        <v>24683.0</v>
      </c>
      <c r="S14" s="10">
        <v>24509.0</v>
      </c>
      <c r="T14" s="10">
        <v>24334.0</v>
      </c>
      <c r="U14" s="10">
        <v>24156.0</v>
      </c>
      <c r="V14" s="10">
        <v>23980.0</v>
      </c>
      <c r="W14" s="10">
        <v>23803.0</v>
      </c>
      <c r="X14" s="10">
        <v>23628.0</v>
      </c>
      <c r="Y14" s="10">
        <v>23452.0</v>
      </c>
      <c r="Z14" s="10">
        <v>23274.0</v>
      </c>
      <c r="AA14" s="10">
        <v>23093.0</v>
      </c>
      <c r="AB14" s="10">
        <v>22914.0</v>
      </c>
      <c r="AC14" s="10">
        <v>22734.0</v>
      </c>
      <c r="AD14" s="10">
        <v>22552.0</v>
      </c>
      <c r="AE14" s="10">
        <v>22372.0</v>
      </c>
      <c r="AF14" s="10">
        <v>22191.0</v>
      </c>
      <c r="AG14" s="10">
        <v>22007.0</v>
      </c>
      <c r="AH14" s="10">
        <v>21821.0</v>
      </c>
      <c r="AI14" s="10">
        <v>21633.0</v>
      </c>
      <c r="AJ14" s="10">
        <v>21444.0</v>
      </c>
      <c r="AK14" s="10">
        <v>21257.0</v>
      </c>
      <c r="AL14" s="10">
        <v>21068.0</v>
      </c>
      <c r="AM14" s="10">
        <v>20878.0</v>
      </c>
      <c r="AN14" s="10">
        <v>20690.0</v>
      </c>
      <c r="AO14" s="10">
        <v>20504.0</v>
      </c>
      <c r="AP14" s="10">
        <v>20315.0</v>
      </c>
      <c r="AQ14" s="10">
        <v>20128.0</v>
      </c>
      <c r="AR14" s="10">
        <v>19943.0</v>
      </c>
      <c r="AS14" s="10">
        <v>19762.0</v>
      </c>
      <c r="AT14" s="10">
        <v>19583.0</v>
      </c>
      <c r="AU14" s="10">
        <v>19401.0</v>
      </c>
      <c r="AV14" s="10">
        <v>19223.0</v>
      </c>
      <c r="AW14" s="10">
        <v>19043.0</v>
      </c>
      <c r="AX14" s="10">
        <v>18865.0</v>
      </c>
      <c r="AY14" s="10">
        <v>18688.0</v>
      </c>
      <c r="AZ14" s="10">
        <v>18509.0</v>
      </c>
      <c r="BA14" s="10">
        <v>18333.0</v>
      </c>
      <c r="BB14" s="10">
        <v>18159.0</v>
      </c>
      <c r="BC14" s="10">
        <v>17984.0</v>
      </c>
      <c r="BD14" s="10">
        <v>17811.0</v>
      </c>
      <c r="BE14" s="10">
        <v>17641.0</v>
      </c>
      <c r="BF14" s="10">
        <v>17469.0</v>
      </c>
      <c r="BG14" s="10">
        <v>17300.0</v>
      </c>
      <c r="BH14" s="10">
        <v>17131.0</v>
      </c>
      <c r="BI14" s="10">
        <v>16964.0</v>
      </c>
      <c r="BJ14" s="10">
        <v>16796.0</v>
      </c>
      <c r="BK14" s="10">
        <v>16629.0</v>
      </c>
      <c r="BL14" s="10">
        <v>16466.0</v>
      </c>
      <c r="BM14" s="10">
        <v>16306.0</v>
      </c>
      <c r="BN14" s="10">
        <v>16145.0</v>
      </c>
      <c r="BO14" s="10">
        <v>15983.0</v>
      </c>
      <c r="BP14" s="10">
        <v>15823.0</v>
      </c>
      <c r="BQ14" s="10">
        <v>15664.0</v>
      </c>
      <c r="BR14" s="10">
        <v>15507.0</v>
      </c>
      <c r="BS14" s="10">
        <v>15348.0</v>
      </c>
      <c r="BT14" s="10">
        <v>15190.0</v>
      </c>
      <c r="BU14" s="10">
        <v>15034.0</v>
      </c>
      <c r="BV14" s="10">
        <v>14877.0</v>
      </c>
      <c r="BW14" s="10">
        <v>14722.0</v>
      </c>
      <c r="BX14" s="10">
        <v>14568.0</v>
      </c>
      <c r="BY14" s="10">
        <v>14412.0</v>
      </c>
      <c r="BZ14" s="10">
        <v>14259.0</v>
      </c>
      <c r="CA14" s="10">
        <v>14104.0</v>
      </c>
      <c r="CB14" s="10">
        <v>13951.0</v>
      </c>
      <c r="CC14" s="10">
        <v>13797.0</v>
      </c>
      <c r="CD14" s="10">
        <v>13646.0</v>
      </c>
      <c r="CE14" s="10">
        <v>13497.0</v>
      </c>
      <c r="CF14" s="10">
        <v>13349.0</v>
      </c>
      <c r="CG14" s="10">
        <v>13203.0</v>
      </c>
      <c r="CH14" s="10">
        <v>13058.0</v>
      </c>
      <c r="CI14" s="10">
        <v>12911.0</v>
      </c>
      <c r="CJ14" s="10">
        <v>12768.0</v>
      </c>
      <c r="CK14" s="10">
        <v>12629.0</v>
      </c>
      <c r="CL14" s="10">
        <v>12491.0</v>
      </c>
      <c r="CM14" s="10">
        <v>12356.0</v>
      </c>
      <c r="CN14" s="10">
        <v>12224.0</v>
      </c>
      <c r="CO14" s="10">
        <v>12097.0</v>
      </c>
      <c r="CP14" s="10">
        <v>11969.0</v>
      </c>
      <c r="CQ14" s="10">
        <v>11843.0</v>
      </c>
      <c r="CR14" s="10">
        <v>11720.0</v>
      </c>
      <c r="CS14" s="10">
        <v>11601.0</v>
      </c>
      <c r="CT14" s="10">
        <v>11481.0</v>
      </c>
      <c r="CU14" s="10">
        <v>11363.0</v>
      </c>
      <c r="CV14" s="10">
        <v>11246.0</v>
      </c>
      <c r="CW14" s="10">
        <v>11133.0</v>
      </c>
      <c r="CX14" s="10">
        <v>11019.0</v>
      </c>
      <c r="CY14" s="10">
        <v>10908.0</v>
      </c>
      <c r="CZ14" s="10">
        <v>10798.0</v>
      </c>
      <c r="DA14" s="10">
        <v>10690.0</v>
      </c>
      <c r="DB14" s="10">
        <v>10581.0</v>
      </c>
      <c r="DC14" s="10">
        <v>10474.0</v>
      </c>
      <c r="DD14" s="10">
        <v>10368.0</v>
      </c>
      <c r="DE14" s="10">
        <v>10264.0</v>
      </c>
      <c r="DF14" s="10">
        <v>10161.0</v>
      </c>
      <c r="DG14" s="10">
        <v>10064.0</v>
      </c>
      <c r="DH14" s="10">
        <v>9970.0</v>
      </c>
      <c r="DI14" s="10">
        <v>9879.0</v>
      </c>
      <c r="DJ14" s="10">
        <v>9790.0</v>
      </c>
      <c r="DK14" s="10">
        <v>9702.0</v>
      </c>
      <c r="DL14" s="10">
        <v>9616.0</v>
      </c>
      <c r="DM14" s="10">
        <v>9531.0</v>
      </c>
      <c r="DN14" s="10">
        <v>9448.0</v>
      </c>
      <c r="DO14" s="10">
        <v>9370.0</v>
      </c>
      <c r="DP14" s="10">
        <v>9295.0</v>
      </c>
      <c r="DQ14" s="10">
        <v>9222.0</v>
      </c>
      <c r="DR14" s="10">
        <v>9151.0</v>
      </c>
      <c r="DS14" s="10">
        <v>9081.0</v>
      </c>
      <c r="DT14" s="10">
        <v>9014.0</v>
      </c>
      <c r="DU14" s="10">
        <v>8946.0</v>
      </c>
      <c r="DV14" s="10">
        <v>8881.0</v>
      </c>
      <c r="DW14" s="10">
        <v>8822.0</v>
      </c>
      <c r="DX14" s="10">
        <v>8764.0</v>
      </c>
      <c r="DY14" s="10">
        <v>8708.0</v>
      </c>
      <c r="DZ14" s="10">
        <v>8654.0</v>
      </c>
      <c r="EA14" s="10">
        <v>8603.0</v>
      </c>
      <c r="EB14" s="10">
        <v>8550.0</v>
      </c>
      <c r="EC14" s="10">
        <v>8500.0</v>
      </c>
      <c r="ED14" s="10">
        <v>8452.0</v>
      </c>
      <c r="EE14" s="10">
        <v>8407.0</v>
      </c>
      <c r="EF14" s="10">
        <v>8360.0</v>
      </c>
      <c r="EG14" s="10">
        <v>8315.0</v>
      </c>
      <c r="EH14" s="10">
        <v>8271.0</v>
      </c>
      <c r="EI14" s="10">
        <v>8228.0</v>
      </c>
      <c r="EJ14" s="10">
        <v>8184.0</v>
      </c>
      <c r="EK14" s="10">
        <v>8138.0</v>
      </c>
      <c r="EL14" s="10">
        <v>8096.0</v>
      </c>
      <c r="EM14" s="10">
        <v>8052.0</v>
      </c>
      <c r="EN14" s="10">
        <v>8009.0</v>
      </c>
      <c r="EO14" s="10">
        <v>7968.0</v>
      </c>
      <c r="EP14" s="10">
        <v>7925.0</v>
      </c>
      <c r="EQ14" s="10">
        <v>7883.0</v>
      </c>
      <c r="ER14" s="10">
        <v>7842.0</v>
      </c>
      <c r="ES14" s="10">
        <v>7800.0</v>
      </c>
      <c r="ET14" s="10">
        <v>7757.0</v>
      </c>
      <c r="EU14" s="10">
        <v>7715.0</v>
      </c>
      <c r="EV14" s="10">
        <v>7675.0</v>
      </c>
      <c r="EW14" s="10">
        <v>7634.0</v>
      </c>
      <c r="EX14" s="10">
        <v>7591.0</v>
      </c>
      <c r="EY14" s="10">
        <v>7549.0</v>
      </c>
      <c r="EZ14" s="10">
        <v>7509.0</v>
      </c>
      <c r="FA14" s="10">
        <v>7471.0</v>
      </c>
      <c r="FB14" s="10">
        <v>7433.0</v>
      </c>
      <c r="FC14" s="10">
        <v>7397.0</v>
      </c>
      <c r="FD14" s="10">
        <v>7360.0</v>
      </c>
      <c r="FE14" s="10">
        <v>7321.0</v>
      </c>
      <c r="FF14" s="10">
        <v>7285.0</v>
      </c>
      <c r="FG14" s="10">
        <v>7248.0</v>
      </c>
      <c r="FH14" s="10">
        <v>7210.0</v>
      </c>
      <c r="FI14" s="10">
        <v>7175.0</v>
      </c>
      <c r="FJ14" s="10">
        <v>7143.0</v>
      </c>
      <c r="FK14" s="10">
        <v>7110.0</v>
      </c>
      <c r="FL14" s="10">
        <v>7075.0</v>
      </c>
      <c r="FM14" s="10">
        <v>7042.0</v>
      </c>
      <c r="FN14" s="10">
        <v>7009.0</v>
      </c>
      <c r="FO14" s="10">
        <v>6974.0</v>
      </c>
      <c r="FP14" s="10">
        <v>6941.0</v>
      </c>
      <c r="FQ14" s="10">
        <v>6909.0</v>
      </c>
      <c r="FR14" s="10">
        <v>6876.0</v>
      </c>
      <c r="FS14" s="10">
        <v>6845.0</v>
      </c>
      <c r="FT14" s="10">
        <v>6813.0</v>
      </c>
      <c r="FU14" s="10">
        <v>6785.0</v>
      </c>
      <c r="FV14" s="10">
        <v>6756.0</v>
      </c>
      <c r="FW14" s="10">
        <v>6700.0</v>
      </c>
      <c r="FX14" s="10">
        <v>6676.0</v>
      </c>
      <c r="FY14" s="10">
        <v>6650.0</v>
      </c>
      <c r="FZ14" s="10">
        <v>6623.0</v>
      </c>
      <c r="GA14" s="10">
        <v>6597.0</v>
      </c>
      <c r="GB14" s="10">
        <v>6572.0</v>
      </c>
      <c r="GC14" s="10">
        <v>6546.0</v>
      </c>
      <c r="GD14" s="10">
        <v>6522.0</v>
      </c>
      <c r="GE14" s="10">
        <v>6500.0</v>
      </c>
      <c r="GF14" s="10">
        <v>6479.0</v>
      </c>
      <c r="GG14" s="10">
        <v>6452.0</v>
      </c>
      <c r="GH14" s="10">
        <v>6426.0</v>
      </c>
      <c r="GI14" s="10">
        <v>6401.0</v>
      </c>
      <c r="GJ14" s="10">
        <v>6377.0</v>
      </c>
      <c r="GK14" s="10">
        <v>6352.0</v>
      </c>
      <c r="GL14" s="10">
        <v>6330.0</v>
      </c>
      <c r="GM14" s="10">
        <v>6303.0</v>
      </c>
      <c r="GN14" s="10">
        <v>6265.0</v>
      </c>
      <c r="GO14" s="10">
        <v>6222.0</v>
      </c>
      <c r="GP14" s="10">
        <v>6172.0</v>
      </c>
      <c r="GQ14" s="10">
        <v>6116.0</v>
      </c>
      <c r="GR14" s="10">
        <v>6059.0</v>
      </c>
      <c r="GS14" s="10">
        <v>5998.0</v>
      </c>
      <c r="GT14" s="10">
        <v>5938.0</v>
      </c>
      <c r="GU14" s="10">
        <v>5876.0</v>
      </c>
      <c r="GV14" s="10">
        <v>5813.0</v>
      </c>
      <c r="GW14" s="10">
        <v>5752.0</v>
      </c>
      <c r="GX14" s="10">
        <v>5691.0</v>
      </c>
      <c r="GY14" s="10">
        <v>5629.0</v>
      </c>
      <c r="GZ14" s="10">
        <v>5565.0</v>
      </c>
      <c r="HA14" s="10">
        <v>5501.0</v>
      </c>
      <c r="HB14" s="10">
        <v>5436.0</v>
      </c>
      <c r="HC14" s="10">
        <v>5371.0</v>
      </c>
      <c r="HD14" s="10">
        <v>5304.0</v>
      </c>
      <c r="HE14" s="10">
        <v>5232.0</v>
      </c>
      <c r="HF14" s="10">
        <v>5168.0</v>
      </c>
      <c r="HG14" s="10">
        <v>5102.0</v>
      </c>
      <c r="HH14" s="10">
        <v>5034.0</v>
      </c>
      <c r="HI14" s="10">
        <v>4965.0</v>
      </c>
      <c r="HJ14" s="10">
        <v>4898.0</v>
      </c>
      <c r="HK14" s="10">
        <v>4829.0</v>
      </c>
      <c r="HL14" s="10">
        <v>4761.0</v>
      </c>
      <c r="HM14" s="10">
        <v>4691.0</v>
      </c>
      <c r="HN14" s="10">
        <v>4621.0</v>
      </c>
      <c r="HO14" s="10">
        <v>4550.0</v>
      </c>
      <c r="HP14" s="10">
        <v>4479.0</v>
      </c>
      <c r="HQ14" s="10">
        <v>4405.0</v>
      </c>
      <c r="HR14" s="10">
        <v>4330.0</v>
      </c>
      <c r="HS14" s="10">
        <v>4253.0</v>
      </c>
      <c r="HT14" s="10">
        <v>4176.0</v>
      </c>
      <c r="HU14" s="10">
        <v>4098.0</v>
      </c>
      <c r="HV14" s="10">
        <v>4017.0</v>
      </c>
      <c r="HW14" s="10">
        <v>3934.0</v>
      </c>
      <c r="HX14" s="10">
        <v>3853.0</v>
      </c>
      <c r="HY14" s="10">
        <v>3768.0</v>
      </c>
      <c r="HZ14" s="10">
        <v>3685.0</v>
      </c>
      <c r="IA14" s="10">
        <v>3599.0</v>
      </c>
      <c r="IB14" s="10">
        <v>3508.0</v>
      </c>
      <c r="IC14" s="10">
        <v>3417.0</v>
      </c>
      <c r="ID14" s="10">
        <v>3323.0</v>
      </c>
      <c r="IE14" s="10">
        <v>3228.0</v>
      </c>
      <c r="IF14" s="10">
        <v>3130.0</v>
      </c>
      <c r="IG14" s="10">
        <v>3031.0</v>
      </c>
      <c r="IH14" s="10">
        <v>2930.0</v>
      </c>
      <c r="II14" s="10">
        <v>2822.0</v>
      </c>
      <c r="IJ14" s="10">
        <v>2705.0</v>
      </c>
      <c r="IK14" s="10">
        <v>2577.0</v>
      </c>
      <c r="IL14" s="10">
        <v>2447.0</v>
      </c>
      <c r="IM14" s="10">
        <v>2322.0</v>
      </c>
      <c r="IN14" s="10">
        <v>2205.0</v>
      </c>
      <c r="IO14" s="10">
        <v>2140.0</v>
      </c>
      <c r="IP14" s="10">
        <v>2057.0</v>
      </c>
      <c r="IQ14" s="10">
        <v>1977.0</v>
      </c>
      <c r="IR14" s="10">
        <v>1900.0</v>
      </c>
      <c r="IS14" s="10">
        <v>1813.0</v>
      </c>
      <c r="IT14" s="10">
        <v>1745.0</v>
      </c>
      <c r="IU14" s="10">
        <v>1686.0</v>
      </c>
      <c r="IV14" s="10">
        <v>1639.0</v>
      </c>
      <c r="IW14" s="10">
        <v>1602.0</v>
      </c>
      <c r="IX14" s="10">
        <v>1566.0</v>
      </c>
      <c r="IY14" s="10">
        <v>1505.0</v>
      </c>
      <c r="IZ14" s="10">
        <v>1463.0</v>
      </c>
      <c r="JA14" s="10">
        <v>1415.0</v>
      </c>
      <c r="JB14" s="10">
        <v>1360.0</v>
      </c>
      <c r="JC14" s="10">
        <v>1313.0</v>
      </c>
      <c r="JD14" s="10">
        <v>1291.0</v>
      </c>
      <c r="JE14" s="10">
        <v>1245.0</v>
      </c>
      <c r="JF14" s="10">
        <v>1192.0</v>
      </c>
      <c r="JG14" s="10">
        <v>1124.0</v>
      </c>
      <c r="JH14" s="10">
        <v>1023.0</v>
      </c>
      <c r="JI14" s="10">
        <v>921.0</v>
      </c>
      <c r="JJ14" s="10">
        <v>911.0</v>
      </c>
      <c r="JK14" s="10">
        <v>843.0</v>
      </c>
      <c r="JL14" s="10">
        <v>758.0</v>
      </c>
      <c r="JM14" s="10">
        <v>679.0</v>
      </c>
      <c r="JN14" s="10">
        <v>653.0</v>
      </c>
      <c r="JO14" s="10">
        <v>595.0</v>
      </c>
      <c r="JP14" s="10">
        <v>537.0</v>
      </c>
      <c r="JQ14" s="10">
        <v>517.0</v>
      </c>
      <c r="JR14" s="10">
        <v>485.0</v>
      </c>
      <c r="JS14" s="10">
        <v>456.0</v>
      </c>
      <c r="JT14" s="10">
        <v>434.0</v>
      </c>
      <c r="JU14" s="10">
        <v>403.0</v>
      </c>
      <c r="JV14" s="10">
        <v>359.0</v>
      </c>
      <c r="JW14" s="10">
        <v>327.0</v>
      </c>
      <c r="JX14" s="10">
        <v>296.0</v>
      </c>
      <c r="JY14" s="11">
        <v>282.0</v>
      </c>
      <c r="JZ14" s="11">
        <v>274.0</v>
      </c>
      <c r="KA14" s="11">
        <v>263.0</v>
      </c>
      <c r="KB14" s="11">
        <v>247.0</v>
      </c>
      <c r="KC14" s="11">
        <v>239.0</v>
      </c>
      <c r="KD14" s="11">
        <v>225.0</v>
      </c>
      <c r="KE14" s="11">
        <v>213.0</v>
      </c>
      <c r="KF14" s="11">
        <v>203.0</v>
      </c>
      <c r="KG14" s="11">
        <v>183.0</v>
      </c>
      <c r="KH14" s="11">
        <v>164.0</v>
      </c>
      <c r="KI14" s="11">
        <v>149.0</v>
      </c>
      <c r="KJ14" s="11">
        <v>136.0</v>
      </c>
      <c r="KK14" s="11">
        <v>121.0</v>
      </c>
      <c r="KL14" s="11">
        <v>96.0</v>
      </c>
      <c r="KM14" s="11">
        <v>86.0</v>
      </c>
      <c r="KN14" s="11">
        <v>80.0</v>
      </c>
      <c r="KO14" s="11">
        <v>62.0</v>
      </c>
      <c r="KP14" s="11">
        <v>60.0</v>
      </c>
      <c r="KQ14" s="11">
        <v>60.0</v>
      </c>
      <c r="KR14" s="11">
        <v>47.0</v>
      </c>
      <c r="KS14" s="11">
        <v>47.0</v>
      </c>
      <c r="KT14" s="11">
        <v>33.0</v>
      </c>
      <c r="KU14" s="11">
        <v>23.0</v>
      </c>
      <c r="KV14" s="11">
        <v>23.0</v>
      </c>
      <c r="KW14" s="11">
        <v>13.0</v>
      </c>
      <c r="KX14" s="11">
        <v>11.0</v>
      </c>
      <c r="KY14" s="11">
        <v>11.0</v>
      </c>
      <c r="KZ14" s="11">
        <v>9.0</v>
      </c>
      <c r="LA14" s="11">
        <v>9.0</v>
      </c>
      <c r="LB14" s="11">
        <v>7.0</v>
      </c>
      <c r="LC14" s="11">
        <v>7.0</v>
      </c>
      <c r="LD14" s="11">
        <v>2.0</v>
      </c>
      <c r="LE14" s="11">
        <v>1.0</v>
      </c>
    </row>
    <row r="15">
      <c r="A15" s="10" t="s">
        <v>21</v>
      </c>
      <c r="B15" s="10">
        <v>49712.0</v>
      </c>
      <c r="C15" s="10">
        <v>49449.0</v>
      </c>
      <c r="D15" s="10">
        <v>49188.0</v>
      </c>
      <c r="E15" s="10">
        <v>48931.0</v>
      </c>
      <c r="F15" s="10">
        <v>48670.0</v>
      </c>
      <c r="G15" s="10">
        <v>48406.0</v>
      </c>
      <c r="H15" s="10">
        <v>48140.0</v>
      </c>
      <c r="I15" s="10">
        <v>47875.0</v>
      </c>
      <c r="J15" s="10">
        <v>47612.0</v>
      </c>
      <c r="K15" s="10">
        <v>47353.0</v>
      </c>
      <c r="L15" s="10">
        <v>47091.0</v>
      </c>
      <c r="M15" s="10">
        <v>46831.0</v>
      </c>
      <c r="N15" s="10">
        <v>46570.0</v>
      </c>
      <c r="O15" s="10">
        <v>46308.0</v>
      </c>
      <c r="P15" s="10">
        <v>46043.0</v>
      </c>
      <c r="Q15" s="10">
        <v>45780.0</v>
      </c>
      <c r="R15" s="10">
        <v>45520.0</v>
      </c>
      <c r="S15" s="10">
        <v>45261.0</v>
      </c>
      <c r="T15" s="10">
        <v>45004.0</v>
      </c>
      <c r="U15" s="10">
        <v>44745.0</v>
      </c>
      <c r="V15" s="10">
        <v>44484.0</v>
      </c>
      <c r="W15" s="10">
        <v>44220.0</v>
      </c>
      <c r="X15" s="10">
        <v>43954.0</v>
      </c>
      <c r="Y15" s="10">
        <v>43694.0</v>
      </c>
      <c r="Z15" s="10">
        <v>43431.0</v>
      </c>
      <c r="AA15" s="10">
        <v>43169.0</v>
      </c>
      <c r="AB15" s="10">
        <v>42908.0</v>
      </c>
      <c r="AC15" s="10">
        <v>42645.0</v>
      </c>
      <c r="AD15" s="10">
        <v>42377.0</v>
      </c>
      <c r="AE15" s="10">
        <v>42112.0</v>
      </c>
      <c r="AF15" s="10">
        <v>41850.0</v>
      </c>
      <c r="AG15" s="10">
        <v>41590.0</v>
      </c>
      <c r="AH15" s="10">
        <v>41326.0</v>
      </c>
      <c r="AI15" s="10">
        <v>41056.0</v>
      </c>
      <c r="AJ15" s="10">
        <v>40785.0</v>
      </c>
      <c r="AK15" s="10">
        <v>40519.0</v>
      </c>
      <c r="AL15" s="10">
        <v>40259.0</v>
      </c>
      <c r="AM15" s="10">
        <v>39996.0</v>
      </c>
      <c r="AN15" s="10">
        <v>39735.0</v>
      </c>
      <c r="AO15" s="10">
        <v>39470.0</v>
      </c>
      <c r="AP15" s="10">
        <v>39202.0</v>
      </c>
      <c r="AQ15" s="10">
        <v>38932.0</v>
      </c>
      <c r="AR15" s="10">
        <v>38657.0</v>
      </c>
      <c r="AS15" s="10">
        <v>38385.0</v>
      </c>
      <c r="AT15" s="10">
        <v>38116.0</v>
      </c>
      <c r="AU15" s="10">
        <v>37839.0</v>
      </c>
      <c r="AV15" s="10">
        <v>37568.0</v>
      </c>
      <c r="AW15" s="10">
        <v>37293.0</v>
      </c>
      <c r="AX15" s="10">
        <v>37013.0</v>
      </c>
      <c r="AY15" s="10">
        <v>36734.0</v>
      </c>
      <c r="AZ15" s="10">
        <v>36464.0</v>
      </c>
      <c r="BA15" s="10">
        <v>36202.0</v>
      </c>
      <c r="BB15" s="10">
        <v>35933.0</v>
      </c>
      <c r="BC15" s="10">
        <v>35658.0</v>
      </c>
      <c r="BD15" s="10">
        <v>35379.0</v>
      </c>
      <c r="BE15" s="10">
        <v>35096.0</v>
      </c>
      <c r="BF15" s="10">
        <v>34815.0</v>
      </c>
      <c r="BG15" s="10">
        <v>34538.0</v>
      </c>
      <c r="BH15" s="10">
        <v>34275.0</v>
      </c>
      <c r="BI15" s="10">
        <v>34014.0</v>
      </c>
      <c r="BJ15" s="10">
        <v>33745.0</v>
      </c>
      <c r="BK15" s="10">
        <v>33466.0</v>
      </c>
      <c r="BL15" s="10">
        <v>33191.0</v>
      </c>
      <c r="BM15" s="10">
        <v>32911.0</v>
      </c>
      <c r="BN15" s="10">
        <v>32640.0</v>
      </c>
      <c r="BO15" s="10">
        <v>32361.0</v>
      </c>
      <c r="BP15" s="10">
        <v>32088.0</v>
      </c>
      <c r="BQ15" s="10">
        <v>31812.0</v>
      </c>
      <c r="BR15" s="10">
        <v>31538.0</v>
      </c>
      <c r="BS15" s="10">
        <v>31261.0</v>
      </c>
      <c r="BT15" s="10">
        <v>30986.0</v>
      </c>
      <c r="BU15" s="10">
        <v>30713.0</v>
      </c>
      <c r="BV15" s="10">
        <v>30443.0</v>
      </c>
      <c r="BW15" s="10">
        <v>30175.0</v>
      </c>
      <c r="BX15" s="10">
        <v>29909.0</v>
      </c>
      <c r="BY15" s="10">
        <v>29652.0</v>
      </c>
      <c r="BZ15" s="10">
        <v>29383.0</v>
      </c>
      <c r="CA15" s="10">
        <v>29116.0</v>
      </c>
      <c r="CB15" s="10">
        <v>28851.0</v>
      </c>
      <c r="CC15" s="10">
        <v>28591.0</v>
      </c>
      <c r="CD15" s="10">
        <v>28332.0</v>
      </c>
      <c r="CE15" s="10">
        <v>28078.0</v>
      </c>
      <c r="CF15" s="10">
        <v>27814.0</v>
      </c>
      <c r="CG15" s="10">
        <v>27551.0</v>
      </c>
      <c r="CH15" s="10">
        <v>27290.0</v>
      </c>
      <c r="CI15" s="10">
        <v>27032.0</v>
      </c>
      <c r="CJ15" s="10">
        <v>26772.0</v>
      </c>
      <c r="CK15" s="10">
        <v>26520.0</v>
      </c>
      <c r="CL15" s="10">
        <v>26264.0</v>
      </c>
      <c r="CM15" s="10">
        <v>26014.0</v>
      </c>
      <c r="CN15" s="10">
        <v>25761.0</v>
      </c>
      <c r="CO15" s="10">
        <v>25516.0</v>
      </c>
      <c r="CP15" s="10">
        <v>25273.0</v>
      </c>
      <c r="CQ15" s="10">
        <v>25028.0</v>
      </c>
      <c r="CR15" s="10">
        <v>24789.0</v>
      </c>
      <c r="CS15" s="10">
        <v>24549.0</v>
      </c>
      <c r="CT15" s="10">
        <v>24311.0</v>
      </c>
      <c r="CU15" s="10">
        <v>24081.0</v>
      </c>
      <c r="CV15" s="10">
        <v>23849.0</v>
      </c>
      <c r="CW15" s="10">
        <v>23621.0</v>
      </c>
      <c r="CX15" s="10">
        <v>23398.0</v>
      </c>
      <c r="CY15" s="10">
        <v>23183.0</v>
      </c>
      <c r="CZ15" s="10">
        <v>22972.0</v>
      </c>
      <c r="DA15" s="10">
        <v>22764.0</v>
      </c>
      <c r="DB15" s="10">
        <v>22563.0</v>
      </c>
      <c r="DC15" s="10">
        <v>22368.0</v>
      </c>
      <c r="DD15" s="10">
        <v>22185.0</v>
      </c>
      <c r="DE15" s="10">
        <v>22005.0</v>
      </c>
      <c r="DF15" s="10">
        <v>21828.0</v>
      </c>
      <c r="DG15" s="10">
        <v>21647.0</v>
      </c>
      <c r="DH15" s="10">
        <v>21468.0</v>
      </c>
      <c r="DI15" s="10">
        <v>21281.0</v>
      </c>
      <c r="DJ15" s="10">
        <v>21101.0</v>
      </c>
      <c r="DK15" s="10">
        <v>20918.0</v>
      </c>
      <c r="DL15" s="10">
        <v>20739.0</v>
      </c>
      <c r="DM15" s="10">
        <v>20568.0</v>
      </c>
      <c r="DN15" s="10">
        <v>20406.0</v>
      </c>
      <c r="DO15" s="10">
        <v>20247.0</v>
      </c>
      <c r="DP15" s="10">
        <v>20092.0</v>
      </c>
      <c r="DQ15" s="10">
        <v>19946.0</v>
      </c>
      <c r="DR15" s="10">
        <v>19810.0</v>
      </c>
      <c r="DS15" s="10">
        <v>19686.0</v>
      </c>
      <c r="DT15" s="10">
        <v>19570.0</v>
      </c>
      <c r="DU15" s="10">
        <v>19462.0</v>
      </c>
      <c r="DV15" s="10">
        <v>19363.0</v>
      </c>
      <c r="DW15" s="10">
        <v>19266.0</v>
      </c>
      <c r="DX15" s="10">
        <v>19168.0</v>
      </c>
      <c r="DY15" s="10">
        <v>19076.0</v>
      </c>
      <c r="DZ15" s="10">
        <v>18989.0</v>
      </c>
      <c r="EA15" s="10">
        <v>18906.0</v>
      </c>
      <c r="EB15" s="10">
        <v>18821.0</v>
      </c>
      <c r="EC15" s="10">
        <v>18745.0</v>
      </c>
      <c r="ED15" s="10">
        <v>18663.0</v>
      </c>
      <c r="EE15" s="10">
        <v>18586.0</v>
      </c>
      <c r="EF15" s="10">
        <v>18506.0</v>
      </c>
      <c r="EG15" s="10">
        <v>18433.0</v>
      </c>
      <c r="EH15" s="10">
        <v>18358.0</v>
      </c>
      <c r="EI15" s="10">
        <v>18289.0</v>
      </c>
      <c r="EJ15" s="10">
        <v>18211.0</v>
      </c>
      <c r="EK15" s="10">
        <v>18139.0</v>
      </c>
      <c r="EL15" s="10">
        <v>18058.0</v>
      </c>
      <c r="EM15" s="10">
        <v>17981.0</v>
      </c>
      <c r="EN15" s="10">
        <v>17905.0</v>
      </c>
      <c r="EO15" s="10">
        <v>17832.0</v>
      </c>
      <c r="EP15" s="10">
        <v>17760.0</v>
      </c>
      <c r="EQ15" s="10">
        <v>17691.0</v>
      </c>
      <c r="ER15" s="10">
        <v>17615.0</v>
      </c>
      <c r="ES15" s="10">
        <v>17542.0</v>
      </c>
      <c r="ET15" s="10">
        <v>17466.0</v>
      </c>
      <c r="EU15" s="10">
        <v>17395.0</v>
      </c>
      <c r="EV15" s="10">
        <v>17328.0</v>
      </c>
      <c r="EW15" s="10">
        <v>17253.0</v>
      </c>
      <c r="EX15" s="10">
        <v>17184.0</v>
      </c>
      <c r="EY15" s="10">
        <v>17103.0</v>
      </c>
      <c r="EZ15" s="10">
        <v>17033.0</v>
      </c>
      <c r="FA15" s="10">
        <v>16958.0</v>
      </c>
      <c r="FB15" s="10">
        <v>16886.0</v>
      </c>
      <c r="FC15" s="10">
        <v>16810.0</v>
      </c>
      <c r="FD15" s="10">
        <v>16732.0</v>
      </c>
      <c r="FE15" s="10">
        <v>16660.0</v>
      </c>
      <c r="FF15" s="10">
        <v>16583.0</v>
      </c>
      <c r="FG15" s="10">
        <v>16510.0</v>
      </c>
      <c r="FH15" s="10">
        <v>16434.0</v>
      </c>
      <c r="FI15" s="10">
        <v>16360.0</v>
      </c>
      <c r="FJ15" s="10">
        <v>16273.0</v>
      </c>
      <c r="FK15" s="10">
        <v>16184.0</v>
      </c>
      <c r="FL15" s="10">
        <v>16086.0</v>
      </c>
      <c r="FM15" s="10">
        <v>15981.0</v>
      </c>
      <c r="FN15" s="10">
        <v>15880.0</v>
      </c>
      <c r="FO15" s="10">
        <v>15775.0</v>
      </c>
      <c r="FP15" s="10">
        <v>15664.0</v>
      </c>
      <c r="FQ15" s="10">
        <v>15556.0</v>
      </c>
      <c r="FR15" s="10">
        <v>15442.0</v>
      </c>
      <c r="FS15" s="10">
        <v>15324.0</v>
      </c>
      <c r="FT15" s="10">
        <v>15211.0</v>
      </c>
      <c r="FU15" s="10">
        <v>15101.0</v>
      </c>
      <c r="FV15" s="10">
        <v>14986.0</v>
      </c>
      <c r="FW15" s="10">
        <v>14867.0</v>
      </c>
      <c r="FX15" s="10">
        <v>14743.0</v>
      </c>
      <c r="FY15" s="10">
        <v>14623.0</v>
      </c>
      <c r="FZ15" s="10">
        <v>14500.0</v>
      </c>
      <c r="GA15" s="10">
        <v>14381.0</v>
      </c>
      <c r="GB15" s="10">
        <v>14251.0</v>
      </c>
      <c r="GC15" s="10">
        <v>14123.0</v>
      </c>
      <c r="GD15" s="10">
        <v>13988.0</v>
      </c>
      <c r="GE15" s="10">
        <v>13851.0</v>
      </c>
      <c r="GF15" s="10">
        <v>13711.0</v>
      </c>
      <c r="GG15" s="10">
        <v>13568.0</v>
      </c>
      <c r="GH15" s="10">
        <v>13422.0</v>
      </c>
      <c r="GI15" s="10">
        <v>13282.0</v>
      </c>
      <c r="GJ15" s="10">
        <v>13134.0</v>
      </c>
      <c r="GK15" s="10">
        <v>12975.0</v>
      </c>
      <c r="GL15" s="10">
        <v>12813.0</v>
      </c>
      <c r="GM15" s="10">
        <v>12648.0</v>
      </c>
      <c r="GN15" s="10">
        <v>12487.0</v>
      </c>
      <c r="GO15" s="10">
        <v>12323.0</v>
      </c>
      <c r="GP15" s="10">
        <v>12152.0</v>
      </c>
      <c r="GQ15" s="10">
        <v>11976.0</v>
      </c>
      <c r="GR15" s="10">
        <v>11806.0</v>
      </c>
      <c r="GS15" s="10">
        <v>11625.0</v>
      </c>
      <c r="GT15" s="10">
        <v>11447.0</v>
      </c>
      <c r="GU15" s="10">
        <v>11262.0</v>
      </c>
      <c r="GV15" s="10">
        <v>11074.0</v>
      </c>
      <c r="GW15" s="10">
        <v>10881.0</v>
      </c>
      <c r="GX15" s="10">
        <v>10685.0</v>
      </c>
      <c r="GY15" s="10">
        <v>10495.0</v>
      </c>
      <c r="GZ15" s="10">
        <v>10297.0</v>
      </c>
      <c r="HA15" s="10">
        <v>10094.0</v>
      </c>
      <c r="HB15" s="10">
        <v>9885.0</v>
      </c>
      <c r="HC15" s="10">
        <v>9679.0</v>
      </c>
      <c r="HD15" s="10">
        <v>9468.0</v>
      </c>
      <c r="HE15" s="10">
        <v>9225.0</v>
      </c>
      <c r="HF15" s="10">
        <v>8985.0</v>
      </c>
      <c r="HG15" s="10">
        <v>8740.0</v>
      </c>
      <c r="HH15" s="10">
        <v>8501.0</v>
      </c>
      <c r="HI15" s="10">
        <v>8260.0</v>
      </c>
      <c r="HJ15" s="10">
        <v>8025.0</v>
      </c>
      <c r="HK15" s="10">
        <v>7776.0</v>
      </c>
      <c r="HL15" s="10">
        <v>7533.0</v>
      </c>
      <c r="HM15" s="10">
        <v>7285.0</v>
      </c>
      <c r="HN15" s="10">
        <v>7043.0</v>
      </c>
      <c r="HO15" s="10">
        <v>6807.0</v>
      </c>
      <c r="HP15" s="10">
        <v>6575.0</v>
      </c>
      <c r="HQ15" s="10">
        <v>6338.0</v>
      </c>
      <c r="HR15" s="10">
        <v>6128.0</v>
      </c>
      <c r="HS15" s="10">
        <v>5919.0</v>
      </c>
      <c r="HT15" s="10">
        <v>5726.0</v>
      </c>
      <c r="HU15" s="10">
        <v>5528.0</v>
      </c>
      <c r="HV15" s="10">
        <v>5334.0</v>
      </c>
      <c r="HW15" s="10">
        <v>5143.0</v>
      </c>
      <c r="HX15" s="10">
        <v>4950.0</v>
      </c>
      <c r="HY15" s="10">
        <v>4786.0</v>
      </c>
      <c r="HZ15" s="10">
        <v>4653.0</v>
      </c>
      <c r="IA15" s="10">
        <v>4474.0</v>
      </c>
      <c r="IB15" s="10">
        <v>4155.0</v>
      </c>
      <c r="IC15" s="10">
        <v>4028.0</v>
      </c>
      <c r="ID15" s="10">
        <v>3819.0</v>
      </c>
      <c r="IE15" s="10">
        <v>3656.0</v>
      </c>
      <c r="IF15" s="10">
        <v>3505.0</v>
      </c>
      <c r="IG15" s="10">
        <v>3265.0</v>
      </c>
      <c r="IH15" s="10">
        <v>3083.0</v>
      </c>
      <c r="II15" s="10">
        <v>2877.0</v>
      </c>
      <c r="IJ15" s="10">
        <v>2792.0</v>
      </c>
      <c r="IK15" s="10">
        <v>2613.0</v>
      </c>
      <c r="IL15" s="10">
        <v>2542.0</v>
      </c>
      <c r="IM15" s="10">
        <v>2447.0</v>
      </c>
      <c r="IN15" s="10">
        <v>2309.0</v>
      </c>
      <c r="IO15" s="10">
        <v>2189.0</v>
      </c>
      <c r="IP15" s="10">
        <v>1979.0</v>
      </c>
      <c r="IQ15" s="10">
        <v>1750.0</v>
      </c>
      <c r="IR15" s="10">
        <v>1660.0</v>
      </c>
      <c r="IS15" s="10">
        <v>1498.0</v>
      </c>
      <c r="IT15" s="10">
        <v>1438.0</v>
      </c>
      <c r="IU15" s="10">
        <v>1376.0</v>
      </c>
      <c r="IV15" s="10">
        <v>1306.0</v>
      </c>
      <c r="IW15" s="10">
        <v>1194.0</v>
      </c>
      <c r="IX15" s="10">
        <v>1078.0</v>
      </c>
      <c r="IY15" s="10">
        <v>958.0</v>
      </c>
      <c r="IZ15" s="10">
        <v>863.0</v>
      </c>
      <c r="JA15" s="10">
        <v>780.0</v>
      </c>
      <c r="JB15" s="10">
        <v>746.0</v>
      </c>
      <c r="JC15" s="10">
        <v>698.0</v>
      </c>
      <c r="JD15" s="10">
        <v>601.0</v>
      </c>
      <c r="JE15" s="10">
        <v>526.0</v>
      </c>
      <c r="JF15" s="10">
        <v>499.0</v>
      </c>
      <c r="JG15" s="10">
        <v>474.0</v>
      </c>
      <c r="JH15" s="10">
        <v>379.0</v>
      </c>
      <c r="JI15" s="10">
        <v>353.0</v>
      </c>
      <c r="JJ15" s="10">
        <v>333.0</v>
      </c>
      <c r="JK15" s="10">
        <v>313.0</v>
      </c>
      <c r="JL15" s="10">
        <v>289.0</v>
      </c>
      <c r="JM15" s="10">
        <v>271.0</v>
      </c>
      <c r="JN15" s="10">
        <v>255.0</v>
      </c>
      <c r="JO15" s="10">
        <v>237.0</v>
      </c>
      <c r="JP15" s="10">
        <v>231.0</v>
      </c>
      <c r="JQ15" s="10">
        <v>200.0</v>
      </c>
      <c r="JR15" s="10">
        <v>177.0</v>
      </c>
      <c r="JS15" s="10">
        <v>150.0</v>
      </c>
      <c r="JT15" s="10">
        <v>130.0</v>
      </c>
      <c r="JU15" s="10">
        <v>123.0</v>
      </c>
      <c r="JV15" s="10">
        <v>105.0</v>
      </c>
      <c r="JW15" s="10">
        <v>101.0</v>
      </c>
      <c r="JX15" s="10">
        <v>95.0</v>
      </c>
      <c r="JY15" s="11">
        <v>87.0</v>
      </c>
      <c r="JZ15" s="11">
        <v>87.0</v>
      </c>
      <c r="KA15" s="11">
        <v>85.0</v>
      </c>
      <c r="KB15" s="11">
        <v>80.0</v>
      </c>
      <c r="KC15" s="11">
        <v>75.0</v>
      </c>
      <c r="KD15" s="11">
        <v>75.0</v>
      </c>
      <c r="KE15" s="11">
        <v>68.0</v>
      </c>
      <c r="KF15" s="11">
        <v>65.0</v>
      </c>
      <c r="KG15" s="11">
        <v>55.0</v>
      </c>
      <c r="KH15" s="11">
        <v>54.0</v>
      </c>
      <c r="KI15" s="11">
        <v>47.0</v>
      </c>
      <c r="KJ15" s="11">
        <v>45.0</v>
      </c>
      <c r="KK15" s="11">
        <v>39.0</v>
      </c>
      <c r="KL15" s="11">
        <v>39.0</v>
      </c>
      <c r="KM15" s="11">
        <v>35.0</v>
      </c>
      <c r="KN15" s="11">
        <v>28.0</v>
      </c>
      <c r="KO15" s="11">
        <v>23.0</v>
      </c>
      <c r="KP15" s="11">
        <v>21.0</v>
      </c>
      <c r="KQ15" s="11">
        <v>17.0</v>
      </c>
      <c r="KR15" s="11">
        <v>14.0</v>
      </c>
      <c r="KS15" s="11">
        <v>14.0</v>
      </c>
      <c r="KT15" s="11">
        <v>11.0</v>
      </c>
      <c r="KU15" s="11">
        <v>8.0</v>
      </c>
      <c r="KV15" s="11">
        <v>8.0</v>
      </c>
      <c r="KW15" s="11">
        <v>8.0</v>
      </c>
      <c r="KX15" s="11">
        <v>7.0</v>
      </c>
      <c r="KY15" s="11">
        <v>3.0</v>
      </c>
      <c r="KZ15" s="11">
        <v>3.0</v>
      </c>
      <c r="LA15" s="11">
        <v>2.0</v>
      </c>
      <c r="LB15" s="11">
        <v>1.0</v>
      </c>
      <c r="LC15" s="10">
        <v>0.0</v>
      </c>
      <c r="LD15" s="10">
        <v>0.0</v>
      </c>
      <c r="LE15" s="10">
        <v>0.0</v>
      </c>
    </row>
    <row r="16">
      <c r="A16" s="10" t="s">
        <v>29</v>
      </c>
      <c r="B16" s="10">
        <v>19120.0</v>
      </c>
      <c r="C16" s="10">
        <v>19034.0</v>
      </c>
      <c r="D16" s="10">
        <v>18948.0</v>
      </c>
      <c r="E16" s="10">
        <v>18862.0</v>
      </c>
      <c r="F16" s="10">
        <v>18775.0</v>
      </c>
      <c r="G16" s="10">
        <v>18688.0</v>
      </c>
      <c r="H16" s="10">
        <v>18600.0</v>
      </c>
      <c r="I16" s="10">
        <v>18512.0</v>
      </c>
      <c r="J16" s="10">
        <v>18423.0</v>
      </c>
      <c r="K16" s="10">
        <v>18334.0</v>
      </c>
      <c r="L16" s="10">
        <v>18245.0</v>
      </c>
      <c r="M16" s="10">
        <v>18155.0</v>
      </c>
      <c r="N16" s="10">
        <v>18065.0</v>
      </c>
      <c r="O16" s="10">
        <v>17973.0</v>
      </c>
      <c r="P16" s="10">
        <v>17880.0</v>
      </c>
      <c r="Q16" s="10">
        <v>17785.0</v>
      </c>
      <c r="R16" s="10">
        <v>17689.0</v>
      </c>
      <c r="S16" s="10">
        <v>17592.0</v>
      </c>
      <c r="T16" s="10">
        <v>17495.0</v>
      </c>
      <c r="U16" s="10">
        <v>17398.0</v>
      </c>
      <c r="V16" s="10">
        <v>17300.0</v>
      </c>
      <c r="W16" s="10">
        <v>17202.0</v>
      </c>
      <c r="X16" s="10">
        <v>17105.0</v>
      </c>
      <c r="Y16" s="10">
        <v>17008.0</v>
      </c>
      <c r="Z16" s="10">
        <v>16912.0</v>
      </c>
      <c r="AA16" s="10">
        <v>16815.0</v>
      </c>
      <c r="AB16" s="10">
        <v>16718.0</v>
      </c>
      <c r="AC16" s="10">
        <v>16620.0</v>
      </c>
      <c r="AD16" s="10">
        <v>16522.0</v>
      </c>
      <c r="AE16" s="10">
        <v>16424.0</v>
      </c>
      <c r="AF16" s="10">
        <v>16325.0</v>
      </c>
      <c r="AG16" s="10">
        <v>16226.0</v>
      </c>
      <c r="AH16" s="10">
        <v>16126.0</v>
      </c>
      <c r="AI16" s="10">
        <v>16026.0</v>
      </c>
      <c r="AJ16" s="10">
        <v>15926.0</v>
      </c>
      <c r="AK16" s="10">
        <v>15825.0</v>
      </c>
      <c r="AL16" s="10">
        <v>15723.0</v>
      </c>
      <c r="AM16" s="10">
        <v>15621.0</v>
      </c>
      <c r="AN16" s="10">
        <v>15518.0</v>
      </c>
      <c r="AO16" s="10">
        <v>15414.0</v>
      </c>
      <c r="AP16" s="10">
        <v>15309.0</v>
      </c>
      <c r="AQ16" s="10">
        <v>15206.0</v>
      </c>
      <c r="AR16" s="10">
        <v>15106.0</v>
      </c>
      <c r="AS16" s="10">
        <v>15004.0</v>
      </c>
      <c r="AT16" s="10">
        <v>14903.0</v>
      </c>
      <c r="AU16" s="10">
        <v>14801.0</v>
      </c>
      <c r="AV16" s="10">
        <v>14701.0</v>
      </c>
      <c r="AW16" s="10">
        <v>14601.0</v>
      </c>
      <c r="AX16" s="10">
        <v>14500.0</v>
      </c>
      <c r="AY16" s="10">
        <v>14400.0</v>
      </c>
      <c r="AZ16" s="10">
        <v>14299.0</v>
      </c>
      <c r="BA16" s="10">
        <v>14199.0</v>
      </c>
      <c r="BB16" s="10">
        <v>14098.0</v>
      </c>
      <c r="BC16" s="10">
        <v>13998.0</v>
      </c>
      <c r="BD16" s="10">
        <v>13898.0</v>
      </c>
      <c r="BE16" s="10">
        <v>13797.0</v>
      </c>
      <c r="BF16" s="10">
        <v>13695.0</v>
      </c>
      <c r="BG16" s="10">
        <v>13594.0</v>
      </c>
      <c r="BH16" s="10">
        <v>13493.0</v>
      </c>
      <c r="BI16" s="10">
        <v>13392.0</v>
      </c>
      <c r="BJ16" s="10">
        <v>13294.0</v>
      </c>
      <c r="BK16" s="10">
        <v>13196.0</v>
      </c>
      <c r="BL16" s="10">
        <v>13098.0</v>
      </c>
      <c r="BM16" s="10">
        <v>13001.0</v>
      </c>
      <c r="BN16" s="10">
        <v>12904.0</v>
      </c>
      <c r="BO16" s="10">
        <v>12808.0</v>
      </c>
      <c r="BP16" s="10">
        <v>12713.0</v>
      </c>
      <c r="BQ16" s="10">
        <v>12620.0</v>
      </c>
      <c r="BR16" s="10">
        <v>12527.0</v>
      </c>
      <c r="BS16" s="10">
        <v>12435.0</v>
      </c>
      <c r="BT16" s="10">
        <v>12343.0</v>
      </c>
      <c r="BU16" s="10">
        <v>12253.0</v>
      </c>
      <c r="BV16" s="10">
        <v>12165.0</v>
      </c>
      <c r="BW16" s="10">
        <v>12077.0</v>
      </c>
      <c r="BX16" s="10">
        <v>11987.0</v>
      </c>
      <c r="BY16" s="10">
        <v>11898.0</v>
      </c>
      <c r="BZ16" s="10">
        <v>11808.0</v>
      </c>
      <c r="CA16" s="10">
        <v>11718.0</v>
      </c>
      <c r="CB16" s="10">
        <v>11629.0</v>
      </c>
      <c r="CC16" s="10">
        <v>11539.0</v>
      </c>
      <c r="CD16" s="10">
        <v>11450.0</v>
      </c>
      <c r="CE16" s="10">
        <v>11362.0</v>
      </c>
      <c r="CF16" s="10">
        <v>11275.0</v>
      </c>
      <c r="CG16" s="10">
        <v>11190.0</v>
      </c>
      <c r="CH16" s="10">
        <v>11106.0</v>
      </c>
      <c r="CI16" s="10">
        <v>11021.0</v>
      </c>
      <c r="CJ16" s="10">
        <v>10937.0</v>
      </c>
      <c r="CK16" s="10">
        <v>10854.0</v>
      </c>
      <c r="CL16" s="10">
        <v>10771.0</v>
      </c>
      <c r="CM16" s="10">
        <v>10689.0</v>
      </c>
      <c r="CN16" s="10">
        <v>10606.0</v>
      </c>
      <c r="CO16" s="10">
        <v>10522.0</v>
      </c>
      <c r="CP16" s="10">
        <v>10438.0</v>
      </c>
      <c r="CQ16" s="10">
        <v>10353.0</v>
      </c>
      <c r="CR16" s="10">
        <v>10268.0</v>
      </c>
      <c r="CS16" s="10">
        <v>10182.0</v>
      </c>
      <c r="CT16" s="10">
        <v>10096.0</v>
      </c>
      <c r="CU16" s="10">
        <v>10009.0</v>
      </c>
      <c r="CV16" s="10">
        <v>9921.0</v>
      </c>
      <c r="CW16" s="10">
        <v>9831.0</v>
      </c>
      <c r="CX16" s="10">
        <v>9742.0</v>
      </c>
      <c r="CY16" s="10">
        <v>9652.0</v>
      </c>
      <c r="CZ16" s="10">
        <v>9564.0</v>
      </c>
      <c r="DA16" s="10">
        <v>9476.0</v>
      </c>
      <c r="DB16" s="10">
        <v>9386.0</v>
      </c>
      <c r="DC16" s="10">
        <v>9293.0</v>
      </c>
      <c r="DD16" s="10">
        <v>9198.0</v>
      </c>
      <c r="DE16" s="10">
        <v>9098.0</v>
      </c>
      <c r="DF16" s="10">
        <v>8990.0</v>
      </c>
      <c r="DG16" s="10">
        <v>8906.0</v>
      </c>
      <c r="DH16" s="10">
        <v>8822.0</v>
      </c>
      <c r="DI16" s="10">
        <v>8739.0</v>
      </c>
      <c r="DJ16" s="10">
        <v>8656.0</v>
      </c>
      <c r="DK16" s="10">
        <v>8574.0</v>
      </c>
      <c r="DL16" s="10">
        <v>8494.0</v>
      </c>
      <c r="DM16" s="10">
        <v>8414.0</v>
      </c>
      <c r="DN16" s="10">
        <v>8336.0</v>
      </c>
      <c r="DO16" s="10">
        <v>8261.0</v>
      </c>
      <c r="DP16" s="10">
        <v>8188.0</v>
      </c>
      <c r="DQ16" s="10">
        <v>8118.0</v>
      </c>
      <c r="DR16" s="10">
        <v>8054.0</v>
      </c>
      <c r="DS16" s="10">
        <v>7994.0</v>
      </c>
      <c r="DT16" s="10">
        <v>7934.0</v>
      </c>
      <c r="DU16" s="10">
        <v>7877.0</v>
      </c>
      <c r="DV16" s="10">
        <v>7820.0</v>
      </c>
      <c r="DW16" s="10">
        <v>7765.0</v>
      </c>
      <c r="DX16" s="10">
        <v>7712.0</v>
      </c>
      <c r="DY16" s="10">
        <v>7662.0</v>
      </c>
      <c r="DZ16" s="10">
        <v>7612.0</v>
      </c>
      <c r="EA16" s="10">
        <v>7567.0</v>
      </c>
      <c r="EB16" s="10">
        <v>7525.0</v>
      </c>
      <c r="EC16" s="10">
        <v>7483.0</v>
      </c>
      <c r="ED16" s="10">
        <v>7441.0</v>
      </c>
      <c r="EE16" s="10">
        <v>7400.0</v>
      </c>
      <c r="EF16" s="10">
        <v>7360.0</v>
      </c>
      <c r="EG16" s="10">
        <v>7319.0</v>
      </c>
      <c r="EH16" s="10">
        <v>7276.0</v>
      </c>
      <c r="EI16" s="10">
        <v>7234.0</v>
      </c>
      <c r="EJ16" s="10">
        <v>7191.0</v>
      </c>
      <c r="EK16" s="10">
        <v>7149.0</v>
      </c>
      <c r="EL16" s="10">
        <v>7106.0</v>
      </c>
      <c r="EM16" s="10">
        <v>7065.0</v>
      </c>
      <c r="EN16" s="10">
        <v>7023.0</v>
      </c>
      <c r="EO16" s="10">
        <v>6981.0</v>
      </c>
      <c r="EP16" s="10">
        <v>6941.0</v>
      </c>
      <c r="EQ16" s="10">
        <v>6901.0</v>
      </c>
      <c r="ER16" s="10">
        <v>6864.0</v>
      </c>
      <c r="ES16" s="10">
        <v>6827.0</v>
      </c>
      <c r="ET16" s="10">
        <v>6792.0</v>
      </c>
      <c r="EU16" s="10">
        <v>6757.0</v>
      </c>
      <c r="EV16" s="10">
        <v>6724.0</v>
      </c>
      <c r="EW16" s="10">
        <v>6691.0</v>
      </c>
      <c r="EX16" s="10">
        <v>6659.0</v>
      </c>
      <c r="EY16" s="10">
        <v>6629.0</v>
      </c>
      <c r="EZ16" s="10">
        <v>6599.0</v>
      </c>
      <c r="FA16" s="10">
        <v>6570.0</v>
      </c>
      <c r="FB16" s="10">
        <v>6542.0</v>
      </c>
      <c r="FC16" s="10">
        <v>6514.0</v>
      </c>
      <c r="FD16" s="10">
        <v>6488.0</v>
      </c>
      <c r="FE16" s="10">
        <v>6463.0</v>
      </c>
      <c r="FF16" s="10">
        <v>6439.0</v>
      </c>
      <c r="FG16" s="10">
        <v>6417.0</v>
      </c>
      <c r="FH16" s="10">
        <v>6397.0</v>
      </c>
      <c r="FI16" s="10">
        <v>6377.0</v>
      </c>
      <c r="FJ16" s="10">
        <v>6358.0</v>
      </c>
      <c r="FK16" s="10">
        <v>6340.0</v>
      </c>
      <c r="FL16" s="10">
        <v>6323.0</v>
      </c>
      <c r="FM16" s="10">
        <v>6305.0</v>
      </c>
      <c r="FN16" s="10">
        <v>6289.0</v>
      </c>
      <c r="FO16" s="10">
        <v>6273.0</v>
      </c>
      <c r="FP16" s="10">
        <v>6256.0</v>
      </c>
      <c r="FQ16" s="10">
        <v>6239.0</v>
      </c>
      <c r="FR16" s="10">
        <v>6223.0</v>
      </c>
      <c r="FS16" s="10">
        <v>6207.0</v>
      </c>
      <c r="FT16" s="10">
        <v>6190.0</v>
      </c>
      <c r="FU16" s="10">
        <v>6174.0</v>
      </c>
      <c r="FV16" s="10">
        <v>6158.0</v>
      </c>
      <c r="FW16" s="10">
        <v>6143.0</v>
      </c>
      <c r="FX16" s="10">
        <v>6127.0</v>
      </c>
      <c r="FY16" s="10">
        <v>6112.0</v>
      </c>
      <c r="FZ16" s="10">
        <v>6098.0</v>
      </c>
      <c r="GA16" s="10">
        <v>6084.0</v>
      </c>
      <c r="GB16" s="10">
        <v>6069.0</v>
      </c>
      <c r="GC16" s="10">
        <v>6055.0</v>
      </c>
      <c r="GD16" s="10">
        <v>6039.0</v>
      </c>
      <c r="GE16" s="10">
        <v>6024.0</v>
      </c>
      <c r="GF16" s="10">
        <v>6008.0</v>
      </c>
      <c r="GG16" s="10">
        <v>5993.0</v>
      </c>
      <c r="GH16" s="10">
        <v>5977.0</v>
      </c>
      <c r="GI16" s="10">
        <v>5962.0</v>
      </c>
      <c r="GJ16" s="10">
        <v>5946.0</v>
      </c>
      <c r="GK16" s="10">
        <v>5931.0</v>
      </c>
      <c r="GL16" s="10">
        <v>5916.0</v>
      </c>
      <c r="GM16" s="10">
        <v>5900.0</v>
      </c>
      <c r="GN16" s="10">
        <v>5885.0</v>
      </c>
      <c r="GO16" s="10">
        <v>5870.0</v>
      </c>
      <c r="GP16" s="10">
        <v>5855.0</v>
      </c>
      <c r="GQ16" s="10">
        <v>5839.0</v>
      </c>
      <c r="GR16" s="10">
        <v>5823.0</v>
      </c>
      <c r="GS16" s="10">
        <v>5807.0</v>
      </c>
      <c r="GT16" s="10">
        <v>5791.0</v>
      </c>
      <c r="GU16" s="10">
        <v>5771.0</v>
      </c>
      <c r="GV16" s="10">
        <v>5751.0</v>
      </c>
      <c r="GW16" s="10">
        <v>5726.0</v>
      </c>
      <c r="GX16" s="10">
        <v>5686.0</v>
      </c>
      <c r="GY16" s="10">
        <v>5645.0</v>
      </c>
      <c r="GZ16" s="10">
        <v>5604.0</v>
      </c>
      <c r="HA16" s="10">
        <v>5562.0</v>
      </c>
      <c r="HB16" s="10">
        <v>5520.0</v>
      </c>
      <c r="HC16" s="10">
        <v>5477.0</v>
      </c>
      <c r="HD16" s="10">
        <v>5433.0</v>
      </c>
      <c r="HE16" s="10">
        <v>5388.0</v>
      </c>
      <c r="HF16" s="10">
        <v>5343.0</v>
      </c>
      <c r="HG16" s="10">
        <v>5297.0</v>
      </c>
      <c r="HH16" s="10">
        <v>5251.0</v>
      </c>
      <c r="HI16" s="10">
        <v>5204.0</v>
      </c>
      <c r="HJ16" s="10">
        <v>5157.0</v>
      </c>
      <c r="HK16" s="10">
        <v>5109.0</v>
      </c>
      <c r="HL16" s="10">
        <v>5061.0</v>
      </c>
      <c r="HM16" s="10">
        <v>5010.0</v>
      </c>
      <c r="HN16" s="10">
        <v>4958.0</v>
      </c>
      <c r="HO16" s="10">
        <v>4905.0</v>
      </c>
      <c r="HP16" s="10">
        <v>4851.0</v>
      </c>
      <c r="HQ16" s="10">
        <v>4791.0</v>
      </c>
      <c r="HR16" s="10">
        <v>4726.0</v>
      </c>
      <c r="HS16" s="10">
        <v>4656.0</v>
      </c>
      <c r="HT16" s="10">
        <v>4585.0</v>
      </c>
      <c r="HU16" s="10">
        <v>4511.0</v>
      </c>
      <c r="HV16" s="10">
        <v>4436.0</v>
      </c>
      <c r="HW16" s="10">
        <v>4361.0</v>
      </c>
      <c r="HX16" s="10">
        <v>4285.0</v>
      </c>
      <c r="HY16" s="10">
        <v>4209.0</v>
      </c>
      <c r="HZ16" s="10">
        <v>4132.0</v>
      </c>
      <c r="IA16" s="10">
        <v>4055.0</v>
      </c>
      <c r="IB16" s="10">
        <v>3975.0</v>
      </c>
      <c r="IC16" s="10">
        <v>3895.0</v>
      </c>
      <c r="ID16" s="10">
        <v>3815.0</v>
      </c>
      <c r="IE16" s="10">
        <v>3734.0</v>
      </c>
      <c r="IF16" s="10">
        <v>3655.0</v>
      </c>
      <c r="IG16" s="10">
        <v>3576.0</v>
      </c>
      <c r="IH16" s="10">
        <v>3499.0</v>
      </c>
      <c r="II16" s="10">
        <v>3424.0</v>
      </c>
      <c r="IJ16" s="10">
        <v>3348.0</v>
      </c>
      <c r="IK16" s="10">
        <v>3272.0</v>
      </c>
      <c r="IL16" s="10">
        <v>3199.0</v>
      </c>
      <c r="IM16" s="10">
        <v>3126.0</v>
      </c>
      <c r="IN16" s="10">
        <v>3052.0</v>
      </c>
      <c r="IO16" s="10">
        <v>2978.0</v>
      </c>
      <c r="IP16" s="10">
        <v>2903.0</v>
      </c>
      <c r="IQ16" s="10">
        <v>2827.0</v>
      </c>
      <c r="IR16" s="10">
        <v>2750.0</v>
      </c>
      <c r="IS16" s="10">
        <v>2673.0</v>
      </c>
      <c r="IT16" s="10">
        <v>2592.0</v>
      </c>
      <c r="IU16" s="10">
        <v>2509.0</v>
      </c>
      <c r="IV16" s="10">
        <v>2422.0</v>
      </c>
      <c r="IW16" s="10">
        <v>2334.0</v>
      </c>
      <c r="IX16" s="10">
        <v>2251.0</v>
      </c>
      <c r="IY16" s="10">
        <v>2171.0</v>
      </c>
      <c r="IZ16" s="10">
        <v>2091.0</v>
      </c>
      <c r="JA16" s="10">
        <v>2020.0</v>
      </c>
      <c r="JB16" s="10">
        <v>1952.0</v>
      </c>
      <c r="JC16" s="10">
        <v>1886.0</v>
      </c>
      <c r="JD16" s="10">
        <v>1824.0</v>
      </c>
      <c r="JE16" s="10">
        <v>1759.0</v>
      </c>
      <c r="JF16" s="10">
        <v>1690.0</v>
      </c>
      <c r="JG16" s="10">
        <v>1619.0</v>
      </c>
      <c r="JH16" s="10">
        <v>1548.0</v>
      </c>
      <c r="JI16" s="10">
        <v>1475.0</v>
      </c>
      <c r="JJ16" s="10">
        <v>1401.0</v>
      </c>
      <c r="JK16" s="10">
        <v>1325.0</v>
      </c>
      <c r="JL16" s="10">
        <v>1245.0</v>
      </c>
      <c r="JM16" s="10">
        <v>1168.0</v>
      </c>
      <c r="JN16" s="10">
        <v>1089.0</v>
      </c>
      <c r="JO16" s="10">
        <v>1008.0</v>
      </c>
      <c r="JP16" s="10">
        <v>925.0</v>
      </c>
      <c r="JQ16" s="10">
        <v>820.0</v>
      </c>
      <c r="JR16" s="10">
        <v>739.0</v>
      </c>
      <c r="JS16" s="10">
        <v>634.0</v>
      </c>
      <c r="JT16" s="10">
        <v>544.0</v>
      </c>
      <c r="JU16" s="10">
        <v>499.0</v>
      </c>
      <c r="JV16" s="10">
        <v>456.0</v>
      </c>
      <c r="JW16" s="10">
        <v>412.0</v>
      </c>
      <c r="JX16" s="10">
        <v>367.0</v>
      </c>
      <c r="JY16" s="11">
        <v>329.0</v>
      </c>
      <c r="JZ16" s="11">
        <v>300.0</v>
      </c>
      <c r="KA16" s="11">
        <v>272.0</v>
      </c>
      <c r="KB16" s="11">
        <v>243.0</v>
      </c>
      <c r="KC16" s="11">
        <v>218.0</v>
      </c>
      <c r="KD16" s="11">
        <v>193.0</v>
      </c>
      <c r="KE16" s="11">
        <v>170.0</v>
      </c>
      <c r="KF16" s="11">
        <v>152.0</v>
      </c>
      <c r="KG16" s="11">
        <v>136.0</v>
      </c>
      <c r="KH16" s="11">
        <v>114.0</v>
      </c>
      <c r="KI16" s="11">
        <v>92.0</v>
      </c>
      <c r="KJ16" s="11">
        <v>69.0</v>
      </c>
      <c r="KK16" s="11">
        <v>50.0</v>
      </c>
      <c r="KL16" s="11">
        <v>50.0</v>
      </c>
      <c r="KM16" s="11">
        <v>50.0</v>
      </c>
      <c r="KN16" s="11">
        <v>35.0</v>
      </c>
      <c r="KO16" s="11">
        <v>30.0</v>
      </c>
      <c r="KP16" s="11">
        <v>27.0</v>
      </c>
      <c r="KQ16" s="11">
        <v>23.0</v>
      </c>
      <c r="KR16" s="11">
        <v>23.0</v>
      </c>
      <c r="KS16" s="11">
        <v>13.0</v>
      </c>
      <c r="KT16" s="11">
        <v>8.0</v>
      </c>
      <c r="KU16" s="11">
        <v>8.0</v>
      </c>
      <c r="KV16" s="11">
        <v>8.0</v>
      </c>
      <c r="KW16" s="11">
        <v>8.0</v>
      </c>
      <c r="KX16" s="11">
        <v>8.0</v>
      </c>
      <c r="KY16" s="11">
        <v>8.0</v>
      </c>
      <c r="KZ16" s="11">
        <v>6.0</v>
      </c>
      <c r="LA16" s="11">
        <v>6.0</v>
      </c>
      <c r="LB16" s="11">
        <v>4.0</v>
      </c>
      <c r="LC16" s="11">
        <v>4.0</v>
      </c>
      <c r="LD16" s="11">
        <v>4.0</v>
      </c>
      <c r="LE16" s="11">
        <v>4.0</v>
      </c>
    </row>
    <row r="17">
      <c r="A17" s="10" t="s">
        <v>31</v>
      </c>
      <c r="B17" s="10">
        <v>24810.0</v>
      </c>
      <c r="C17" s="10">
        <v>24629.0</v>
      </c>
      <c r="D17" s="10">
        <v>24449.0</v>
      </c>
      <c r="E17" s="10">
        <v>24262.0</v>
      </c>
      <c r="F17" s="10">
        <v>24078.0</v>
      </c>
      <c r="G17" s="10">
        <v>23890.0</v>
      </c>
      <c r="H17" s="10">
        <v>23698.0</v>
      </c>
      <c r="I17" s="10">
        <v>23503.0</v>
      </c>
      <c r="J17" s="10">
        <v>23305.0</v>
      </c>
      <c r="K17" s="10">
        <v>23115.0</v>
      </c>
      <c r="L17" s="10">
        <v>22923.0</v>
      </c>
      <c r="M17" s="10">
        <v>22732.0</v>
      </c>
      <c r="N17" s="10">
        <v>22534.0</v>
      </c>
      <c r="O17" s="10">
        <v>22333.0</v>
      </c>
      <c r="P17" s="10">
        <v>22127.0</v>
      </c>
      <c r="Q17" s="10">
        <v>21916.0</v>
      </c>
      <c r="R17" s="10">
        <v>21709.0</v>
      </c>
      <c r="S17" s="10">
        <v>21506.0</v>
      </c>
      <c r="T17" s="10">
        <v>21298.0</v>
      </c>
      <c r="U17" s="10">
        <v>21080.0</v>
      </c>
      <c r="V17" s="10">
        <v>20868.0</v>
      </c>
      <c r="W17" s="10">
        <v>20659.0</v>
      </c>
      <c r="X17" s="10">
        <v>20451.0</v>
      </c>
      <c r="Y17" s="10">
        <v>20250.0</v>
      </c>
      <c r="Z17" s="10">
        <v>20050.0</v>
      </c>
      <c r="AA17" s="10">
        <v>19852.0</v>
      </c>
      <c r="AB17" s="10">
        <v>19658.0</v>
      </c>
      <c r="AC17" s="10">
        <v>19468.0</v>
      </c>
      <c r="AD17" s="10">
        <v>19271.0</v>
      </c>
      <c r="AE17" s="10">
        <v>19077.0</v>
      </c>
      <c r="AF17" s="10">
        <v>18862.0</v>
      </c>
      <c r="AG17" s="10">
        <v>18651.0</v>
      </c>
      <c r="AH17" s="10">
        <v>18437.0</v>
      </c>
      <c r="AI17" s="10">
        <v>18221.0</v>
      </c>
      <c r="AJ17" s="10">
        <v>18013.0</v>
      </c>
      <c r="AK17" s="10">
        <v>17792.0</v>
      </c>
      <c r="AL17" s="10">
        <v>17567.0</v>
      </c>
      <c r="AM17" s="10">
        <v>17346.0</v>
      </c>
      <c r="AN17" s="10">
        <v>17129.0</v>
      </c>
      <c r="AO17" s="10">
        <v>16914.0</v>
      </c>
      <c r="AP17" s="10">
        <v>16703.0</v>
      </c>
      <c r="AQ17" s="10">
        <v>16493.0</v>
      </c>
      <c r="AR17" s="10">
        <v>16289.0</v>
      </c>
      <c r="AS17" s="10">
        <v>16084.0</v>
      </c>
      <c r="AT17" s="10">
        <v>15881.0</v>
      </c>
      <c r="AU17" s="10">
        <v>15682.0</v>
      </c>
      <c r="AV17" s="10">
        <v>15482.0</v>
      </c>
      <c r="AW17" s="10">
        <v>15277.0</v>
      </c>
      <c r="AX17" s="10">
        <v>15078.0</v>
      </c>
      <c r="AY17" s="10">
        <v>14880.0</v>
      </c>
      <c r="AZ17" s="10">
        <v>14679.0</v>
      </c>
      <c r="BA17" s="10">
        <v>14481.0</v>
      </c>
      <c r="BB17" s="10">
        <v>14281.0</v>
      </c>
      <c r="BC17" s="10">
        <v>14078.0</v>
      </c>
      <c r="BD17" s="10">
        <v>13863.0</v>
      </c>
      <c r="BE17" s="10">
        <v>13659.0</v>
      </c>
      <c r="BF17" s="10">
        <v>13441.0</v>
      </c>
      <c r="BG17" s="10">
        <v>13238.0</v>
      </c>
      <c r="BH17" s="10">
        <v>13021.0</v>
      </c>
      <c r="BI17" s="10">
        <v>12817.0</v>
      </c>
      <c r="BJ17" s="10">
        <v>12619.0</v>
      </c>
      <c r="BK17" s="10">
        <v>12424.0</v>
      </c>
      <c r="BL17" s="10">
        <v>12230.0</v>
      </c>
      <c r="BM17" s="10">
        <v>12037.0</v>
      </c>
      <c r="BN17" s="10">
        <v>11846.0</v>
      </c>
      <c r="BO17" s="10">
        <v>11654.0</v>
      </c>
      <c r="BP17" s="10">
        <v>11466.0</v>
      </c>
      <c r="BQ17" s="10">
        <v>11281.0</v>
      </c>
      <c r="BR17" s="10">
        <v>11094.0</v>
      </c>
      <c r="BS17" s="10">
        <v>10902.0</v>
      </c>
      <c r="BT17" s="10">
        <v>10712.0</v>
      </c>
      <c r="BU17" s="10">
        <v>10523.0</v>
      </c>
      <c r="BV17" s="10">
        <v>10335.0</v>
      </c>
      <c r="BW17" s="10">
        <v>10150.0</v>
      </c>
      <c r="BX17" s="10">
        <v>9960.0</v>
      </c>
      <c r="BY17" s="10">
        <v>9769.0</v>
      </c>
      <c r="BZ17" s="10">
        <v>9588.0</v>
      </c>
      <c r="CA17" s="10">
        <v>9415.0</v>
      </c>
      <c r="CB17" s="10">
        <v>9254.0</v>
      </c>
      <c r="CC17" s="10">
        <v>9099.0</v>
      </c>
      <c r="CD17" s="10">
        <v>8940.0</v>
      </c>
      <c r="CE17" s="10">
        <v>8789.0</v>
      </c>
      <c r="CF17" s="10">
        <v>8634.0</v>
      </c>
      <c r="CG17" s="10">
        <v>8483.0</v>
      </c>
      <c r="CH17" s="10">
        <v>8338.0</v>
      </c>
      <c r="CI17" s="10">
        <v>8195.0</v>
      </c>
      <c r="CJ17" s="10">
        <v>8060.0</v>
      </c>
      <c r="CK17" s="10">
        <v>7927.0</v>
      </c>
      <c r="CL17" s="10">
        <v>7797.0</v>
      </c>
      <c r="CM17" s="10">
        <v>7669.0</v>
      </c>
      <c r="CN17" s="10">
        <v>7545.0</v>
      </c>
      <c r="CO17" s="10">
        <v>7420.0</v>
      </c>
      <c r="CP17" s="10">
        <v>7299.0</v>
      </c>
      <c r="CQ17" s="10">
        <v>7177.0</v>
      </c>
      <c r="CR17" s="10">
        <v>7057.0</v>
      </c>
      <c r="CS17" s="10">
        <v>6946.0</v>
      </c>
      <c r="CT17" s="10">
        <v>6841.0</v>
      </c>
      <c r="CU17" s="10">
        <v>6740.0</v>
      </c>
      <c r="CV17" s="10">
        <v>6634.0</v>
      </c>
      <c r="CW17" s="10">
        <v>6532.0</v>
      </c>
      <c r="CX17" s="10">
        <v>6442.0</v>
      </c>
      <c r="CY17" s="10">
        <v>6353.0</v>
      </c>
      <c r="CZ17" s="10">
        <v>6266.0</v>
      </c>
      <c r="DA17" s="10">
        <v>6176.0</v>
      </c>
      <c r="DB17" s="10">
        <v>6090.0</v>
      </c>
      <c r="DC17" s="10">
        <v>6005.0</v>
      </c>
      <c r="DD17" s="10">
        <v>5911.0</v>
      </c>
      <c r="DE17" s="10">
        <v>5832.0</v>
      </c>
      <c r="DF17" s="10">
        <v>5732.0</v>
      </c>
      <c r="DG17" s="10">
        <v>5652.0</v>
      </c>
      <c r="DH17" s="10">
        <v>5574.0</v>
      </c>
      <c r="DI17" s="10">
        <v>5495.0</v>
      </c>
      <c r="DJ17" s="10">
        <v>5422.0</v>
      </c>
      <c r="DK17" s="10">
        <v>5344.0</v>
      </c>
      <c r="DL17" s="10">
        <v>5264.0</v>
      </c>
      <c r="DM17" s="10">
        <v>5185.0</v>
      </c>
      <c r="DN17" s="10">
        <v>5110.0</v>
      </c>
      <c r="DO17" s="10">
        <v>5038.0</v>
      </c>
      <c r="DP17" s="10">
        <v>4970.0</v>
      </c>
      <c r="DQ17" s="10">
        <v>4903.0</v>
      </c>
      <c r="DR17" s="10">
        <v>4840.0</v>
      </c>
      <c r="DS17" s="10">
        <v>4776.0</v>
      </c>
      <c r="DT17" s="10">
        <v>4711.0</v>
      </c>
      <c r="DU17" s="10">
        <v>4635.0</v>
      </c>
      <c r="DV17" s="10">
        <v>4570.0</v>
      </c>
      <c r="DW17" s="10">
        <v>4506.0</v>
      </c>
      <c r="DX17" s="10">
        <v>4446.0</v>
      </c>
      <c r="DY17" s="10">
        <v>4387.0</v>
      </c>
      <c r="DZ17" s="10">
        <v>4333.0</v>
      </c>
      <c r="EA17" s="10">
        <v>4281.0</v>
      </c>
      <c r="EB17" s="10">
        <v>4231.0</v>
      </c>
      <c r="EC17" s="10">
        <v>4194.0</v>
      </c>
      <c r="ED17" s="10">
        <v>4156.0</v>
      </c>
      <c r="EE17" s="10">
        <v>4118.0</v>
      </c>
      <c r="EF17" s="10">
        <v>4079.0</v>
      </c>
      <c r="EG17" s="10">
        <v>4041.0</v>
      </c>
      <c r="EH17" s="10">
        <v>4007.0</v>
      </c>
      <c r="EI17" s="10">
        <v>3975.0</v>
      </c>
      <c r="EJ17" s="10">
        <v>3941.0</v>
      </c>
      <c r="EK17" s="10">
        <v>3906.0</v>
      </c>
      <c r="EL17" s="10">
        <v>3875.0</v>
      </c>
      <c r="EM17" s="10">
        <v>3842.0</v>
      </c>
      <c r="EN17" s="10">
        <v>3810.0</v>
      </c>
      <c r="EO17" s="10">
        <v>3775.0</v>
      </c>
      <c r="EP17" s="10">
        <v>3744.0</v>
      </c>
      <c r="EQ17" s="10">
        <v>3712.0</v>
      </c>
      <c r="ER17" s="10">
        <v>3685.0</v>
      </c>
      <c r="ES17" s="10">
        <v>3655.0</v>
      </c>
      <c r="ET17" s="10">
        <v>3626.0</v>
      </c>
      <c r="EU17" s="10">
        <v>3596.0</v>
      </c>
      <c r="EV17" s="10">
        <v>3568.0</v>
      </c>
      <c r="EW17" s="10">
        <v>3543.0</v>
      </c>
      <c r="EX17" s="10">
        <v>3523.0</v>
      </c>
      <c r="EY17" s="10">
        <v>3502.0</v>
      </c>
      <c r="EZ17" s="10">
        <v>3483.0</v>
      </c>
      <c r="FA17" s="10">
        <v>3463.0</v>
      </c>
      <c r="FB17" s="10">
        <v>3446.0</v>
      </c>
      <c r="FC17" s="10">
        <v>3430.0</v>
      </c>
      <c r="FD17" s="10">
        <v>3415.0</v>
      </c>
      <c r="FE17" s="10">
        <v>3393.0</v>
      </c>
      <c r="FF17" s="10">
        <v>3369.0</v>
      </c>
      <c r="FG17" s="10">
        <v>3348.0</v>
      </c>
      <c r="FH17" s="10">
        <v>3330.0</v>
      </c>
      <c r="FI17" s="10">
        <v>3304.0</v>
      </c>
      <c r="FJ17" s="10">
        <v>3283.0</v>
      </c>
      <c r="FK17" s="10">
        <v>3260.0</v>
      </c>
      <c r="FL17" s="10">
        <v>3230.0</v>
      </c>
      <c r="FM17" s="10">
        <v>3212.0</v>
      </c>
      <c r="FN17" s="10">
        <v>3194.0</v>
      </c>
      <c r="FO17" s="10">
        <v>3179.0</v>
      </c>
      <c r="FP17" s="10">
        <v>3170.0</v>
      </c>
      <c r="FQ17" s="10">
        <v>3147.0</v>
      </c>
      <c r="FR17" s="10">
        <v>3121.0</v>
      </c>
      <c r="FS17" s="10">
        <v>3098.0</v>
      </c>
      <c r="FT17" s="10">
        <v>3078.0</v>
      </c>
      <c r="FU17" s="10">
        <v>3065.0</v>
      </c>
      <c r="FV17" s="10">
        <v>3054.0</v>
      </c>
      <c r="FW17" s="10">
        <v>3035.0</v>
      </c>
      <c r="FX17" s="10">
        <v>3018.0</v>
      </c>
      <c r="FY17" s="10">
        <v>3000.0</v>
      </c>
      <c r="FZ17" s="10">
        <v>2987.0</v>
      </c>
      <c r="GA17" s="10">
        <v>2973.0</v>
      </c>
      <c r="GB17" s="10">
        <v>2958.0</v>
      </c>
      <c r="GC17" s="10">
        <v>2942.0</v>
      </c>
      <c r="GD17" s="10">
        <v>2933.0</v>
      </c>
      <c r="GE17" s="10">
        <v>2929.0</v>
      </c>
      <c r="GF17" s="10">
        <v>2917.0</v>
      </c>
      <c r="GG17" s="10">
        <v>2898.0</v>
      </c>
      <c r="GH17" s="10">
        <v>2875.0</v>
      </c>
      <c r="GI17" s="10">
        <v>2854.0</v>
      </c>
      <c r="GJ17" s="10">
        <v>2835.0</v>
      </c>
      <c r="GK17" s="10">
        <v>2821.0</v>
      </c>
      <c r="GL17" s="10">
        <v>2805.0</v>
      </c>
      <c r="GM17" s="10">
        <v>2790.0</v>
      </c>
      <c r="GN17" s="10">
        <v>2775.0</v>
      </c>
      <c r="GO17" s="10">
        <v>2759.0</v>
      </c>
      <c r="GP17" s="10">
        <v>2746.0</v>
      </c>
      <c r="GQ17" s="10">
        <v>2736.0</v>
      </c>
      <c r="GR17" s="10">
        <v>2729.0</v>
      </c>
      <c r="GS17" s="10">
        <v>2718.0</v>
      </c>
      <c r="GT17" s="10">
        <v>2705.0</v>
      </c>
      <c r="GU17" s="10">
        <v>2691.0</v>
      </c>
      <c r="GV17" s="10">
        <v>2676.0</v>
      </c>
      <c r="GW17" s="10">
        <v>2662.0</v>
      </c>
      <c r="GX17" s="10">
        <v>2648.0</v>
      </c>
      <c r="GY17" s="10">
        <v>2636.0</v>
      </c>
      <c r="GZ17" s="10">
        <v>2627.0</v>
      </c>
      <c r="HA17" s="10">
        <v>2615.0</v>
      </c>
      <c r="HB17" s="10">
        <v>2605.0</v>
      </c>
      <c r="HC17" s="10">
        <v>2591.0</v>
      </c>
      <c r="HD17" s="10">
        <v>2578.0</v>
      </c>
      <c r="HE17" s="10">
        <v>2564.0</v>
      </c>
      <c r="HF17" s="10">
        <v>2553.0</v>
      </c>
      <c r="HG17" s="10">
        <v>2539.0</v>
      </c>
      <c r="HH17" s="10">
        <v>2521.0</v>
      </c>
      <c r="HI17" s="10">
        <v>2505.0</v>
      </c>
      <c r="HJ17" s="10">
        <v>2487.0</v>
      </c>
      <c r="HK17" s="10">
        <v>2472.0</v>
      </c>
      <c r="HL17" s="10">
        <v>2455.0</v>
      </c>
      <c r="HM17" s="10">
        <v>2446.0</v>
      </c>
      <c r="HN17" s="10">
        <v>2436.0</v>
      </c>
      <c r="HO17" s="10">
        <v>2426.0</v>
      </c>
      <c r="HP17" s="10">
        <v>2411.0</v>
      </c>
      <c r="HQ17" s="10">
        <v>2392.0</v>
      </c>
      <c r="HR17" s="10">
        <v>2373.0</v>
      </c>
      <c r="HS17" s="10">
        <v>2356.0</v>
      </c>
      <c r="HT17" s="10">
        <v>2348.0</v>
      </c>
      <c r="HU17" s="10">
        <v>2321.0</v>
      </c>
      <c r="HV17" s="10">
        <v>2292.0</v>
      </c>
      <c r="HW17" s="10">
        <v>2262.0</v>
      </c>
      <c r="HX17" s="10">
        <v>2227.0</v>
      </c>
      <c r="HY17" s="10">
        <v>2195.0</v>
      </c>
      <c r="HZ17" s="10">
        <v>2161.0</v>
      </c>
      <c r="IA17" s="10">
        <v>2124.0</v>
      </c>
      <c r="IB17" s="10">
        <v>2112.0</v>
      </c>
      <c r="IC17" s="10">
        <v>2072.0</v>
      </c>
      <c r="ID17" s="10">
        <v>2027.0</v>
      </c>
      <c r="IE17" s="10">
        <v>1984.0</v>
      </c>
      <c r="IF17" s="10">
        <v>1946.0</v>
      </c>
      <c r="IG17" s="10">
        <v>1904.0</v>
      </c>
      <c r="IH17" s="10">
        <v>1858.0</v>
      </c>
      <c r="II17" s="10">
        <v>1813.0</v>
      </c>
      <c r="IJ17" s="10">
        <v>1776.0</v>
      </c>
      <c r="IK17" s="10">
        <v>1736.0</v>
      </c>
      <c r="IL17" s="10">
        <v>1700.0</v>
      </c>
      <c r="IM17" s="10">
        <v>1665.0</v>
      </c>
      <c r="IN17" s="10">
        <v>1642.0</v>
      </c>
      <c r="IO17" s="10">
        <v>1607.0</v>
      </c>
      <c r="IP17" s="10">
        <v>1553.0</v>
      </c>
      <c r="IQ17" s="10">
        <v>1508.0</v>
      </c>
      <c r="IR17" s="10">
        <v>1460.0</v>
      </c>
      <c r="IS17" s="10">
        <v>1409.0</v>
      </c>
      <c r="IT17" s="10">
        <v>1376.0</v>
      </c>
      <c r="IU17" s="10">
        <v>1338.0</v>
      </c>
      <c r="IV17" s="10">
        <v>1294.0</v>
      </c>
      <c r="IW17" s="10">
        <v>1244.0</v>
      </c>
      <c r="IX17" s="10">
        <v>1201.0</v>
      </c>
      <c r="IY17" s="10">
        <v>1158.0</v>
      </c>
      <c r="IZ17" s="10">
        <v>1117.0</v>
      </c>
      <c r="JA17" s="10">
        <v>1076.0</v>
      </c>
      <c r="JB17" s="10">
        <v>1042.0</v>
      </c>
      <c r="JC17" s="10">
        <v>1010.0</v>
      </c>
      <c r="JD17" s="10">
        <v>978.0</v>
      </c>
      <c r="JE17" s="10">
        <v>952.0</v>
      </c>
      <c r="JF17" s="10">
        <v>916.0</v>
      </c>
      <c r="JG17" s="10">
        <v>881.0</v>
      </c>
      <c r="JH17" s="10">
        <v>848.0</v>
      </c>
      <c r="JI17" s="10">
        <v>812.0</v>
      </c>
      <c r="JJ17" s="10">
        <v>772.0</v>
      </c>
      <c r="JK17" s="10">
        <v>753.0</v>
      </c>
      <c r="JL17" s="10">
        <v>713.0</v>
      </c>
      <c r="JM17" s="10">
        <v>671.0</v>
      </c>
      <c r="JN17" s="10">
        <v>637.0</v>
      </c>
      <c r="JO17" s="10">
        <v>599.0</v>
      </c>
      <c r="JP17" s="10">
        <v>583.0</v>
      </c>
      <c r="JQ17" s="10">
        <v>566.0</v>
      </c>
      <c r="JR17" s="10">
        <v>524.0</v>
      </c>
      <c r="JS17" s="10">
        <v>479.0</v>
      </c>
      <c r="JT17" s="10">
        <v>438.0</v>
      </c>
      <c r="JU17" s="10">
        <v>395.0</v>
      </c>
      <c r="JV17" s="10">
        <v>358.0</v>
      </c>
      <c r="JW17" s="10">
        <v>326.0</v>
      </c>
      <c r="JX17" s="10">
        <v>303.0</v>
      </c>
      <c r="JY17" s="11">
        <v>264.0</v>
      </c>
      <c r="JZ17" s="11">
        <v>236.0</v>
      </c>
      <c r="KA17" s="11">
        <v>210.0</v>
      </c>
      <c r="KB17" s="11">
        <v>189.0</v>
      </c>
      <c r="KC17" s="11">
        <v>171.0</v>
      </c>
      <c r="KD17" s="11">
        <v>163.0</v>
      </c>
      <c r="KE17" s="11">
        <v>144.0</v>
      </c>
      <c r="KF17" s="11">
        <v>138.0</v>
      </c>
      <c r="KG17" s="11">
        <v>126.0</v>
      </c>
      <c r="KH17" s="11">
        <v>115.0</v>
      </c>
      <c r="KI17" s="11">
        <v>104.0</v>
      </c>
      <c r="KJ17" s="11">
        <v>92.0</v>
      </c>
      <c r="KK17" s="11">
        <v>84.0</v>
      </c>
      <c r="KL17" s="11">
        <v>79.0</v>
      </c>
      <c r="KM17" s="11">
        <v>74.0</v>
      </c>
      <c r="KN17" s="11">
        <v>70.0</v>
      </c>
      <c r="KO17" s="11">
        <v>65.0</v>
      </c>
      <c r="KP17" s="11">
        <v>62.0</v>
      </c>
      <c r="KQ17" s="11">
        <v>52.0</v>
      </c>
      <c r="KR17" s="11">
        <v>49.0</v>
      </c>
      <c r="KS17" s="11">
        <v>48.0</v>
      </c>
      <c r="KT17" s="11">
        <v>19.0</v>
      </c>
      <c r="KU17" s="11">
        <v>19.0</v>
      </c>
      <c r="KV17" s="11">
        <v>19.0</v>
      </c>
      <c r="KW17" s="11">
        <v>19.0</v>
      </c>
      <c r="KX17" s="11">
        <v>19.0</v>
      </c>
      <c r="KY17" s="11">
        <v>12.0</v>
      </c>
      <c r="KZ17" s="11">
        <v>12.0</v>
      </c>
      <c r="LA17" s="11">
        <v>12.0</v>
      </c>
      <c r="LB17" s="11">
        <v>11.0</v>
      </c>
      <c r="LC17" s="11">
        <v>11.0</v>
      </c>
      <c r="LD17" s="11">
        <v>8.0</v>
      </c>
      <c r="LE17" s="11">
        <v>8.0</v>
      </c>
    </row>
    <row r="18">
      <c r="A18" s="10" t="s">
        <v>33</v>
      </c>
      <c r="B18" s="10">
        <v>26590.0</v>
      </c>
      <c r="C18" s="10">
        <v>26439.0</v>
      </c>
      <c r="D18" s="10">
        <v>26287.0</v>
      </c>
      <c r="E18" s="10">
        <v>26134.0</v>
      </c>
      <c r="F18" s="10">
        <v>25985.0</v>
      </c>
      <c r="G18" s="10">
        <v>25835.0</v>
      </c>
      <c r="H18" s="10">
        <v>25680.0</v>
      </c>
      <c r="I18" s="10">
        <v>25524.0</v>
      </c>
      <c r="J18" s="10">
        <v>25369.0</v>
      </c>
      <c r="K18" s="10">
        <v>25218.0</v>
      </c>
      <c r="L18" s="10">
        <v>25064.0</v>
      </c>
      <c r="M18" s="10">
        <v>24911.0</v>
      </c>
      <c r="N18" s="10">
        <v>24753.0</v>
      </c>
      <c r="O18" s="10">
        <v>24597.0</v>
      </c>
      <c r="P18" s="10">
        <v>24442.0</v>
      </c>
      <c r="Q18" s="10">
        <v>24283.0</v>
      </c>
      <c r="R18" s="10">
        <v>24126.0</v>
      </c>
      <c r="S18" s="10">
        <v>23966.0</v>
      </c>
      <c r="T18" s="10">
        <v>23803.0</v>
      </c>
      <c r="U18" s="10">
        <v>23638.0</v>
      </c>
      <c r="V18" s="10">
        <v>23479.0</v>
      </c>
      <c r="W18" s="10">
        <v>23326.0</v>
      </c>
      <c r="X18" s="10">
        <v>23168.0</v>
      </c>
      <c r="Y18" s="10">
        <v>23012.0</v>
      </c>
      <c r="Z18" s="10">
        <v>22850.0</v>
      </c>
      <c r="AA18" s="10">
        <v>22690.0</v>
      </c>
      <c r="AB18" s="10">
        <v>22531.0</v>
      </c>
      <c r="AC18" s="10">
        <v>22376.0</v>
      </c>
      <c r="AD18" s="10">
        <v>22218.0</v>
      </c>
      <c r="AE18" s="10">
        <v>22057.0</v>
      </c>
      <c r="AF18" s="10">
        <v>21889.0</v>
      </c>
      <c r="AG18" s="10">
        <v>21722.0</v>
      </c>
      <c r="AH18" s="10">
        <v>21556.0</v>
      </c>
      <c r="AI18" s="10">
        <v>21392.0</v>
      </c>
      <c r="AJ18" s="10">
        <v>21222.0</v>
      </c>
      <c r="AK18" s="10">
        <v>21049.0</v>
      </c>
      <c r="AL18" s="10">
        <v>20880.0</v>
      </c>
      <c r="AM18" s="10">
        <v>20710.0</v>
      </c>
      <c r="AN18" s="10">
        <v>20543.0</v>
      </c>
      <c r="AO18" s="10">
        <v>20375.0</v>
      </c>
      <c r="AP18" s="10">
        <v>20201.0</v>
      </c>
      <c r="AQ18" s="10">
        <v>20026.0</v>
      </c>
      <c r="AR18" s="10">
        <v>19857.0</v>
      </c>
      <c r="AS18" s="10">
        <v>19690.0</v>
      </c>
      <c r="AT18" s="10">
        <v>19517.0</v>
      </c>
      <c r="AU18" s="10">
        <v>19346.0</v>
      </c>
      <c r="AV18" s="10">
        <v>19176.0</v>
      </c>
      <c r="AW18" s="10">
        <v>19010.0</v>
      </c>
      <c r="AX18" s="10">
        <v>18838.0</v>
      </c>
      <c r="AY18" s="10">
        <v>18668.0</v>
      </c>
      <c r="AZ18" s="10">
        <v>18501.0</v>
      </c>
      <c r="BA18" s="10">
        <v>18333.0</v>
      </c>
      <c r="BB18" s="10">
        <v>18169.0</v>
      </c>
      <c r="BC18" s="10">
        <v>18001.0</v>
      </c>
      <c r="BD18" s="10">
        <v>17839.0</v>
      </c>
      <c r="BE18" s="10">
        <v>17674.0</v>
      </c>
      <c r="BF18" s="10">
        <v>17513.0</v>
      </c>
      <c r="BG18" s="10">
        <v>17356.0</v>
      </c>
      <c r="BH18" s="10">
        <v>17197.0</v>
      </c>
      <c r="BI18" s="10">
        <v>17044.0</v>
      </c>
      <c r="BJ18" s="10">
        <v>16888.0</v>
      </c>
      <c r="BK18" s="10">
        <v>16738.0</v>
      </c>
      <c r="BL18" s="10">
        <v>16586.0</v>
      </c>
      <c r="BM18" s="10">
        <v>16432.0</v>
      </c>
      <c r="BN18" s="10">
        <v>16281.0</v>
      </c>
      <c r="BO18" s="10">
        <v>16133.0</v>
      </c>
      <c r="BP18" s="10">
        <v>15988.0</v>
      </c>
      <c r="BQ18" s="10">
        <v>15850.0</v>
      </c>
      <c r="BR18" s="10">
        <v>15713.0</v>
      </c>
      <c r="BS18" s="10">
        <v>15571.0</v>
      </c>
      <c r="BT18" s="10">
        <v>15431.0</v>
      </c>
      <c r="BU18" s="10">
        <v>15287.0</v>
      </c>
      <c r="BV18" s="10">
        <v>15142.0</v>
      </c>
      <c r="BW18" s="10">
        <v>14999.0</v>
      </c>
      <c r="BX18" s="10">
        <v>14858.0</v>
      </c>
      <c r="BY18" s="10">
        <v>14718.0</v>
      </c>
      <c r="BZ18" s="10">
        <v>14576.0</v>
      </c>
      <c r="CA18" s="10">
        <v>14437.0</v>
      </c>
      <c r="CB18" s="10">
        <v>14304.0</v>
      </c>
      <c r="CC18" s="10">
        <v>14168.0</v>
      </c>
      <c r="CD18" s="10">
        <v>14033.0</v>
      </c>
      <c r="CE18" s="10">
        <v>13895.0</v>
      </c>
      <c r="CF18" s="10">
        <v>13755.0</v>
      </c>
      <c r="CG18" s="10">
        <v>13618.0</v>
      </c>
      <c r="CH18" s="10">
        <v>13482.0</v>
      </c>
      <c r="CI18" s="10">
        <v>13348.0</v>
      </c>
      <c r="CJ18" s="10">
        <v>13209.0</v>
      </c>
      <c r="CK18" s="10">
        <v>13073.0</v>
      </c>
      <c r="CL18" s="10">
        <v>12935.0</v>
      </c>
      <c r="CM18" s="10">
        <v>12800.0</v>
      </c>
      <c r="CN18" s="10">
        <v>12672.0</v>
      </c>
      <c r="CO18" s="10">
        <v>12543.0</v>
      </c>
      <c r="CP18" s="10">
        <v>12416.0</v>
      </c>
      <c r="CQ18" s="10">
        <v>12291.0</v>
      </c>
      <c r="CR18" s="10">
        <v>12171.0</v>
      </c>
      <c r="CS18" s="10">
        <v>12052.0</v>
      </c>
      <c r="CT18" s="10">
        <v>11941.0</v>
      </c>
      <c r="CU18" s="10">
        <v>11832.0</v>
      </c>
      <c r="CV18" s="10">
        <v>11731.0</v>
      </c>
      <c r="CW18" s="10">
        <v>11624.0</v>
      </c>
      <c r="CX18" s="10">
        <v>11521.0</v>
      </c>
      <c r="CY18" s="10">
        <v>11421.0</v>
      </c>
      <c r="CZ18" s="10">
        <v>11322.0</v>
      </c>
      <c r="DA18" s="10">
        <v>11220.0</v>
      </c>
      <c r="DB18" s="10">
        <v>11117.0</v>
      </c>
      <c r="DC18" s="10">
        <v>11019.0</v>
      </c>
      <c r="DD18" s="10">
        <v>10924.0</v>
      </c>
      <c r="DE18" s="10">
        <v>10817.0</v>
      </c>
      <c r="DF18" s="10">
        <v>10735.0</v>
      </c>
      <c r="DG18" s="10">
        <v>10634.0</v>
      </c>
      <c r="DH18" s="10">
        <v>10539.0</v>
      </c>
      <c r="DI18" s="10">
        <v>10447.0</v>
      </c>
      <c r="DJ18" s="10">
        <v>10359.0</v>
      </c>
      <c r="DK18" s="10">
        <v>10269.0</v>
      </c>
      <c r="DL18" s="10">
        <v>10177.0</v>
      </c>
      <c r="DM18" s="10">
        <v>10083.0</v>
      </c>
      <c r="DN18" s="10">
        <v>9999.0</v>
      </c>
      <c r="DO18" s="10">
        <v>9914.0</v>
      </c>
      <c r="DP18" s="10">
        <v>9834.0</v>
      </c>
      <c r="DQ18" s="10">
        <v>9752.0</v>
      </c>
      <c r="DR18" s="10">
        <v>9674.0</v>
      </c>
      <c r="DS18" s="10">
        <v>9594.0</v>
      </c>
      <c r="DT18" s="10">
        <v>9519.0</v>
      </c>
      <c r="DU18" s="10">
        <v>9443.0</v>
      </c>
      <c r="DV18" s="10">
        <v>9376.0</v>
      </c>
      <c r="DW18" s="10">
        <v>9311.0</v>
      </c>
      <c r="DX18" s="10">
        <v>9241.0</v>
      </c>
      <c r="DY18" s="10">
        <v>9180.0</v>
      </c>
      <c r="DZ18" s="10">
        <v>9128.0</v>
      </c>
      <c r="EA18" s="10">
        <v>9071.0</v>
      </c>
      <c r="EB18" s="10">
        <v>9009.0</v>
      </c>
      <c r="EC18" s="10">
        <v>8958.0</v>
      </c>
      <c r="ED18" s="10">
        <v>8910.0</v>
      </c>
      <c r="EE18" s="10">
        <v>8863.0</v>
      </c>
      <c r="EF18" s="10">
        <v>8823.0</v>
      </c>
      <c r="EG18" s="10">
        <v>8783.0</v>
      </c>
      <c r="EH18" s="10">
        <v>8759.0</v>
      </c>
      <c r="EI18" s="10">
        <v>8714.0</v>
      </c>
      <c r="EJ18" s="10">
        <v>8672.0</v>
      </c>
      <c r="EK18" s="10">
        <v>8622.0</v>
      </c>
      <c r="EL18" s="10">
        <v>8574.0</v>
      </c>
      <c r="EM18" s="10">
        <v>8534.0</v>
      </c>
      <c r="EN18" s="10">
        <v>8502.0</v>
      </c>
      <c r="EO18" s="10">
        <v>8472.0</v>
      </c>
      <c r="EP18" s="10">
        <v>8433.0</v>
      </c>
      <c r="EQ18" s="10">
        <v>8396.0</v>
      </c>
      <c r="ER18" s="10">
        <v>8361.0</v>
      </c>
      <c r="ES18" s="10">
        <v>8329.0</v>
      </c>
      <c r="ET18" s="10">
        <v>8300.0</v>
      </c>
      <c r="EU18" s="10">
        <v>8273.0</v>
      </c>
      <c r="EV18" s="10">
        <v>8251.0</v>
      </c>
      <c r="EW18" s="10">
        <v>8222.0</v>
      </c>
      <c r="EX18" s="10">
        <v>8195.0</v>
      </c>
      <c r="EY18" s="10">
        <v>8166.0</v>
      </c>
      <c r="EZ18" s="10">
        <v>8134.0</v>
      </c>
      <c r="FA18" s="10">
        <v>8108.0</v>
      </c>
      <c r="FB18" s="10">
        <v>8079.0</v>
      </c>
      <c r="FC18" s="10">
        <v>8055.0</v>
      </c>
      <c r="FD18" s="10">
        <v>8023.0</v>
      </c>
      <c r="FE18" s="10">
        <v>7993.0</v>
      </c>
      <c r="FF18" s="10">
        <v>7964.0</v>
      </c>
      <c r="FG18" s="10">
        <v>7936.0</v>
      </c>
      <c r="FH18" s="10">
        <v>7910.0</v>
      </c>
      <c r="FI18" s="10">
        <v>7882.0</v>
      </c>
      <c r="FJ18" s="10">
        <v>7853.0</v>
      </c>
      <c r="FK18" s="10">
        <v>7823.0</v>
      </c>
      <c r="FL18" s="10">
        <v>7792.0</v>
      </c>
      <c r="FM18" s="10">
        <v>7759.0</v>
      </c>
      <c r="FN18" s="10">
        <v>7728.0</v>
      </c>
      <c r="FO18" s="10">
        <v>7702.0</v>
      </c>
      <c r="FP18" s="10">
        <v>7679.0</v>
      </c>
      <c r="FQ18" s="10">
        <v>7654.0</v>
      </c>
      <c r="FR18" s="10">
        <v>7625.0</v>
      </c>
      <c r="FS18" s="10">
        <v>7598.0</v>
      </c>
      <c r="FT18" s="10">
        <v>7571.0</v>
      </c>
      <c r="FU18" s="10">
        <v>7543.0</v>
      </c>
      <c r="FV18" s="10">
        <v>7516.0</v>
      </c>
      <c r="FW18" s="10">
        <v>7491.0</v>
      </c>
      <c r="FX18" s="10">
        <v>7469.0</v>
      </c>
      <c r="FY18" s="10">
        <v>7443.0</v>
      </c>
      <c r="FZ18" s="10">
        <v>7416.0</v>
      </c>
      <c r="GA18" s="10">
        <v>7390.0</v>
      </c>
      <c r="GB18" s="10">
        <v>7363.0</v>
      </c>
      <c r="GC18" s="10">
        <v>7338.0</v>
      </c>
      <c r="GD18" s="10">
        <v>7311.0</v>
      </c>
      <c r="GE18" s="10">
        <v>7286.0</v>
      </c>
      <c r="GF18" s="10">
        <v>7260.0</v>
      </c>
      <c r="GG18" s="10">
        <v>7232.0</v>
      </c>
      <c r="GH18" s="10">
        <v>7204.0</v>
      </c>
      <c r="GI18" s="10">
        <v>7179.0</v>
      </c>
      <c r="GJ18" s="10">
        <v>7155.0</v>
      </c>
      <c r="GK18" s="10">
        <v>7133.0</v>
      </c>
      <c r="GL18" s="10">
        <v>7111.0</v>
      </c>
      <c r="GM18" s="10">
        <v>7090.0</v>
      </c>
      <c r="GN18" s="10">
        <v>7067.0</v>
      </c>
      <c r="GO18" s="10">
        <v>7044.0</v>
      </c>
      <c r="GP18" s="10">
        <v>7020.0</v>
      </c>
      <c r="GQ18" s="10">
        <v>6987.0</v>
      </c>
      <c r="GR18" s="10">
        <v>6957.0</v>
      </c>
      <c r="GS18" s="10">
        <v>6923.0</v>
      </c>
      <c r="GT18" s="10">
        <v>6889.0</v>
      </c>
      <c r="GU18" s="10">
        <v>6854.0</v>
      </c>
      <c r="GV18" s="10">
        <v>6818.0</v>
      </c>
      <c r="GW18" s="10">
        <v>6781.0</v>
      </c>
      <c r="GX18" s="10">
        <v>6742.0</v>
      </c>
      <c r="GY18" s="10">
        <v>6697.0</v>
      </c>
      <c r="GZ18" s="10">
        <v>6656.0</v>
      </c>
      <c r="HA18" s="10">
        <v>6608.0</v>
      </c>
      <c r="HB18" s="10">
        <v>6559.0</v>
      </c>
      <c r="HC18" s="10">
        <v>6509.0</v>
      </c>
      <c r="HD18" s="10">
        <v>6458.0</v>
      </c>
      <c r="HE18" s="10">
        <v>6413.0</v>
      </c>
      <c r="HF18" s="10">
        <v>6368.0</v>
      </c>
      <c r="HG18" s="10">
        <v>6321.0</v>
      </c>
      <c r="HH18" s="10">
        <v>6272.0</v>
      </c>
      <c r="HI18" s="10">
        <v>6222.0</v>
      </c>
      <c r="HJ18" s="10">
        <v>6170.0</v>
      </c>
      <c r="HK18" s="10">
        <v>6117.0</v>
      </c>
      <c r="HL18" s="10">
        <v>6066.0</v>
      </c>
      <c r="HM18" s="10">
        <v>6018.0</v>
      </c>
      <c r="HN18" s="10">
        <v>5973.0</v>
      </c>
      <c r="HO18" s="10">
        <v>5925.0</v>
      </c>
      <c r="HP18" s="10">
        <v>5880.0</v>
      </c>
      <c r="HQ18" s="10">
        <v>5834.0</v>
      </c>
      <c r="HR18" s="10">
        <v>5788.0</v>
      </c>
      <c r="HS18" s="10">
        <v>5744.0</v>
      </c>
      <c r="HT18" s="10">
        <v>5694.0</v>
      </c>
      <c r="HU18" s="10">
        <v>5640.0</v>
      </c>
      <c r="HV18" s="10">
        <v>5580.0</v>
      </c>
      <c r="HW18" s="10">
        <v>5522.0</v>
      </c>
      <c r="HX18" s="10">
        <v>5462.0</v>
      </c>
      <c r="HY18" s="10">
        <v>5399.0</v>
      </c>
      <c r="HZ18" s="10">
        <v>5321.0</v>
      </c>
      <c r="IA18" s="10">
        <v>5246.0</v>
      </c>
      <c r="IB18" s="10">
        <v>5169.0</v>
      </c>
      <c r="IC18" s="10">
        <v>5091.0</v>
      </c>
      <c r="ID18" s="10">
        <v>5011.0</v>
      </c>
      <c r="IE18" s="10">
        <v>4923.0</v>
      </c>
      <c r="IF18" s="10">
        <v>4829.0</v>
      </c>
      <c r="IG18" s="10">
        <v>4761.0</v>
      </c>
      <c r="IH18" s="10">
        <v>4691.0</v>
      </c>
      <c r="II18" s="10">
        <v>4600.0</v>
      </c>
      <c r="IJ18" s="10">
        <v>4511.0</v>
      </c>
      <c r="IK18" s="10">
        <v>4431.0</v>
      </c>
      <c r="IL18" s="10">
        <v>4357.0</v>
      </c>
      <c r="IM18" s="10">
        <v>4270.0</v>
      </c>
      <c r="IN18" s="10">
        <v>4179.0</v>
      </c>
      <c r="IO18" s="10">
        <v>4092.0</v>
      </c>
      <c r="IP18" s="10">
        <v>4009.0</v>
      </c>
      <c r="IQ18" s="10">
        <v>3923.0</v>
      </c>
      <c r="IR18" s="10">
        <v>3834.0</v>
      </c>
      <c r="IS18" s="10">
        <v>3744.0</v>
      </c>
      <c r="IT18" s="10">
        <v>3653.0</v>
      </c>
      <c r="IU18" s="10">
        <v>3560.0</v>
      </c>
      <c r="IV18" s="10">
        <v>3459.0</v>
      </c>
      <c r="IW18" s="10">
        <v>3354.0</v>
      </c>
      <c r="IX18" s="10">
        <v>3246.0</v>
      </c>
      <c r="IY18" s="10">
        <v>3123.0</v>
      </c>
      <c r="IZ18" s="10">
        <v>2998.0</v>
      </c>
      <c r="JA18" s="10">
        <v>2871.0</v>
      </c>
      <c r="JB18" s="10">
        <v>2750.0</v>
      </c>
      <c r="JC18" s="10">
        <v>2632.0</v>
      </c>
      <c r="JD18" s="10">
        <v>2518.0</v>
      </c>
      <c r="JE18" s="10">
        <v>2409.0</v>
      </c>
      <c r="JF18" s="10">
        <v>2312.0</v>
      </c>
      <c r="JG18" s="10">
        <v>2213.0</v>
      </c>
      <c r="JH18" s="10">
        <v>2115.0</v>
      </c>
      <c r="JI18" s="10">
        <v>2018.0</v>
      </c>
      <c r="JJ18" s="10">
        <v>1924.0</v>
      </c>
      <c r="JK18" s="10">
        <v>1828.0</v>
      </c>
      <c r="JL18" s="10">
        <v>1730.0</v>
      </c>
      <c r="JM18" s="10">
        <v>1641.0</v>
      </c>
      <c r="JN18" s="10">
        <v>1564.0</v>
      </c>
      <c r="JO18" s="10">
        <v>1486.0</v>
      </c>
      <c r="JP18" s="10">
        <v>1407.0</v>
      </c>
      <c r="JQ18" s="10">
        <v>1309.0</v>
      </c>
      <c r="JR18" s="10">
        <v>1217.0</v>
      </c>
      <c r="JS18" s="10">
        <v>1136.0</v>
      </c>
      <c r="JT18" s="10">
        <v>1065.0</v>
      </c>
      <c r="JU18" s="10">
        <v>1006.0</v>
      </c>
      <c r="JV18" s="10">
        <v>885.0</v>
      </c>
      <c r="JW18" s="10">
        <v>772.0</v>
      </c>
      <c r="JX18" s="10">
        <v>706.0</v>
      </c>
      <c r="JY18" s="11">
        <v>639.0</v>
      </c>
      <c r="JZ18" s="11">
        <v>583.0</v>
      </c>
      <c r="KA18" s="11">
        <v>513.0</v>
      </c>
      <c r="KB18" s="11">
        <v>444.0</v>
      </c>
      <c r="KC18" s="11">
        <v>383.0</v>
      </c>
      <c r="KD18" s="11">
        <v>330.0</v>
      </c>
      <c r="KE18" s="11">
        <v>258.0</v>
      </c>
      <c r="KF18" s="11">
        <v>228.0</v>
      </c>
      <c r="KG18" s="11">
        <v>188.0</v>
      </c>
      <c r="KH18" s="11">
        <v>151.0</v>
      </c>
      <c r="KI18" s="11">
        <v>122.0</v>
      </c>
      <c r="KJ18" s="11">
        <v>102.0</v>
      </c>
      <c r="KK18" s="11">
        <v>74.0</v>
      </c>
      <c r="KL18" s="11">
        <v>49.0</v>
      </c>
      <c r="KM18" s="11">
        <v>34.0</v>
      </c>
      <c r="KN18" s="11">
        <v>24.0</v>
      </c>
      <c r="KO18" s="11">
        <v>24.0</v>
      </c>
      <c r="KP18" s="11">
        <v>18.0</v>
      </c>
      <c r="KQ18" s="11">
        <v>11.0</v>
      </c>
      <c r="KR18" s="11">
        <v>11.0</v>
      </c>
      <c r="KS18" s="11">
        <v>11.0</v>
      </c>
      <c r="KT18" s="11">
        <v>7.0</v>
      </c>
      <c r="KU18" s="11">
        <v>6.0</v>
      </c>
      <c r="KV18" s="11">
        <v>6.0</v>
      </c>
      <c r="KW18" s="11">
        <v>5.0</v>
      </c>
      <c r="KX18" s="11">
        <v>5.0</v>
      </c>
      <c r="KY18" s="11">
        <v>3.0</v>
      </c>
      <c r="KZ18" s="11">
        <v>3.0</v>
      </c>
      <c r="LA18" s="11">
        <v>3.0</v>
      </c>
      <c r="LB18" s="11">
        <v>2.0</v>
      </c>
      <c r="LC18" s="11">
        <v>2.0</v>
      </c>
      <c r="LD18" s="11">
        <v>2.0</v>
      </c>
      <c r="LE18" s="11">
        <v>2.0</v>
      </c>
    </row>
    <row r="19">
      <c r="A19" s="10" t="s">
        <v>35</v>
      </c>
      <c r="B19" s="10">
        <v>12501.0</v>
      </c>
      <c r="C19" s="10">
        <v>12448.0</v>
      </c>
      <c r="D19" s="10">
        <v>12395.0</v>
      </c>
      <c r="E19" s="10">
        <v>12341.0</v>
      </c>
      <c r="F19" s="10">
        <v>12285.0</v>
      </c>
      <c r="G19" s="10">
        <v>12226.0</v>
      </c>
      <c r="H19" s="10">
        <v>12166.0</v>
      </c>
      <c r="I19" s="10">
        <v>12106.0</v>
      </c>
      <c r="J19" s="10">
        <v>12044.0</v>
      </c>
      <c r="K19" s="10">
        <v>11979.0</v>
      </c>
      <c r="L19" s="10">
        <v>11915.0</v>
      </c>
      <c r="M19" s="10">
        <v>11850.0</v>
      </c>
      <c r="N19" s="10">
        <v>11783.0</v>
      </c>
      <c r="O19" s="10">
        <v>11715.0</v>
      </c>
      <c r="P19" s="10">
        <v>11647.0</v>
      </c>
      <c r="Q19" s="10">
        <v>11577.0</v>
      </c>
      <c r="R19" s="10">
        <v>11505.0</v>
      </c>
      <c r="S19" s="10">
        <v>11432.0</v>
      </c>
      <c r="T19" s="10">
        <v>11360.0</v>
      </c>
      <c r="U19" s="10">
        <v>11286.0</v>
      </c>
      <c r="V19" s="10">
        <v>11214.0</v>
      </c>
      <c r="W19" s="10">
        <v>11143.0</v>
      </c>
      <c r="X19" s="10">
        <v>11070.0</v>
      </c>
      <c r="Y19" s="10">
        <v>10998.0</v>
      </c>
      <c r="Z19" s="10">
        <v>10926.0</v>
      </c>
      <c r="AA19" s="10">
        <v>10852.0</v>
      </c>
      <c r="AB19" s="10">
        <v>10776.0</v>
      </c>
      <c r="AC19" s="10">
        <v>10701.0</v>
      </c>
      <c r="AD19" s="10">
        <v>10625.0</v>
      </c>
      <c r="AE19" s="10">
        <v>10551.0</v>
      </c>
      <c r="AF19" s="10">
        <v>10476.0</v>
      </c>
      <c r="AG19" s="10">
        <v>10401.0</v>
      </c>
      <c r="AH19" s="10">
        <v>10327.0</v>
      </c>
      <c r="AI19" s="10">
        <v>10252.0</v>
      </c>
      <c r="AJ19" s="10">
        <v>10176.0</v>
      </c>
      <c r="AK19" s="10">
        <v>10102.0</v>
      </c>
      <c r="AL19" s="10">
        <v>10027.0</v>
      </c>
      <c r="AM19" s="10">
        <v>9951.0</v>
      </c>
      <c r="AN19" s="10">
        <v>9873.0</v>
      </c>
      <c r="AO19" s="10">
        <v>9796.0</v>
      </c>
      <c r="AP19" s="10">
        <v>9718.0</v>
      </c>
      <c r="AQ19" s="10">
        <v>9641.0</v>
      </c>
      <c r="AR19" s="10">
        <v>9563.0</v>
      </c>
      <c r="AS19" s="10">
        <v>9483.0</v>
      </c>
      <c r="AT19" s="10">
        <v>9406.0</v>
      </c>
      <c r="AU19" s="10">
        <v>9328.0</v>
      </c>
      <c r="AV19" s="10">
        <v>9248.0</v>
      </c>
      <c r="AW19" s="10">
        <v>9168.0</v>
      </c>
      <c r="AX19" s="10">
        <v>9091.0</v>
      </c>
      <c r="AY19" s="10">
        <v>9013.0</v>
      </c>
      <c r="AZ19" s="10">
        <v>8933.0</v>
      </c>
      <c r="BA19" s="10">
        <v>8850.0</v>
      </c>
      <c r="BB19" s="10">
        <v>8768.0</v>
      </c>
      <c r="BC19" s="10">
        <v>8688.0</v>
      </c>
      <c r="BD19" s="10">
        <v>8606.0</v>
      </c>
      <c r="BE19" s="10">
        <v>8523.0</v>
      </c>
      <c r="BF19" s="10">
        <v>8443.0</v>
      </c>
      <c r="BG19" s="10">
        <v>8360.0</v>
      </c>
      <c r="BH19" s="10">
        <v>8278.0</v>
      </c>
      <c r="BI19" s="10">
        <v>8198.0</v>
      </c>
      <c r="BJ19" s="10">
        <v>8117.0</v>
      </c>
      <c r="BK19" s="10">
        <v>8037.0</v>
      </c>
      <c r="BL19" s="10">
        <v>7955.0</v>
      </c>
      <c r="BM19" s="10">
        <v>7876.0</v>
      </c>
      <c r="BN19" s="10">
        <v>7798.0</v>
      </c>
      <c r="BO19" s="10">
        <v>7721.0</v>
      </c>
      <c r="BP19" s="10">
        <v>7646.0</v>
      </c>
      <c r="BQ19" s="10">
        <v>7570.0</v>
      </c>
      <c r="BR19" s="10">
        <v>7492.0</v>
      </c>
      <c r="BS19" s="10">
        <v>7416.0</v>
      </c>
      <c r="BT19" s="10">
        <v>7343.0</v>
      </c>
      <c r="BU19" s="10">
        <v>7268.0</v>
      </c>
      <c r="BV19" s="10">
        <v>7200.0</v>
      </c>
      <c r="BW19" s="10">
        <v>7135.0</v>
      </c>
      <c r="BX19" s="10">
        <v>7075.0</v>
      </c>
      <c r="BY19" s="10">
        <v>7015.0</v>
      </c>
      <c r="BZ19" s="10">
        <v>6955.0</v>
      </c>
      <c r="CA19" s="10">
        <v>6894.0</v>
      </c>
      <c r="CB19" s="10">
        <v>6834.0</v>
      </c>
      <c r="CC19" s="10">
        <v>6774.0</v>
      </c>
      <c r="CD19" s="10">
        <v>6715.0</v>
      </c>
      <c r="CE19" s="10">
        <v>6657.0</v>
      </c>
      <c r="CF19" s="10">
        <v>6597.0</v>
      </c>
      <c r="CG19" s="10">
        <v>6538.0</v>
      </c>
      <c r="CH19" s="10">
        <v>6478.0</v>
      </c>
      <c r="CI19" s="10">
        <v>6420.0</v>
      </c>
      <c r="CJ19" s="10">
        <v>6360.0</v>
      </c>
      <c r="CK19" s="10">
        <v>6301.0</v>
      </c>
      <c r="CL19" s="10">
        <v>6241.0</v>
      </c>
      <c r="CM19" s="10">
        <v>6182.0</v>
      </c>
      <c r="CN19" s="10">
        <v>6122.0</v>
      </c>
      <c r="CO19" s="10">
        <v>6062.0</v>
      </c>
      <c r="CP19" s="10">
        <v>6004.0</v>
      </c>
      <c r="CQ19" s="10">
        <v>5947.0</v>
      </c>
      <c r="CR19" s="10">
        <v>5890.0</v>
      </c>
      <c r="CS19" s="10">
        <v>5834.0</v>
      </c>
      <c r="CT19" s="10">
        <v>5778.0</v>
      </c>
      <c r="CU19" s="10">
        <v>5723.0</v>
      </c>
      <c r="CV19" s="10">
        <v>5672.0</v>
      </c>
      <c r="CW19" s="10">
        <v>5622.0</v>
      </c>
      <c r="CX19" s="10">
        <v>5571.0</v>
      </c>
      <c r="CY19" s="10">
        <v>5521.0</v>
      </c>
      <c r="CZ19" s="10">
        <v>5470.0</v>
      </c>
      <c r="DA19" s="10">
        <v>5419.0</v>
      </c>
      <c r="DB19" s="10">
        <v>5369.0</v>
      </c>
      <c r="DC19" s="10">
        <v>5318.0</v>
      </c>
      <c r="DD19" s="10">
        <v>5267.0</v>
      </c>
      <c r="DE19" s="10">
        <v>5216.0</v>
      </c>
      <c r="DF19" s="10">
        <v>5171.0</v>
      </c>
      <c r="DG19" s="10">
        <v>5121.0</v>
      </c>
      <c r="DH19" s="10">
        <v>5071.0</v>
      </c>
      <c r="DI19" s="10">
        <v>5024.0</v>
      </c>
      <c r="DJ19" s="10">
        <v>4979.0</v>
      </c>
      <c r="DK19" s="10">
        <v>4937.0</v>
      </c>
      <c r="DL19" s="10">
        <v>4896.0</v>
      </c>
      <c r="DM19" s="10">
        <v>4856.0</v>
      </c>
      <c r="DN19" s="10">
        <v>4819.0</v>
      </c>
      <c r="DO19" s="10">
        <v>4786.0</v>
      </c>
      <c r="DP19" s="10">
        <v>4751.0</v>
      </c>
      <c r="DQ19" s="10">
        <v>4716.0</v>
      </c>
      <c r="DR19" s="10">
        <v>4681.0</v>
      </c>
      <c r="DS19" s="10">
        <v>4653.0</v>
      </c>
      <c r="DT19" s="10">
        <v>4625.0</v>
      </c>
      <c r="DU19" s="10">
        <v>4598.0</v>
      </c>
      <c r="DV19" s="10">
        <v>4572.0</v>
      </c>
      <c r="DW19" s="10">
        <v>4545.0</v>
      </c>
      <c r="DX19" s="10">
        <v>4519.0</v>
      </c>
      <c r="DY19" s="10">
        <v>4494.0</v>
      </c>
      <c r="DZ19" s="10">
        <v>4469.0</v>
      </c>
      <c r="EA19" s="10">
        <v>4443.0</v>
      </c>
      <c r="EB19" s="10">
        <v>4418.0</v>
      </c>
      <c r="EC19" s="10">
        <v>4394.0</v>
      </c>
      <c r="ED19" s="10">
        <v>4369.0</v>
      </c>
      <c r="EE19" s="10">
        <v>4343.0</v>
      </c>
      <c r="EF19" s="10">
        <v>4316.0</v>
      </c>
      <c r="EG19" s="10">
        <v>4291.0</v>
      </c>
      <c r="EH19" s="10">
        <v>4266.0</v>
      </c>
      <c r="EI19" s="10">
        <v>4244.0</v>
      </c>
      <c r="EJ19" s="10">
        <v>4224.0</v>
      </c>
      <c r="EK19" s="10">
        <v>4198.0</v>
      </c>
      <c r="EL19" s="10">
        <v>4173.0</v>
      </c>
      <c r="EM19" s="10">
        <v>4145.0</v>
      </c>
      <c r="EN19" s="10">
        <v>4122.0</v>
      </c>
      <c r="EO19" s="10">
        <v>4099.0</v>
      </c>
      <c r="EP19" s="10">
        <v>4078.0</v>
      </c>
      <c r="EQ19" s="10">
        <v>4053.0</v>
      </c>
      <c r="ER19" s="10">
        <v>4026.0</v>
      </c>
      <c r="ES19" s="10">
        <v>3996.0</v>
      </c>
      <c r="ET19" s="10">
        <v>3981.0</v>
      </c>
      <c r="EU19" s="10">
        <v>3967.0</v>
      </c>
      <c r="EV19" s="10">
        <v>3955.0</v>
      </c>
      <c r="EW19" s="10">
        <v>3942.0</v>
      </c>
      <c r="EX19" s="10">
        <v>3929.0</v>
      </c>
      <c r="EY19" s="10">
        <v>3915.0</v>
      </c>
      <c r="EZ19" s="10">
        <v>3901.0</v>
      </c>
      <c r="FA19" s="10">
        <v>3877.0</v>
      </c>
      <c r="FB19" s="10">
        <v>3864.0</v>
      </c>
      <c r="FC19" s="10">
        <v>3852.0</v>
      </c>
      <c r="FD19" s="10">
        <v>3841.0</v>
      </c>
      <c r="FE19" s="10">
        <v>3828.0</v>
      </c>
      <c r="FF19" s="10">
        <v>3816.0</v>
      </c>
      <c r="FG19" s="10">
        <v>3803.0</v>
      </c>
      <c r="FH19" s="10">
        <v>3791.0</v>
      </c>
      <c r="FI19" s="10">
        <v>3779.0</v>
      </c>
      <c r="FJ19" s="10">
        <v>3768.0</v>
      </c>
      <c r="FK19" s="10">
        <v>3759.0</v>
      </c>
      <c r="FL19" s="10">
        <v>3748.0</v>
      </c>
      <c r="FM19" s="10">
        <v>3737.0</v>
      </c>
      <c r="FN19" s="10">
        <v>3667.0</v>
      </c>
      <c r="FO19" s="10">
        <v>3654.0</v>
      </c>
      <c r="FP19" s="10">
        <v>3641.0</v>
      </c>
      <c r="FQ19" s="10">
        <v>3627.0</v>
      </c>
      <c r="FR19" s="10">
        <v>3615.0</v>
      </c>
      <c r="FS19" s="10">
        <v>3601.0</v>
      </c>
      <c r="FT19" s="10">
        <v>3586.0</v>
      </c>
      <c r="FU19" s="10">
        <v>3569.0</v>
      </c>
      <c r="FV19" s="10">
        <v>3553.0</v>
      </c>
      <c r="FW19" s="10">
        <v>3538.0</v>
      </c>
      <c r="FX19" s="10">
        <v>3526.0</v>
      </c>
      <c r="FY19" s="10">
        <v>3516.0</v>
      </c>
      <c r="FZ19" s="10">
        <v>3501.0</v>
      </c>
      <c r="GA19" s="10">
        <v>3483.0</v>
      </c>
      <c r="GB19" s="10">
        <v>3456.0</v>
      </c>
      <c r="GC19" s="10">
        <v>3442.0</v>
      </c>
      <c r="GD19" s="10">
        <v>3427.0</v>
      </c>
      <c r="GE19" s="10">
        <v>3414.0</v>
      </c>
      <c r="GF19" s="10">
        <v>3401.0</v>
      </c>
      <c r="GG19" s="10">
        <v>3378.0</v>
      </c>
      <c r="GH19" s="10">
        <v>3362.0</v>
      </c>
      <c r="GI19" s="10">
        <v>3336.0</v>
      </c>
      <c r="GJ19" s="10">
        <v>3314.0</v>
      </c>
      <c r="GK19" s="10">
        <v>3289.0</v>
      </c>
      <c r="GL19" s="10">
        <v>3270.0</v>
      </c>
      <c r="GM19" s="10">
        <v>3240.0</v>
      </c>
      <c r="GN19" s="10">
        <v>3201.0</v>
      </c>
      <c r="GO19" s="10">
        <v>3160.0</v>
      </c>
      <c r="GP19" s="10">
        <v>3122.0</v>
      </c>
      <c r="GQ19" s="10">
        <v>3086.0</v>
      </c>
      <c r="GR19" s="10">
        <v>3051.0</v>
      </c>
      <c r="GS19" s="10">
        <v>3017.0</v>
      </c>
      <c r="GT19" s="10">
        <v>2982.0</v>
      </c>
      <c r="GU19" s="10">
        <v>2945.0</v>
      </c>
      <c r="GV19" s="10">
        <v>2910.0</v>
      </c>
      <c r="GW19" s="10">
        <v>2876.0</v>
      </c>
      <c r="GX19" s="10">
        <v>2840.0</v>
      </c>
      <c r="GY19" s="10">
        <v>2798.0</v>
      </c>
      <c r="GZ19" s="10">
        <v>2757.0</v>
      </c>
      <c r="HA19" s="10">
        <v>2713.0</v>
      </c>
      <c r="HB19" s="10">
        <v>2676.0</v>
      </c>
      <c r="HC19" s="10">
        <v>2640.0</v>
      </c>
      <c r="HD19" s="10">
        <v>2602.0</v>
      </c>
      <c r="HE19" s="10">
        <v>2560.0</v>
      </c>
      <c r="HF19" s="10">
        <v>2514.0</v>
      </c>
      <c r="HG19" s="10">
        <v>2469.0</v>
      </c>
      <c r="HH19" s="10">
        <v>2422.0</v>
      </c>
      <c r="HI19" s="10">
        <v>2380.0</v>
      </c>
      <c r="HJ19" s="10">
        <v>2334.0</v>
      </c>
      <c r="HK19" s="10">
        <v>2293.0</v>
      </c>
      <c r="HL19" s="10">
        <v>2245.0</v>
      </c>
      <c r="HM19" s="10">
        <v>2190.0</v>
      </c>
      <c r="HN19" s="10">
        <v>2145.0</v>
      </c>
      <c r="HO19" s="10">
        <v>2093.0</v>
      </c>
      <c r="HP19" s="10">
        <v>2052.0</v>
      </c>
      <c r="HQ19" s="10">
        <v>2008.0</v>
      </c>
      <c r="HR19" s="10">
        <v>1969.0</v>
      </c>
      <c r="HS19" s="10">
        <v>1927.0</v>
      </c>
      <c r="HT19" s="10">
        <v>1834.0</v>
      </c>
      <c r="HU19" s="10">
        <v>1793.0</v>
      </c>
      <c r="HV19" s="10">
        <v>1755.0</v>
      </c>
      <c r="HW19" s="10">
        <v>1714.0</v>
      </c>
      <c r="HX19" s="10">
        <v>1662.0</v>
      </c>
      <c r="HY19" s="10">
        <v>1617.0</v>
      </c>
      <c r="HZ19" s="10">
        <v>1575.0</v>
      </c>
      <c r="IA19" s="10">
        <v>1536.0</v>
      </c>
      <c r="IB19" s="10">
        <v>1496.0</v>
      </c>
      <c r="IC19" s="10">
        <v>1454.0</v>
      </c>
      <c r="ID19" s="10">
        <v>1409.0</v>
      </c>
      <c r="IE19" s="10">
        <v>1360.0</v>
      </c>
      <c r="IF19" s="10">
        <v>1306.0</v>
      </c>
      <c r="IG19" s="10">
        <v>1255.0</v>
      </c>
      <c r="IH19" s="10">
        <v>1214.0</v>
      </c>
      <c r="II19" s="10">
        <v>1168.0</v>
      </c>
      <c r="IJ19" s="10">
        <v>1125.0</v>
      </c>
      <c r="IK19" s="10">
        <v>1085.0</v>
      </c>
      <c r="IL19" s="10">
        <v>1033.0</v>
      </c>
      <c r="IM19" s="10">
        <v>984.0</v>
      </c>
      <c r="IN19" s="10">
        <v>949.0</v>
      </c>
      <c r="IO19" s="10">
        <v>916.0</v>
      </c>
      <c r="IP19" s="10">
        <v>881.0</v>
      </c>
      <c r="IQ19" s="10">
        <v>849.0</v>
      </c>
      <c r="IR19" s="10">
        <v>805.0</v>
      </c>
      <c r="IS19" s="10">
        <v>759.0</v>
      </c>
      <c r="IT19" s="10">
        <v>725.0</v>
      </c>
      <c r="IU19" s="10">
        <v>700.0</v>
      </c>
      <c r="IV19" s="10">
        <v>678.0</v>
      </c>
      <c r="IW19" s="10">
        <v>658.0</v>
      </c>
      <c r="IX19" s="10">
        <v>627.0</v>
      </c>
      <c r="IY19" s="10">
        <v>595.0</v>
      </c>
      <c r="IZ19" s="10">
        <v>572.0</v>
      </c>
      <c r="JA19" s="10">
        <v>554.0</v>
      </c>
      <c r="JB19" s="10">
        <v>536.0</v>
      </c>
      <c r="JC19" s="10">
        <v>515.0</v>
      </c>
      <c r="JD19" s="10">
        <v>495.0</v>
      </c>
      <c r="JE19" s="10">
        <v>477.0</v>
      </c>
      <c r="JF19" s="10">
        <v>461.0</v>
      </c>
      <c r="JG19" s="10">
        <v>443.0</v>
      </c>
      <c r="JH19" s="10">
        <v>429.0</v>
      </c>
      <c r="JI19" s="10">
        <v>418.0</v>
      </c>
      <c r="JJ19" s="10">
        <v>398.0</v>
      </c>
      <c r="JK19" s="10">
        <v>384.0</v>
      </c>
      <c r="JL19" s="10">
        <v>376.0</v>
      </c>
      <c r="JM19" s="10">
        <v>363.0</v>
      </c>
      <c r="JN19" s="10">
        <v>353.0</v>
      </c>
      <c r="JO19" s="10">
        <v>350.0</v>
      </c>
      <c r="JP19" s="10">
        <v>348.0</v>
      </c>
      <c r="JQ19" s="10">
        <v>347.0</v>
      </c>
      <c r="JR19" s="10">
        <v>339.0</v>
      </c>
      <c r="JS19" s="10">
        <v>311.0</v>
      </c>
      <c r="JT19" s="10">
        <v>286.0</v>
      </c>
      <c r="JU19" s="10">
        <v>281.0</v>
      </c>
      <c r="JV19" s="10">
        <v>265.0</v>
      </c>
      <c r="JW19" s="10">
        <v>241.0</v>
      </c>
      <c r="JX19" s="10">
        <v>203.0</v>
      </c>
      <c r="JY19" s="11">
        <v>195.0</v>
      </c>
      <c r="JZ19" s="11">
        <v>110.0</v>
      </c>
      <c r="KA19" s="11">
        <v>87.0</v>
      </c>
      <c r="KB19" s="11">
        <v>84.0</v>
      </c>
      <c r="KC19" s="11">
        <v>78.0</v>
      </c>
      <c r="KD19" s="11">
        <v>63.0</v>
      </c>
      <c r="KE19" s="11">
        <v>48.0</v>
      </c>
      <c r="KF19" s="11">
        <v>41.0</v>
      </c>
      <c r="KG19" s="11">
        <v>34.0</v>
      </c>
      <c r="KH19" s="11">
        <v>29.0</v>
      </c>
      <c r="KI19" s="11">
        <v>29.0</v>
      </c>
      <c r="KJ19" s="11">
        <v>21.0</v>
      </c>
      <c r="KK19" s="11">
        <v>10.0</v>
      </c>
      <c r="KL19" s="11">
        <v>10.0</v>
      </c>
      <c r="KM19" s="11">
        <v>10.0</v>
      </c>
      <c r="KN19" s="11">
        <v>10.0</v>
      </c>
      <c r="KO19" s="11">
        <v>10.0</v>
      </c>
      <c r="KP19" s="11">
        <v>5.0</v>
      </c>
      <c r="KQ19" s="11">
        <v>5.0</v>
      </c>
      <c r="KR19" s="11">
        <v>2.0</v>
      </c>
      <c r="KS19" s="11">
        <v>2.0</v>
      </c>
      <c r="KT19" s="11">
        <v>2.0</v>
      </c>
      <c r="KU19" s="11">
        <v>2.0</v>
      </c>
      <c r="KV19" s="10">
        <v>0.0</v>
      </c>
      <c r="KW19" s="10">
        <v>0.0</v>
      </c>
      <c r="KX19" s="10">
        <v>0.0</v>
      </c>
      <c r="KY19" s="10">
        <v>0.0</v>
      </c>
      <c r="KZ19" s="10">
        <v>0.0</v>
      </c>
      <c r="LA19" s="10">
        <v>0.0</v>
      </c>
      <c r="LB19" s="10">
        <v>0.0</v>
      </c>
      <c r="LC19" s="10">
        <v>0.0</v>
      </c>
      <c r="LD19" s="10">
        <v>0.0</v>
      </c>
      <c r="LE19" s="10">
        <v>0.0</v>
      </c>
    </row>
    <row r="20">
      <c r="A20" s="10" t="s">
        <v>37</v>
      </c>
      <c r="B20" s="10">
        <v>17830.0</v>
      </c>
      <c r="C20" s="10">
        <v>17768.0</v>
      </c>
      <c r="D20" s="10">
        <v>17702.0</v>
      </c>
      <c r="E20" s="10">
        <v>17637.0</v>
      </c>
      <c r="F20" s="10">
        <v>17570.0</v>
      </c>
      <c r="G20" s="10">
        <v>17504.0</v>
      </c>
      <c r="H20" s="10">
        <v>17436.0</v>
      </c>
      <c r="I20" s="10">
        <v>17366.0</v>
      </c>
      <c r="J20" s="10">
        <v>17297.0</v>
      </c>
      <c r="K20" s="10">
        <v>17225.0</v>
      </c>
      <c r="L20" s="10">
        <v>17151.0</v>
      </c>
      <c r="M20" s="10">
        <v>17078.0</v>
      </c>
      <c r="N20" s="10">
        <v>17003.0</v>
      </c>
      <c r="O20" s="10">
        <v>16926.0</v>
      </c>
      <c r="P20" s="10">
        <v>16850.0</v>
      </c>
      <c r="Q20" s="10">
        <v>16771.0</v>
      </c>
      <c r="R20" s="10">
        <v>16691.0</v>
      </c>
      <c r="S20" s="10">
        <v>16613.0</v>
      </c>
      <c r="T20" s="10">
        <v>16536.0</v>
      </c>
      <c r="U20" s="10">
        <v>16457.0</v>
      </c>
      <c r="V20" s="10">
        <v>16379.0</v>
      </c>
      <c r="W20" s="10">
        <v>16299.0</v>
      </c>
      <c r="X20" s="10">
        <v>16220.0</v>
      </c>
      <c r="Y20" s="10">
        <v>16140.0</v>
      </c>
      <c r="Z20" s="10">
        <v>16058.0</v>
      </c>
      <c r="AA20" s="10">
        <v>15977.0</v>
      </c>
      <c r="AB20" s="10">
        <v>15894.0</v>
      </c>
      <c r="AC20" s="10">
        <v>15812.0</v>
      </c>
      <c r="AD20" s="10">
        <v>15728.0</v>
      </c>
      <c r="AE20" s="10">
        <v>15645.0</v>
      </c>
      <c r="AF20" s="10">
        <v>15560.0</v>
      </c>
      <c r="AG20" s="10">
        <v>15476.0</v>
      </c>
      <c r="AH20" s="10">
        <v>15390.0</v>
      </c>
      <c r="AI20" s="10">
        <v>15302.0</v>
      </c>
      <c r="AJ20" s="10">
        <v>15215.0</v>
      </c>
      <c r="AK20" s="10">
        <v>15126.0</v>
      </c>
      <c r="AL20" s="10">
        <v>15038.0</v>
      </c>
      <c r="AM20" s="10">
        <v>14948.0</v>
      </c>
      <c r="AN20" s="10">
        <v>14856.0</v>
      </c>
      <c r="AO20" s="10">
        <v>14765.0</v>
      </c>
      <c r="AP20" s="10">
        <v>14671.0</v>
      </c>
      <c r="AQ20" s="10">
        <v>14578.0</v>
      </c>
      <c r="AR20" s="10">
        <v>14486.0</v>
      </c>
      <c r="AS20" s="10">
        <v>14396.0</v>
      </c>
      <c r="AT20" s="10">
        <v>14305.0</v>
      </c>
      <c r="AU20" s="10">
        <v>14212.0</v>
      </c>
      <c r="AV20" s="10">
        <v>14120.0</v>
      </c>
      <c r="AW20" s="10">
        <v>14026.0</v>
      </c>
      <c r="AX20" s="10">
        <v>13931.0</v>
      </c>
      <c r="AY20" s="10">
        <v>13838.0</v>
      </c>
      <c r="AZ20" s="10">
        <v>13746.0</v>
      </c>
      <c r="BA20" s="10">
        <v>13652.0</v>
      </c>
      <c r="BB20" s="10">
        <v>13559.0</v>
      </c>
      <c r="BC20" s="10">
        <v>13464.0</v>
      </c>
      <c r="BD20" s="10">
        <v>13370.0</v>
      </c>
      <c r="BE20" s="10">
        <v>13274.0</v>
      </c>
      <c r="BF20" s="10">
        <v>13176.0</v>
      </c>
      <c r="BG20" s="10">
        <v>13081.0</v>
      </c>
      <c r="BH20" s="10">
        <v>12984.0</v>
      </c>
      <c r="BI20" s="10">
        <v>12885.0</v>
      </c>
      <c r="BJ20" s="10">
        <v>12789.0</v>
      </c>
      <c r="BK20" s="10">
        <v>12691.0</v>
      </c>
      <c r="BL20" s="10">
        <v>12592.0</v>
      </c>
      <c r="BM20" s="10">
        <v>12497.0</v>
      </c>
      <c r="BN20" s="10">
        <v>12405.0</v>
      </c>
      <c r="BO20" s="10">
        <v>12312.0</v>
      </c>
      <c r="BP20" s="10">
        <v>12222.0</v>
      </c>
      <c r="BQ20" s="10">
        <v>12130.0</v>
      </c>
      <c r="BR20" s="10">
        <v>12041.0</v>
      </c>
      <c r="BS20" s="10">
        <v>11954.0</v>
      </c>
      <c r="BT20" s="10">
        <v>11866.0</v>
      </c>
      <c r="BU20" s="10">
        <v>11782.0</v>
      </c>
      <c r="BV20" s="10">
        <v>11694.0</v>
      </c>
      <c r="BW20" s="10">
        <v>11608.0</v>
      </c>
      <c r="BX20" s="10">
        <v>11521.0</v>
      </c>
      <c r="BY20" s="10">
        <v>11436.0</v>
      </c>
      <c r="BZ20" s="10">
        <v>11350.0</v>
      </c>
      <c r="CA20" s="10">
        <v>11265.0</v>
      </c>
      <c r="CB20" s="10">
        <v>11178.0</v>
      </c>
      <c r="CC20" s="10">
        <v>11090.0</v>
      </c>
      <c r="CD20" s="10">
        <v>11001.0</v>
      </c>
      <c r="CE20" s="10">
        <v>10911.0</v>
      </c>
      <c r="CF20" s="10">
        <v>10824.0</v>
      </c>
      <c r="CG20" s="10">
        <v>10735.0</v>
      </c>
      <c r="CH20" s="10">
        <v>10645.0</v>
      </c>
      <c r="CI20" s="10">
        <v>10557.0</v>
      </c>
      <c r="CJ20" s="10">
        <v>10470.0</v>
      </c>
      <c r="CK20" s="10">
        <v>10381.0</v>
      </c>
      <c r="CL20" s="10">
        <v>10291.0</v>
      </c>
      <c r="CM20" s="10">
        <v>10203.0</v>
      </c>
      <c r="CN20" s="10">
        <v>10117.0</v>
      </c>
      <c r="CO20" s="10">
        <v>10033.0</v>
      </c>
      <c r="CP20" s="10">
        <v>9950.0</v>
      </c>
      <c r="CQ20" s="10">
        <v>9865.0</v>
      </c>
      <c r="CR20" s="10">
        <v>9781.0</v>
      </c>
      <c r="CS20" s="10">
        <v>9695.0</v>
      </c>
      <c r="CT20" s="10">
        <v>9610.0</v>
      </c>
      <c r="CU20" s="10">
        <v>9523.0</v>
      </c>
      <c r="CV20" s="10">
        <v>9437.0</v>
      </c>
      <c r="CW20" s="10">
        <v>9349.0</v>
      </c>
      <c r="CX20" s="10">
        <v>9259.0</v>
      </c>
      <c r="CY20" s="10">
        <v>9173.0</v>
      </c>
      <c r="CZ20" s="10">
        <v>9084.0</v>
      </c>
      <c r="DA20" s="10">
        <v>8997.0</v>
      </c>
      <c r="DB20" s="10">
        <v>8909.0</v>
      </c>
      <c r="DC20" s="10">
        <v>8823.0</v>
      </c>
      <c r="DD20" s="10">
        <v>8740.0</v>
      </c>
      <c r="DE20" s="10">
        <v>8658.0</v>
      </c>
      <c r="DF20" s="10">
        <v>8574.0</v>
      </c>
      <c r="DG20" s="10">
        <v>8489.0</v>
      </c>
      <c r="DH20" s="10">
        <v>8406.0</v>
      </c>
      <c r="DI20" s="10">
        <v>8325.0</v>
      </c>
      <c r="DJ20" s="10">
        <v>8246.0</v>
      </c>
      <c r="DK20" s="10">
        <v>8166.0</v>
      </c>
      <c r="DL20" s="10">
        <v>8084.0</v>
      </c>
      <c r="DM20" s="10">
        <v>8003.0</v>
      </c>
      <c r="DN20" s="10">
        <v>7921.0</v>
      </c>
      <c r="DO20" s="10">
        <v>7838.0</v>
      </c>
      <c r="DP20" s="10">
        <v>7757.0</v>
      </c>
      <c r="DQ20" s="10">
        <v>7677.0</v>
      </c>
      <c r="DR20" s="10">
        <v>7596.0</v>
      </c>
      <c r="DS20" s="10">
        <v>7514.0</v>
      </c>
      <c r="DT20" s="10">
        <v>7434.0</v>
      </c>
      <c r="DU20" s="10">
        <v>7353.0</v>
      </c>
      <c r="DV20" s="10">
        <v>7274.0</v>
      </c>
      <c r="DW20" s="10">
        <v>7194.0</v>
      </c>
      <c r="DX20" s="10">
        <v>7115.0</v>
      </c>
      <c r="DY20" s="10">
        <v>7038.0</v>
      </c>
      <c r="DZ20" s="10">
        <v>6964.0</v>
      </c>
      <c r="EA20" s="10">
        <v>6891.0</v>
      </c>
      <c r="EB20" s="10">
        <v>6819.0</v>
      </c>
      <c r="EC20" s="10">
        <v>6750.0</v>
      </c>
      <c r="ED20" s="10">
        <v>6681.0</v>
      </c>
      <c r="EE20" s="10">
        <v>6613.0</v>
      </c>
      <c r="EF20" s="10">
        <v>6546.0</v>
      </c>
      <c r="EG20" s="10">
        <v>6482.0</v>
      </c>
      <c r="EH20" s="10">
        <v>6416.0</v>
      </c>
      <c r="EI20" s="10">
        <v>6351.0</v>
      </c>
      <c r="EJ20" s="10">
        <v>6285.0</v>
      </c>
      <c r="EK20" s="10">
        <v>6221.0</v>
      </c>
      <c r="EL20" s="10">
        <v>6158.0</v>
      </c>
      <c r="EM20" s="10">
        <v>6093.0</v>
      </c>
      <c r="EN20" s="10">
        <v>6027.0</v>
      </c>
      <c r="EO20" s="10">
        <v>5962.0</v>
      </c>
      <c r="EP20" s="10">
        <v>5899.0</v>
      </c>
      <c r="EQ20" s="10">
        <v>5840.0</v>
      </c>
      <c r="ER20" s="10">
        <v>5777.0</v>
      </c>
      <c r="ES20" s="10">
        <v>5715.0</v>
      </c>
      <c r="ET20" s="10">
        <v>5651.0</v>
      </c>
      <c r="EU20" s="10">
        <v>5586.0</v>
      </c>
      <c r="EV20" s="10">
        <v>5523.0</v>
      </c>
      <c r="EW20" s="10">
        <v>5458.0</v>
      </c>
      <c r="EX20" s="10">
        <v>5399.0</v>
      </c>
      <c r="EY20" s="10">
        <v>5335.0</v>
      </c>
      <c r="EZ20" s="10">
        <v>5272.0</v>
      </c>
      <c r="FA20" s="10">
        <v>5216.0</v>
      </c>
      <c r="FB20" s="10">
        <v>5163.0</v>
      </c>
      <c r="FC20" s="10">
        <v>5115.0</v>
      </c>
      <c r="FD20" s="10">
        <v>5066.0</v>
      </c>
      <c r="FE20" s="10">
        <v>5021.0</v>
      </c>
      <c r="FF20" s="10">
        <v>4976.0</v>
      </c>
      <c r="FG20" s="10">
        <v>4937.0</v>
      </c>
      <c r="FH20" s="10">
        <v>4898.0</v>
      </c>
      <c r="FI20" s="10">
        <v>4860.0</v>
      </c>
      <c r="FJ20" s="10">
        <v>4830.0</v>
      </c>
      <c r="FK20" s="10">
        <v>4798.0</v>
      </c>
      <c r="FL20" s="10">
        <v>4763.0</v>
      </c>
      <c r="FM20" s="10">
        <v>4732.0</v>
      </c>
      <c r="FN20" s="10">
        <v>4709.0</v>
      </c>
      <c r="FO20" s="10">
        <v>4688.0</v>
      </c>
      <c r="FP20" s="10">
        <v>4670.0</v>
      </c>
      <c r="FQ20" s="10">
        <v>4652.0</v>
      </c>
      <c r="FR20" s="10">
        <v>4635.0</v>
      </c>
      <c r="FS20" s="10">
        <v>4618.0</v>
      </c>
      <c r="FT20" s="10">
        <v>4603.0</v>
      </c>
      <c r="FU20" s="10">
        <v>4589.0</v>
      </c>
      <c r="FV20" s="10">
        <v>4575.0</v>
      </c>
      <c r="FW20" s="10">
        <v>4562.0</v>
      </c>
      <c r="FX20" s="10">
        <v>4551.0</v>
      </c>
      <c r="FY20" s="10">
        <v>4539.0</v>
      </c>
      <c r="FZ20" s="10">
        <v>4527.0</v>
      </c>
      <c r="GA20" s="10">
        <v>4517.0</v>
      </c>
      <c r="GB20" s="10">
        <v>4507.0</v>
      </c>
      <c r="GC20" s="10">
        <v>4495.0</v>
      </c>
      <c r="GD20" s="10">
        <v>4485.0</v>
      </c>
      <c r="GE20" s="10">
        <v>4476.0</v>
      </c>
      <c r="GF20" s="10">
        <v>4465.0</v>
      </c>
      <c r="GG20" s="10">
        <v>4453.0</v>
      </c>
      <c r="GH20" s="10">
        <v>4442.0</v>
      </c>
      <c r="GI20" s="10">
        <v>4433.0</v>
      </c>
      <c r="GJ20" s="10">
        <v>4423.0</v>
      </c>
      <c r="GK20" s="10">
        <v>4415.0</v>
      </c>
      <c r="GL20" s="10">
        <v>4397.0</v>
      </c>
      <c r="GM20" s="10">
        <v>4378.0</v>
      </c>
      <c r="GN20" s="10">
        <v>4354.0</v>
      </c>
      <c r="GO20" s="10">
        <v>4333.0</v>
      </c>
      <c r="GP20" s="10">
        <v>4310.0</v>
      </c>
      <c r="GQ20" s="10">
        <v>4283.0</v>
      </c>
      <c r="GR20" s="10">
        <v>4259.0</v>
      </c>
      <c r="GS20" s="10">
        <v>4234.0</v>
      </c>
      <c r="GT20" s="10">
        <v>4212.0</v>
      </c>
      <c r="GU20" s="10">
        <v>4185.0</v>
      </c>
      <c r="GV20" s="10">
        <v>4162.0</v>
      </c>
      <c r="GW20" s="10">
        <v>4134.0</v>
      </c>
      <c r="GX20" s="10">
        <v>4109.0</v>
      </c>
      <c r="GY20" s="10">
        <v>4084.0</v>
      </c>
      <c r="GZ20" s="10">
        <v>4065.0</v>
      </c>
      <c r="HA20" s="10">
        <v>4044.0</v>
      </c>
      <c r="HB20" s="10">
        <v>4017.0</v>
      </c>
      <c r="HC20" s="10">
        <v>3988.0</v>
      </c>
      <c r="HD20" s="10">
        <v>3957.0</v>
      </c>
      <c r="HE20" s="10">
        <v>3919.0</v>
      </c>
      <c r="HF20" s="10">
        <v>3882.0</v>
      </c>
      <c r="HG20" s="10">
        <v>3850.0</v>
      </c>
      <c r="HH20" s="10">
        <v>3817.0</v>
      </c>
      <c r="HI20" s="10">
        <v>3774.0</v>
      </c>
      <c r="HJ20" s="10">
        <v>3730.0</v>
      </c>
      <c r="HK20" s="10">
        <v>3668.0</v>
      </c>
      <c r="HL20" s="10">
        <v>3599.0</v>
      </c>
      <c r="HM20" s="10">
        <v>3520.0</v>
      </c>
      <c r="HN20" s="10">
        <v>3448.0</v>
      </c>
      <c r="HO20" s="10">
        <v>3379.0</v>
      </c>
      <c r="HP20" s="10">
        <v>3305.0</v>
      </c>
      <c r="HQ20" s="10">
        <v>3221.0</v>
      </c>
      <c r="HR20" s="10">
        <v>3149.0</v>
      </c>
      <c r="HS20" s="10">
        <v>3067.0</v>
      </c>
      <c r="HT20" s="10">
        <v>2983.0</v>
      </c>
      <c r="HU20" s="10">
        <v>2902.0</v>
      </c>
      <c r="HV20" s="10">
        <v>2815.0</v>
      </c>
      <c r="HW20" s="10">
        <v>2730.0</v>
      </c>
      <c r="HX20" s="10">
        <v>2639.0</v>
      </c>
      <c r="HY20" s="10">
        <v>2545.0</v>
      </c>
      <c r="HZ20" s="10">
        <v>2446.0</v>
      </c>
      <c r="IA20" s="10">
        <v>2349.0</v>
      </c>
      <c r="IB20" s="10">
        <v>2255.0</v>
      </c>
      <c r="IC20" s="10">
        <v>2156.0</v>
      </c>
      <c r="ID20" s="10">
        <v>2058.0</v>
      </c>
      <c r="IE20" s="10">
        <v>1969.0</v>
      </c>
      <c r="IF20" s="10">
        <v>1889.0</v>
      </c>
      <c r="IG20" s="10">
        <v>1807.0</v>
      </c>
      <c r="IH20" s="10">
        <v>1729.0</v>
      </c>
      <c r="II20" s="10">
        <v>1654.0</v>
      </c>
      <c r="IJ20" s="10">
        <v>1580.0</v>
      </c>
      <c r="IK20" s="10">
        <v>1505.0</v>
      </c>
      <c r="IL20" s="10">
        <v>1430.0</v>
      </c>
      <c r="IM20" s="10">
        <v>1354.0</v>
      </c>
      <c r="IN20" s="10">
        <v>1276.0</v>
      </c>
      <c r="IO20" s="10">
        <v>1204.0</v>
      </c>
      <c r="IP20" s="10">
        <v>1137.0</v>
      </c>
      <c r="IQ20" s="10">
        <v>1067.0</v>
      </c>
      <c r="IR20" s="10">
        <v>1005.0</v>
      </c>
      <c r="IS20" s="10">
        <v>951.0</v>
      </c>
      <c r="IT20" s="10">
        <v>895.0</v>
      </c>
      <c r="IU20" s="10">
        <v>853.0</v>
      </c>
      <c r="IV20" s="10">
        <v>814.0</v>
      </c>
      <c r="IW20" s="10">
        <v>783.0</v>
      </c>
      <c r="IX20" s="10">
        <v>757.0</v>
      </c>
      <c r="IY20" s="10">
        <v>732.0</v>
      </c>
      <c r="IZ20" s="10">
        <v>712.0</v>
      </c>
      <c r="JA20" s="10">
        <v>701.0</v>
      </c>
      <c r="JB20" s="10">
        <v>689.0</v>
      </c>
      <c r="JC20" s="10">
        <v>677.0</v>
      </c>
      <c r="JD20" s="10">
        <v>666.0</v>
      </c>
      <c r="JE20" s="10">
        <v>651.0</v>
      </c>
      <c r="JF20" s="10">
        <v>632.0</v>
      </c>
      <c r="JG20" s="10">
        <v>614.0</v>
      </c>
      <c r="JH20" s="10">
        <v>588.0</v>
      </c>
      <c r="JI20" s="10">
        <v>561.0</v>
      </c>
      <c r="JJ20" s="10">
        <v>549.0</v>
      </c>
      <c r="JK20" s="10">
        <v>539.0</v>
      </c>
      <c r="JL20" s="10">
        <v>527.0</v>
      </c>
      <c r="JM20" s="10">
        <v>509.0</v>
      </c>
      <c r="JN20" s="10">
        <v>478.0</v>
      </c>
      <c r="JO20" s="10">
        <v>463.0</v>
      </c>
      <c r="JP20" s="10">
        <v>457.0</v>
      </c>
      <c r="JQ20" s="10">
        <v>453.0</v>
      </c>
      <c r="JR20" s="10">
        <v>441.0</v>
      </c>
      <c r="JS20" s="10">
        <v>430.0</v>
      </c>
      <c r="JT20" s="10">
        <v>412.0</v>
      </c>
      <c r="JU20" s="10">
        <v>398.0</v>
      </c>
      <c r="JV20" s="10">
        <v>352.0</v>
      </c>
      <c r="JW20" s="10">
        <v>330.0</v>
      </c>
      <c r="JX20" s="10">
        <v>314.0</v>
      </c>
      <c r="JY20" s="11">
        <v>301.0</v>
      </c>
      <c r="JZ20" s="11">
        <v>282.0</v>
      </c>
      <c r="KA20" s="11">
        <v>240.0</v>
      </c>
      <c r="KB20" s="11">
        <v>194.0</v>
      </c>
      <c r="KC20" s="11">
        <v>169.0</v>
      </c>
      <c r="KD20" s="11">
        <v>145.0</v>
      </c>
      <c r="KE20" s="11">
        <v>106.0</v>
      </c>
      <c r="KF20" s="11">
        <v>87.0</v>
      </c>
      <c r="KG20" s="11">
        <v>67.0</v>
      </c>
      <c r="KH20" s="11">
        <v>50.0</v>
      </c>
      <c r="KI20" s="11">
        <v>49.0</v>
      </c>
      <c r="KJ20" s="11">
        <v>30.0</v>
      </c>
      <c r="KK20" s="11">
        <v>23.0</v>
      </c>
      <c r="KL20" s="11">
        <v>16.0</v>
      </c>
      <c r="KM20" s="11">
        <v>13.0</v>
      </c>
      <c r="KN20" s="11">
        <v>11.0</v>
      </c>
      <c r="KO20" s="11">
        <v>9.0</v>
      </c>
      <c r="KP20" s="11">
        <v>9.0</v>
      </c>
      <c r="KQ20" s="11">
        <v>6.0</v>
      </c>
      <c r="KR20" s="11">
        <v>5.0</v>
      </c>
      <c r="KS20" s="11">
        <v>3.0</v>
      </c>
      <c r="KT20" s="10">
        <v>0.0</v>
      </c>
      <c r="KU20" s="10">
        <v>0.0</v>
      </c>
      <c r="KV20" s="10">
        <v>0.0</v>
      </c>
      <c r="KW20" s="10">
        <v>0.0</v>
      </c>
      <c r="KX20" s="10">
        <v>0.0</v>
      </c>
      <c r="KY20" s="10">
        <v>0.0</v>
      </c>
      <c r="KZ20" s="10">
        <v>0.0</v>
      </c>
      <c r="LA20" s="10">
        <v>0.0</v>
      </c>
      <c r="LB20" s="10">
        <v>0.0</v>
      </c>
      <c r="LC20" s="10">
        <v>0.0</v>
      </c>
      <c r="LD20" s="10">
        <v>0.0</v>
      </c>
      <c r="LE20" s="10">
        <v>0.0</v>
      </c>
    </row>
    <row r="21">
      <c r="A21" s="10" t="s">
        <v>39</v>
      </c>
      <c r="B21" s="10">
        <v>29737.0</v>
      </c>
      <c r="C21" s="10">
        <v>29640.0</v>
      </c>
      <c r="D21" s="10">
        <v>29542.0</v>
      </c>
      <c r="E21" s="10">
        <v>29443.0</v>
      </c>
      <c r="F21" s="10">
        <v>29344.0</v>
      </c>
      <c r="G21" s="10">
        <v>29246.0</v>
      </c>
      <c r="H21" s="10">
        <v>29147.0</v>
      </c>
      <c r="I21" s="10">
        <v>29047.0</v>
      </c>
      <c r="J21" s="10">
        <v>28940.0</v>
      </c>
      <c r="K21" s="10">
        <v>28830.0</v>
      </c>
      <c r="L21" s="10">
        <v>28716.0</v>
      </c>
      <c r="M21" s="10">
        <v>28603.0</v>
      </c>
      <c r="N21" s="10">
        <v>28488.0</v>
      </c>
      <c r="O21" s="10">
        <v>28374.0</v>
      </c>
      <c r="P21" s="10">
        <v>28263.0</v>
      </c>
      <c r="Q21" s="10">
        <v>28154.0</v>
      </c>
      <c r="R21" s="10">
        <v>28044.0</v>
      </c>
      <c r="S21" s="10">
        <v>27932.0</v>
      </c>
      <c r="T21" s="10">
        <v>27817.0</v>
      </c>
      <c r="U21" s="10">
        <v>27704.0</v>
      </c>
      <c r="V21" s="10">
        <v>27590.0</v>
      </c>
      <c r="W21" s="10">
        <v>27478.0</v>
      </c>
      <c r="X21" s="10">
        <v>27367.0</v>
      </c>
      <c r="Y21" s="10">
        <v>27257.0</v>
      </c>
      <c r="Z21" s="10">
        <v>27146.0</v>
      </c>
      <c r="AA21" s="10">
        <v>27032.0</v>
      </c>
      <c r="AB21" s="10">
        <v>26916.0</v>
      </c>
      <c r="AC21" s="10">
        <v>26798.0</v>
      </c>
      <c r="AD21" s="10">
        <v>26678.0</v>
      </c>
      <c r="AE21" s="10">
        <v>26554.0</v>
      </c>
      <c r="AF21" s="10">
        <v>26427.0</v>
      </c>
      <c r="AG21" s="10">
        <v>26296.0</v>
      </c>
      <c r="AH21" s="10">
        <v>26160.0</v>
      </c>
      <c r="AI21" s="10">
        <v>26024.0</v>
      </c>
      <c r="AJ21" s="10">
        <v>25887.0</v>
      </c>
      <c r="AK21" s="10">
        <v>25749.0</v>
      </c>
      <c r="AL21" s="10">
        <v>25607.0</v>
      </c>
      <c r="AM21" s="10">
        <v>25468.0</v>
      </c>
      <c r="AN21" s="10">
        <v>25327.0</v>
      </c>
      <c r="AO21" s="10">
        <v>25183.0</v>
      </c>
      <c r="AP21" s="10">
        <v>25038.0</v>
      </c>
      <c r="AQ21" s="10">
        <v>24889.0</v>
      </c>
      <c r="AR21" s="10">
        <v>24743.0</v>
      </c>
      <c r="AS21" s="10">
        <v>24595.0</v>
      </c>
      <c r="AT21" s="10">
        <v>24448.0</v>
      </c>
      <c r="AU21" s="10">
        <v>24300.0</v>
      </c>
      <c r="AV21" s="10">
        <v>24150.0</v>
      </c>
      <c r="AW21" s="10">
        <v>23997.0</v>
      </c>
      <c r="AX21" s="10">
        <v>23842.0</v>
      </c>
      <c r="AY21" s="10">
        <v>23685.0</v>
      </c>
      <c r="AZ21" s="10">
        <v>23525.0</v>
      </c>
      <c r="BA21" s="10">
        <v>23364.0</v>
      </c>
      <c r="BB21" s="10">
        <v>23200.0</v>
      </c>
      <c r="BC21" s="10">
        <v>23034.0</v>
      </c>
      <c r="BD21" s="10">
        <v>22866.0</v>
      </c>
      <c r="BE21" s="10">
        <v>22693.0</v>
      </c>
      <c r="BF21" s="10">
        <v>22522.0</v>
      </c>
      <c r="BG21" s="10">
        <v>22350.0</v>
      </c>
      <c r="BH21" s="10">
        <v>22176.0</v>
      </c>
      <c r="BI21" s="10">
        <v>21997.0</v>
      </c>
      <c r="BJ21" s="10">
        <v>21820.0</v>
      </c>
      <c r="BK21" s="10">
        <v>21645.0</v>
      </c>
      <c r="BL21" s="10">
        <v>21468.0</v>
      </c>
      <c r="BM21" s="10">
        <v>21296.0</v>
      </c>
      <c r="BN21" s="10">
        <v>21123.0</v>
      </c>
      <c r="BO21" s="10">
        <v>20950.0</v>
      </c>
      <c r="BP21" s="10">
        <v>20775.0</v>
      </c>
      <c r="BQ21" s="10">
        <v>20601.0</v>
      </c>
      <c r="BR21" s="10">
        <v>20425.0</v>
      </c>
      <c r="BS21" s="10">
        <v>20248.0</v>
      </c>
      <c r="BT21" s="10">
        <v>20073.0</v>
      </c>
      <c r="BU21" s="10">
        <v>19901.0</v>
      </c>
      <c r="BV21" s="10">
        <v>19730.0</v>
      </c>
      <c r="BW21" s="10">
        <v>19553.0</v>
      </c>
      <c r="BX21" s="10">
        <v>19374.0</v>
      </c>
      <c r="BY21" s="10">
        <v>19194.0</v>
      </c>
      <c r="BZ21" s="10">
        <v>19019.0</v>
      </c>
      <c r="CA21" s="10">
        <v>18841.0</v>
      </c>
      <c r="CB21" s="10">
        <v>18663.0</v>
      </c>
      <c r="CC21" s="10">
        <v>18481.0</v>
      </c>
      <c r="CD21" s="10">
        <v>18296.0</v>
      </c>
      <c r="CE21" s="10">
        <v>18113.0</v>
      </c>
      <c r="CF21" s="10">
        <v>17932.0</v>
      </c>
      <c r="CG21" s="10">
        <v>17749.0</v>
      </c>
      <c r="CH21" s="10">
        <v>17568.0</v>
      </c>
      <c r="CI21" s="10">
        <v>17385.0</v>
      </c>
      <c r="CJ21" s="10">
        <v>17195.0</v>
      </c>
      <c r="CK21" s="10">
        <v>17002.0</v>
      </c>
      <c r="CL21" s="10">
        <v>16805.0</v>
      </c>
      <c r="CM21" s="10">
        <v>16610.0</v>
      </c>
      <c r="CN21" s="10">
        <v>16412.0</v>
      </c>
      <c r="CO21" s="10">
        <v>16216.0</v>
      </c>
      <c r="CP21" s="10">
        <v>16018.0</v>
      </c>
      <c r="CQ21" s="10">
        <v>15823.0</v>
      </c>
      <c r="CR21" s="10">
        <v>15625.0</v>
      </c>
      <c r="CS21" s="10">
        <v>15428.0</v>
      </c>
      <c r="CT21" s="10">
        <v>15239.0</v>
      </c>
      <c r="CU21" s="10">
        <v>15057.0</v>
      </c>
      <c r="CV21" s="10">
        <v>14877.0</v>
      </c>
      <c r="CW21" s="10">
        <v>14703.0</v>
      </c>
      <c r="CX21" s="10">
        <v>14526.0</v>
      </c>
      <c r="CY21" s="10">
        <v>14351.0</v>
      </c>
      <c r="CZ21" s="10">
        <v>14178.0</v>
      </c>
      <c r="DA21" s="10">
        <v>14004.0</v>
      </c>
      <c r="DB21" s="10">
        <v>13827.0</v>
      </c>
      <c r="DC21" s="10">
        <v>13652.0</v>
      </c>
      <c r="DD21" s="10">
        <v>13476.0</v>
      </c>
      <c r="DE21" s="10">
        <v>13294.0</v>
      </c>
      <c r="DF21" s="10">
        <v>13117.0</v>
      </c>
      <c r="DG21" s="10">
        <v>12938.0</v>
      </c>
      <c r="DH21" s="10">
        <v>12761.0</v>
      </c>
      <c r="DI21" s="10">
        <v>12585.0</v>
      </c>
      <c r="DJ21" s="10">
        <v>12410.0</v>
      </c>
      <c r="DK21" s="10">
        <v>12233.0</v>
      </c>
      <c r="DL21" s="10">
        <v>12057.0</v>
      </c>
      <c r="DM21" s="10">
        <v>11878.0</v>
      </c>
      <c r="DN21" s="10">
        <v>11700.0</v>
      </c>
      <c r="DO21" s="10">
        <v>11530.0</v>
      </c>
      <c r="DP21" s="10">
        <v>11361.0</v>
      </c>
      <c r="DQ21" s="10">
        <v>11193.0</v>
      </c>
      <c r="DR21" s="10">
        <v>11025.0</v>
      </c>
      <c r="DS21" s="10">
        <v>10856.0</v>
      </c>
      <c r="DT21" s="10">
        <v>10681.0</v>
      </c>
      <c r="DU21" s="10">
        <v>10508.0</v>
      </c>
      <c r="DV21" s="10">
        <v>10339.0</v>
      </c>
      <c r="DW21" s="10">
        <v>10171.0</v>
      </c>
      <c r="DX21" s="10">
        <v>10004.0</v>
      </c>
      <c r="DY21" s="10">
        <v>9842.0</v>
      </c>
      <c r="DZ21" s="10">
        <v>9686.0</v>
      </c>
      <c r="EA21" s="10">
        <v>9533.0</v>
      </c>
      <c r="EB21" s="10">
        <v>9383.0</v>
      </c>
      <c r="EC21" s="10">
        <v>9242.0</v>
      </c>
      <c r="ED21" s="10">
        <v>9103.0</v>
      </c>
      <c r="EE21" s="10">
        <v>8965.0</v>
      </c>
      <c r="EF21" s="10">
        <v>8829.0</v>
      </c>
      <c r="EG21" s="10">
        <v>8704.0</v>
      </c>
      <c r="EH21" s="10">
        <v>8580.0</v>
      </c>
      <c r="EI21" s="10">
        <v>8450.0</v>
      </c>
      <c r="EJ21" s="10">
        <v>8323.0</v>
      </c>
      <c r="EK21" s="10">
        <v>8188.0</v>
      </c>
      <c r="EL21" s="10">
        <v>8060.0</v>
      </c>
      <c r="EM21" s="10">
        <v>7935.0</v>
      </c>
      <c r="EN21" s="10">
        <v>7809.0</v>
      </c>
      <c r="EO21" s="10">
        <v>7694.0</v>
      </c>
      <c r="EP21" s="10">
        <v>7589.0</v>
      </c>
      <c r="EQ21" s="10">
        <v>7492.0</v>
      </c>
      <c r="ER21" s="10">
        <v>7399.0</v>
      </c>
      <c r="ES21" s="10">
        <v>7304.0</v>
      </c>
      <c r="ET21" s="10">
        <v>7217.0</v>
      </c>
      <c r="EU21" s="10">
        <v>7133.0</v>
      </c>
      <c r="EV21" s="10">
        <v>7048.0</v>
      </c>
      <c r="EW21" s="10">
        <v>6965.0</v>
      </c>
      <c r="EX21" s="10">
        <v>6880.0</v>
      </c>
      <c r="EY21" s="10">
        <v>6791.0</v>
      </c>
      <c r="EZ21" s="10">
        <v>6701.0</v>
      </c>
      <c r="FA21" s="10">
        <v>6615.0</v>
      </c>
      <c r="FB21" s="10">
        <v>6527.0</v>
      </c>
      <c r="FC21" s="10">
        <v>6437.0</v>
      </c>
      <c r="FD21" s="10">
        <v>6345.0</v>
      </c>
      <c r="FE21" s="10">
        <v>6249.0</v>
      </c>
      <c r="FF21" s="10">
        <v>6156.0</v>
      </c>
      <c r="FG21" s="10">
        <v>6060.0</v>
      </c>
      <c r="FH21" s="10">
        <v>5962.0</v>
      </c>
      <c r="FI21" s="10">
        <v>5867.0</v>
      </c>
      <c r="FJ21" s="10">
        <v>5769.0</v>
      </c>
      <c r="FK21" s="10">
        <v>5677.0</v>
      </c>
      <c r="FL21" s="10">
        <v>5582.0</v>
      </c>
      <c r="FM21" s="10">
        <v>5491.0</v>
      </c>
      <c r="FN21" s="10">
        <v>5398.0</v>
      </c>
      <c r="FO21" s="10">
        <v>5306.0</v>
      </c>
      <c r="FP21" s="10">
        <v>5215.0</v>
      </c>
      <c r="FQ21" s="10">
        <v>5119.0</v>
      </c>
      <c r="FR21" s="10">
        <v>5025.0</v>
      </c>
      <c r="FS21" s="10">
        <v>4926.0</v>
      </c>
      <c r="FT21" s="10">
        <v>4830.0</v>
      </c>
      <c r="FU21" s="10">
        <v>4736.0</v>
      </c>
      <c r="FV21" s="10">
        <v>4638.0</v>
      </c>
      <c r="FW21" s="10">
        <v>4544.0</v>
      </c>
      <c r="FX21" s="10">
        <v>4435.0</v>
      </c>
      <c r="FY21" s="10">
        <v>4341.0</v>
      </c>
      <c r="FZ21" s="10">
        <v>4244.0</v>
      </c>
      <c r="GA21" s="10">
        <v>4158.0</v>
      </c>
      <c r="GB21" s="10">
        <v>4062.0</v>
      </c>
      <c r="GC21" s="10">
        <v>3965.0</v>
      </c>
      <c r="GD21" s="10">
        <v>3871.0</v>
      </c>
      <c r="GE21" s="10">
        <v>3781.0</v>
      </c>
      <c r="GF21" s="10">
        <v>3702.0</v>
      </c>
      <c r="GG21" s="10">
        <v>3627.0</v>
      </c>
      <c r="GH21" s="10">
        <v>3555.0</v>
      </c>
      <c r="GI21" s="10">
        <v>3481.0</v>
      </c>
      <c r="GJ21" s="10">
        <v>3408.0</v>
      </c>
      <c r="GK21" s="10">
        <v>3329.0</v>
      </c>
      <c r="GL21" s="10">
        <v>3260.0</v>
      </c>
      <c r="GM21" s="10">
        <v>3193.0</v>
      </c>
      <c r="GN21" s="10">
        <v>3118.0</v>
      </c>
      <c r="GO21" s="10">
        <v>3050.0</v>
      </c>
      <c r="GP21" s="10">
        <v>2983.0</v>
      </c>
      <c r="GQ21" s="10">
        <v>2919.0</v>
      </c>
      <c r="GR21" s="10">
        <v>2857.0</v>
      </c>
      <c r="GS21" s="10">
        <v>2796.0</v>
      </c>
      <c r="GT21" s="10">
        <v>2740.0</v>
      </c>
      <c r="GU21" s="10">
        <v>2695.0</v>
      </c>
      <c r="GV21" s="10">
        <v>2650.0</v>
      </c>
      <c r="GW21" s="10">
        <v>2602.0</v>
      </c>
      <c r="GX21" s="10">
        <v>2553.0</v>
      </c>
      <c r="GY21" s="10">
        <v>2507.0</v>
      </c>
      <c r="GZ21" s="10">
        <v>2457.0</v>
      </c>
      <c r="HA21" s="10">
        <v>2406.0</v>
      </c>
      <c r="HB21" s="10">
        <v>2354.0</v>
      </c>
      <c r="HC21" s="10">
        <v>2280.0</v>
      </c>
      <c r="HD21" s="10">
        <v>2203.0</v>
      </c>
      <c r="HE21" s="10">
        <v>2134.0</v>
      </c>
      <c r="HF21" s="10">
        <v>2085.0</v>
      </c>
      <c r="HG21" s="10">
        <v>2018.0</v>
      </c>
      <c r="HH21" s="10">
        <v>1944.0</v>
      </c>
      <c r="HI21" s="10">
        <v>1873.0</v>
      </c>
      <c r="HJ21" s="10">
        <v>1806.0</v>
      </c>
      <c r="HK21" s="10">
        <v>1744.0</v>
      </c>
      <c r="HL21" s="10">
        <v>1703.0</v>
      </c>
      <c r="HM21" s="10">
        <v>1662.0</v>
      </c>
      <c r="HN21" s="10">
        <v>1622.0</v>
      </c>
      <c r="HO21" s="10">
        <v>1579.0</v>
      </c>
      <c r="HP21" s="10">
        <v>1532.0</v>
      </c>
      <c r="HQ21" s="10">
        <v>1488.0</v>
      </c>
      <c r="HR21" s="10">
        <v>1454.0</v>
      </c>
      <c r="HS21" s="10">
        <v>1424.0</v>
      </c>
      <c r="HT21" s="10">
        <v>1396.0</v>
      </c>
      <c r="HU21" s="10">
        <v>1352.0</v>
      </c>
      <c r="HV21" s="10">
        <v>1277.0</v>
      </c>
      <c r="HW21" s="10">
        <v>1218.0</v>
      </c>
      <c r="HX21" s="10">
        <v>1157.0</v>
      </c>
      <c r="HY21" s="10">
        <v>1099.0</v>
      </c>
      <c r="HZ21" s="10">
        <v>1079.0</v>
      </c>
      <c r="IA21" s="10">
        <v>1062.0</v>
      </c>
      <c r="IB21" s="10">
        <v>1042.0</v>
      </c>
      <c r="IC21" s="10">
        <v>1019.0</v>
      </c>
      <c r="ID21" s="10">
        <v>997.0</v>
      </c>
      <c r="IE21" s="10">
        <v>929.0</v>
      </c>
      <c r="IF21" s="10">
        <v>868.0</v>
      </c>
      <c r="IG21" s="10">
        <v>834.0</v>
      </c>
      <c r="IH21" s="10">
        <v>786.0</v>
      </c>
      <c r="II21" s="10">
        <v>752.0</v>
      </c>
      <c r="IJ21" s="10">
        <v>721.0</v>
      </c>
      <c r="IK21" s="10">
        <v>685.0</v>
      </c>
      <c r="IL21" s="10">
        <v>666.0</v>
      </c>
      <c r="IM21" s="10">
        <v>638.0</v>
      </c>
      <c r="IN21" s="10">
        <v>616.0</v>
      </c>
      <c r="IO21" s="10">
        <v>589.0</v>
      </c>
      <c r="IP21" s="10">
        <v>545.0</v>
      </c>
      <c r="IQ21" s="10">
        <v>520.0</v>
      </c>
      <c r="IR21" s="10">
        <v>495.0</v>
      </c>
      <c r="IS21" s="10">
        <v>482.0</v>
      </c>
      <c r="IT21" s="10">
        <v>462.0</v>
      </c>
      <c r="IU21" s="10">
        <v>444.0</v>
      </c>
      <c r="IV21" s="10">
        <v>431.0</v>
      </c>
      <c r="IW21" s="10">
        <v>418.0</v>
      </c>
      <c r="IX21" s="10">
        <v>406.0</v>
      </c>
      <c r="IY21" s="10">
        <v>391.0</v>
      </c>
      <c r="IZ21" s="10">
        <v>377.0</v>
      </c>
      <c r="JA21" s="10">
        <v>365.0</v>
      </c>
      <c r="JB21" s="10">
        <v>342.0</v>
      </c>
      <c r="JC21" s="10">
        <v>333.0</v>
      </c>
      <c r="JD21" s="10">
        <v>328.0</v>
      </c>
      <c r="JE21" s="10">
        <v>321.0</v>
      </c>
      <c r="JF21" s="10">
        <v>307.0</v>
      </c>
      <c r="JG21" s="10">
        <v>296.0</v>
      </c>
      <c r="JH21" s="10">
        <v>282.0</v>
      </c>
      <c r="JI21" s="10">
        <v>269.0</v>
      </c>
      <c r="JJ21" s="10">
        <v>260.0</v>
      </c>
      <c r="JK21" s="10">
        <v>251.0</v>
      </c>
      <c r="JL21" s="10">
        <v>233.0</v>
      </c>
      <c r="JM21" s="10">
        <v>214.0</v>
      </c>
      <c r="JN21" s="10">
        <v>204.0</v>
      </c>
      <c r="JO21" s="10">
        <v>198.0</v>
      </c>
      <c r="JP21" s="10">
        <v>180.0</v>
      </c>
      <c r="JQ21" s="10">
        <v>166.0</v>
      </c>
      <c r="JR21" s="10">
        <v>166.0</v>
      </c>
      <c r="JS21" s="10">
        <v>153.0</v>
      </c>
      <c r="JT21" s="10">
        <v>142.0</v>
      </c>
      <c r="JU21" s="10">
        <v>128.0</v>
      </c>
      <c r="JV21" s="10">
        <v>126.0</v>
      </c>
      <c r="JW21" s="10">
        <v>114.0</v>
      </c>
      <c r="JX21" s="10">
        <v>111.0</v>
      </c>
      <c r="JY21" s="11">
        <v>107.0</v>
      </c>
      <c r="JZ21" s="11">
        <v>103.0</v>
      </c>
      <c r="KA21" s="11">
        <v>82.0</v>
      </c>
      <c r="KB21" s="11">
        <v>76.0</v>
      </c>
      <c r="KC21" s="11">
        <v>67.0</v>
      </c>
      <c r="KD21" s="11">
        <v>56.0</v>
      </c>
      <c r="KE21" s="11">
        <v>47.0</v>
      </c>
      <c r="KF21" s="11">
        <v>41.0</v>
      </c>
      <c r="KG21" s="11">
        <v>35.0</v>
      </c>
      <c r="KH21" s="11">
        <v>26.0</v>
      </c>
      <c r="KI21" s="11">
        <v>22.0</v>
      </c>
      <c r="KJ21" s="11">
        <v>18.0</v>
      </c>
      <c r="KK21" s="11">
        <v>15.0</v>
      </c>
      <c r="KL21" s="11">
        <v>14.0</v>
      </c>
      <c r="KM21" s="11">
        <v>14.0</v>
      </c>
      <c r="KN21" s="11">
        <v>12.0</v>
      </c>
      <c r="KO21" s="11">
        <v>12.0</v>
      </c>
      <c r="KP21" s="11">
        <v>11.0</v>
      </c>
      <c r="KQ21" s="11">
        <v>7.0</v>
      </c>
      <c r="KR21" s="11">
        <v>7.0</v>
      </c>
      <c r="KS21" s="11">
        <v>5.0</v>
      </c>
      <c r="KT21" s="11">
        <v>5.0</v>
      </c>
      <c r="KU21" s="11">
        <v>3.0</v>
      </c>
      <c r="KV21" s="11">
        <v>3.0</v>
      </c>
      <c r="KW21" s="11">
        <v>3.0</v>
      </c>
      <c r="KX21" s="11">
        <v>3.0</v>
      </c>
      <c r="KY21" s="11">
        <v>3.0</v>
      </c>
      <c r="KZ21" s="11">
        <v>3.0</v>
      </c>
      <c r="LA21" s="11">
        <v>3.0</v>
      </c>
      <c r="LB21" s="11">
        <v>3.0</v>
      </c>
      <c r="LC21" s="11">
        <v>3.0</v>
      </c>
      <c r="LD21" s="11">
        <v>3.0</v>
      </c>
      <c r="LE21" s="11">
        <v>3.0</v>
      </c>
    </row>
    <row r="22">
      <c r="A22" s="10" t="s">
        <v>40</v>
      </c>
      <c r="B22" s="10">
        <v>33071.0</v>
      </c>
      <c r="C22" s="10">
        <v>32900.0</v>
      </c>
      <c r="D22" s="10">
        <v>32726.0</v>
      </c>
      <c r="E22" s="10">
        <v>32554.0</v>
      </c>
      <c r="F22" s="10">
        <v>32384.0</v>
      </c>
      <c r="G22" s="10">
        <v>32214.0</v>
      </c>
      <c r="H22" s="10">
        <v>32041.0</v>
      </c>
      <c r="I22" s="10">
        <v>31867.0</v>
      </c>
      <c r="J22" s="10">
        <v>31682.0</v>
      </c>
      <c r="K22" s="10">
        <v>31483.0</v>
      </c>
      <c r="L22" s="10">
        <v>31280.0</v>
      </c>
      <c r="M22" s="10">
        <v>31075.0</v>
      </c>
      <c r="N22" s="10">
        <v>30866.0</v>
      </c>
      <c r="O22" s="10">
        <v>30656.0</v>
      </c>
      <c r="P22" s="10">
        <v>30444.0</v>
      </c>
      <c r="Q22" s="10">
        <v>30230.0</v>
      </c>
      <c r="R22" s="10">
        <v>30011.0</v>
      </c>
      <c r="S22" s="10">
        <v>29787.0</v>
      </c>
      <c r="T22" s="10">
        <v>29561.0</v>
      </c>
      <c r="U22" s="10">
        <v>29329.0</v>
      </c>
      <c r="V22" s="10">
        <v>29094.0</v>
      </c>
      <c r="W22" s="10">
        <v>28862.0</v>
      </c>
      <c r="X22" s="10">
        <v>28634.0</v>
      </c>
      <c r="Y22" s="10">
        <v>28405.0</v>
      </c>
      <c r="Z22" s="10">
        <v>28177.0</v>
      </c>
      <c r="AA22" s="10">
        <v>27951.0</v>
      </c>
      <c r="AB22" s="10">
        <v>27720.0</v>
      </c>
      <c r="AC22" s="10">
        <v>27491.0</v>
      </c>
      <c r="AD22" s="10">
        <v>27258.0</v>
      </c>
      <c r="AE22" s="10">
        <v>27029.0</v>
      </c>
      <c r="AF22" s="10">
        <v>26804.0</v>
      </c>
      <c r="AG22" s="10">
        <v>26576.0</v>
      </c>
      <c r="AH22" s="10">
        <v>26342.0</v>
      </c>
      <c r="AI22" s="10">
        <v>26105.0</v>
      </c>
      <c r="AJ22" s="10">
        <v>25864.0</v>
      </c>
      <c r="AK22" s="10">
        <v>25626.0</v>
      </c>
      <c r="AL22" s="10">
        <v>25387.0</v>
      </c>
      <c r="AM22" s="10">
        <v>25148.0</v>
      </c>
      <c r="AN22" s="10">
        <v>24902.0</v>
      </c>
      <c r="AO22" s="10">
        <v>24654.0</v>
      </c>
      <c r="AP22" s="10">
        <v>24406.0</v>
      </c>
      <c r="AQ22" s="10">
        <v>24157.0</v>
      </c>
      <c r="AR22" s="10">
        <v>23907.0</v>
      </c>
      <c r="AS22" s="10">
        <v>23662.0</v>
      </c>
      <c r="AT22" s="10">
        <v>23419.0</v>
      </c>
      <c r="AU22" s="10">
        <v>23175.0</v>
      </c>
      <c r="AV22" s="10">
        <v>22935.0</v>
      </c>
      <c r="AW22" s="10">
        <v>22701.0</v>
      </c>
      <c r="AX22" s="10">
        <v>22469.0</v>
      </c>
      <c r="AY22" s="10">
        <v>22241.0</v>
      </c>
      <c r="AZ22" s="10">
        <v>22011.0</v>
      </c>
      <c r="BA22" s="10">
        <v>21773.0</v>
      </c>
      <c r="BB22" s="10">
        <v>21533.0</v>
      </c>
      <c r="BC22" s="10">
        <v>21293.0</v>
      </c>
      <c r="BD22" s="10">
        <v>21051.0</v>
      </c>
      <c r="BE22" s="10">
        <v>20805.0</v>
      </c>
      <c r="BF22" s="10">
        <v>20558.0</v>
      </c>
      <c r="BG22" s="10">
        <v>20310.0</v>
      </c>
      <c r="BH22" s="10">
        <v>20054.0</v>
      </c>
      <c r="BI22" s="10">
        <v>19797.0</v>
      </c>
      <c r="BJ22" s="10">
        <v>19540.0</v>
      </c>
      <c r="BK22" s="10">
        <v>19285.0</v>
      </c>
      <c r="BL22" s="10">
        <v>19035.0</v>
      </c>
      <c r="BM22" s="10">
        <v>18788.0</v>
      </c>
      <c r="BN22" s="10">
        <v>18543.0</v>
      </c>
      <c r="BO22" s="10">
        <v>18300.0</v>
      </c>
      <c r="BP22" s="10">
        <v>18059.0</v>
      </c>
      <c r="BQ22" s="10">
        <v>17817.0</v>
      </c>
      <c r="BR22" s="10">
        <v>17578.0</v>
      </c>
      <c r="BS22" s="10">
        <v>17339.0</v>
      </c>
      <c r="BT22" s="10">
        <v>17101.0</v>
      </c>
      <c r="BU22" s="10">
        <v>16864.0</v>
      </c>
      <c r="BV22" s="10">
        <v>16628.0</v>
      </c>
      <c r="BW22" s="10">
        <v>16395.0</v>
      </c>
      <c r="BX22" s="10">
        <v>16167.0</v>
      </c>
      <c r="BY22" s="10">
        <v>15942.0</v>
      </c>
      <c r="BZ22" s="10">
        <v>15719.0</v>
      </c>
      <c r="CA22" s="10">
        <v>15502.0</v>
      </c>
      <c r="CB22" s="10">
        <v>15288.0</v>
      </c>
      <c r="CC22" s="10">
        <v>15081.0</v>
      </c>
      <c r="CD22" s="10">
        <v>14876.0</v>
      </c>
      <c r="CE22" s="10">
        <v>14674.0</v>
      </c>
      <c r="CF22" s="10">
        <v>14475.0</v>
      </c>
      <c r="CG22" s="10">
        <v>14276.0</v>
      </c>
      <c r="CH22" s="10">
        <v>14082.0</v>
      </c>
      <c r="CI22" s="10">
        <v>13888.0</v>
      </c>
      <c r="CJ22" s="10">
        <v>13697.0</v>
      </c>
      <c r="CK22" s="10">
        <v>13507.0</v>
      </c>
      <c r="CL22" s="10">
        <v>13320.0</v>
      </c>
      <c r="CM22" s="10">
        <v>13135.0</v>
      </c>
      <c r="CN22" s="10">
        <v>12951.0</v>
      </c>
      <c r="CO22" s="10">
        <v>12769.0</v>
      </c>
      <c r="CP22" s="10">
        <v>12591.0</v>
      </c>
      <c r="CQ22" s="10">
        <v>12415.0</v>
      </c>
      <c r="CR22" s="10">
        <v>12243.0</v>
      </c>
      <c r="CS22" s="10">
        <v>12078.0</v>
      </c>
      <c r="CT22" s="10">
        <v>11920.0</v>
      </c>
      <c r="CU22" s="10">
        <v>11766.0</v>
      </c>
      <c r="CV22" s="10">
        <v>11613.0</v>
      </c>
      <c r="CW22" s="10">
        <v>11463.0</v>
      </c>
      <c r="CX22" s="10">
        <v>11315.0</v>
      </c>
      <c r="CY22" s="10">
        <v>11169.0</v>
      </c>
      <c r="CZ22" s="10">
        <v>11026.0</v>
      </c>
      <c r="DA22" s="10">
        <v>10883.0</v>
      </c>
      <c r="DB22" s="10">
        <v>10743.0</v>
      </c>
      <c r="DC22" s="10">
        <v>10604.0</v>
      </c>
      <c r="DD22" s="10">
        <v>10467.0</v>
      </c>
      <c r="DE22" s="10">
        <v>10340.0</v>
      </c>
      <c r="DF22" s="10">
        <v>10212.0</v>
      </c>
      <c r="DG22" s="10">
        <v>10105.0</v>
      </c>
      <c r="DH22" s="10">
        <v>10000.0</v>
      </c>
      <c r="DI22" s="10">
        <v>9896.0</v>
      </c>
      <c r="DJ22" s="10">
        <v>9793.0</v>
      </c>
      <c r="DK22" s="10">
        <v>9693.0</v>
      </c>
      <c r="DL22" s="10">
        <v>9594.0</v>
      </c>
      <c r="DM22" s="10">
        <v>9493.0</v>
      </c>
      <c r="DN22" s="10">
        <v>9393.0</v>
      </c>
      <c r="DO22" s="10">
        <v>9303.0</v>
      </c>
      <c r="DP22" s="10">
        <v>9222.0</v>
      </c>
      <c r="DQ22" s="10">
        <v>9142.0</v>
      </c>
      <c r="DR22" s="10">
        <v>9064.0</v>
      </c>
      <c r="DS22" s="10">
        <v>8984.0</v>
      </c>
      <c r="DT22" s="10">
        <v>8903.0</v>
      </c>
      <c r="DU22" s="10">
        <v>8823.0</v>
      </c>
      <c r="DV22" s="10">
        <v>8745.0</v>
      </c>
      <c r="DW22" s="10">
        <v>8668.0</v>
      </c>
      <c r="DX22" s="10">
        <v>8593.0</v>
      </c>
      <c r="DY22" s="10">
        <v>8521.0</v>
      </c>
      <c r="DZ22" s="10">
        <v>8446.0</v>
      </c>
      <c r="EA22" s="10">
        <v>8373.0</v>
      </c>
      <c r="EB22" s="10">
        <v>8302.0</v>
      </c>
      <c r="EC22" s="10">
        <v>8233.0</v>
      </c>
      <c r="ED22" s="10">
        <v>8171.0</v>
      </c>
      <c r="EE22" s="10">
        <v>8111.0</v>
      </c>
      <c r="EF22" s="10">
        <v>8040.0</v>
      </c>
      <c r="EG22" s="10">
        <v>7974.0</v>
      </c>
      <c r="EH22" s="10">
        <v>7907.0</v>
      </c>
      <c r="EI22" s="10">
        <v>7839.0</v>
      </c>
      <c r="EJ22" s="10">
        <v>7769.0</v>
      </c>
      <c r="EK22" s="10">
        <v>7701.0</v>
      </c>
      <c r="EL22" s="10">
        <v>7634.0</v>
      </c>
      <c r="EM22" s="10">
        <v>7572.0</v>
      </c>
      <c r="EN22" s="10">
        <v>7512.0</v>
      </c>
      <c r="EO22" s="10">
        <v>7449.0</v>
      </c>
      <c r="EP22" s="10">
        <v>7383.0</v>
      </c>
      <c r="EQ22" s="10">
        <v>7321.0</v>
      </c>
      <c r="ER22" s="10">
        <v>7255.0</v>
      </c>
      <c r="ES22" s="10">
        <v>7190.0</v>
      </c>
      <c r="ET22" s="10">
        <v>7125.0</v>
      </c>
      <c r="EU22" s="10">
        <v>7065.0</v>
      </c>
      <c r="EV22" s="10">
        <v>7002.0</v>
      </c>
      <c r="EW22" s="10">
        <v>6940.0</v>
      </c>
      <c r="EX22" s="10">
        <v>6877.0</v>
      </c>
      <c r="EY22" s="10">
        <v>6812.0</v>
      </c>
      <c r="EZ22" s="10">
        <v>6748.0</v>
      </c>
      <c r="FA22" s="10">
        <v>6683.0</v>
      </c>
      <c r="FB22" s="10">
        <v>6619.0</v>
      </c>
      <c r="FC22" s="10">
        <v>6555.0</v>
      </c>
      <c r="FD22" s="10">
        <v>6490.0</v>
      </c>
      <c r="FE22" s="10">
        <v>6426.0</v>
      </c>
      <c r="FF22" s="10">
        <v>6361.0</v>
      </c>
      <c r="FG22" s="10">
        <v>6298.0</v>
      </c>
      <c r="FH22" s="10">
        <v>6235.0</v>
      </c>
      <c r="FI22" s="10">
        <v>6173.0</v>
      </c>
      <c r="FJ22" s="10">
        <v>6110.0</v>
      </c>
      <c r="FK22" s="10">
        <v>6047.0</v>
      </c>
      <c r="FL22" s="10">
        <v>5986.0</v>
      </c>
      <c r="FM22" s="10">
        <v>5926.0</v>
      </c>
      <c r="FN22" s="10">
        <v>5862.0</v>
      </c>
      <c r="FO22" s="10">
        <v>5802.0</v>
      </c>
      <c r="FP22" s="10">
        <v>5745.0</v>
      </c>
      <c r="FQ22" s="10">
        <v>5694.0</v>
      </c>
      <c r="FR22" s="10">
        <v>5631.0</v>
      </c>
      <c r="FS22" s="10">
        <v>5579.0</v>
      </c>
      <c r="FT22" s="10">
        <v>5525.0</v>
      </c>
      <c r="FU22" s="10">
        <v>5463.0</v>
      </c>
      <c r="FV22" s="10">
        <v>5408.0</v>
      </c>
      <c r="FW22" s="10">
        <v>5352.0</v>
      </c>
      <c r="FX22" s="10">
        <v>5311.0</v>
      </c>
      <c r="FY22" s="10">
        <v>5261.0</v>
      </c>
      <c r="FZ22" s="10">
        <v>5213.0</v>
      </c>
      <c r="GA22" s="10">
        <v>5153.0</v>
      </c>
      <c r="GB22" s="10">
        <v>5095.0</v>
      </c>
      <c r="GC22" s="10">
        <v>5046.0</v>
      </c>
      <c r="GD22" s="10">
        <v>5013.0</v>
      </c>
      <c r="GE22" s="10">
        <v>4952.0</v>
      </c>
      <c r="GF22" s="10">
        <v>4888.0</v>
      </c>
      <c r="GG22" s="10">
        <v>4839.0</v>
      </c>
      <c r="GH22" s="10">
        <v>4789.0</v>
      </c>
      <c r="GI22" s="10">
        <v>4723.0</v>
      </c>
      <c r="GJ22" s="10">
        <v>4665.0</v>
      </c>
      <c r="GK22" s="10">
        <v>4617.0</v>
      </c>
      <c r="GL22" s="10">
        <v>4570.0</v>
      </c>
      <c r="GM22" s="10">
        <v>4511.0</v>
      </c>
      <c r="GN22" s="10">
        <v>4462.0</v>
      </c>
      <c r="GO22" s="10">
        <v>4404.0</v>
      </c>
      <c r="GP22" s="10">
        <v>4349.0</v>
      </c>
      <c r="GQ22" s="10">
        <v>4302.0</v>
      </c>
      <c r="GR22" s="10">
        <v>4256.0</v>
      </c>
      <c r="GS22" s="10">
        <v>4198.0</v>
      </c>
      <c r="GT22" s="10">
        <v>4142.0</v>
      </c>
      <c r="GU22" s="10">
        <v>4091.0</v>
      </c>
      <c r="GV22" s="10">
        <v>4046.0</v>
      </c>
      <c r="GW22" s="10">
        <v>3990.0</v>
      </c>
      <c r="GX22" s="10">
        <v>3933.0</v>
      </c>
      <c r="GY22" s="10">
        <v>3877.0</v>
      </c>
      <c r="GZ22" s="10">
        <v>3833.0</v>
      </c>
      <c r="HA22" s="10">
        <v>3779.0</v>
      </c>
      <c r="HB22" s="10">
        <v>3727.0</v>
      </c>
      <c r="HC22" s="10">
        <v>3669.0</v>
      </c>
      <c r="HD22" s="10">
        <v>3614.0</v>
      </c>
      <c r="HE22" s="10">
        <v>3557.0</v>
      </c>
      <c r="HF22" s="10">
        <v>3512.0</v>
      </c>
      <c r="HG22" s="10">
        <v>3459.0</v>
      </c>
      <c r="HH22" s="10">
        <v>3404.0</v>
      </c>
      <c r="HI22" s="10">
        <v>3354.0</v>
      </c>
      <c r="HJ22" s="10">
        <v>3321.0</v>
      </c>
      <c r="HK22" s="10">
        <v>3276.0</v>
      </c>
      <c r="HL22" s="10">
        <v>3246.0</v>
      </c>
      <c r="HM22" s="10">
        <v>3214.0</v>
      </c>
      <c r="HN22" s="10">
        <v>3179.0</v>
      </c>
      <c r="HO22" s="10">
        <v>3148.0</v>
      </c>
      <c r="HP22" s="10">
        <v>3117.0</v>
      </c>
      <c r="HQ22" s="10">
        <v>3076.0</v>
      </c>
      <c r="HR22" s="10">
        <v>3026.0</v>
      </c>
      <c r="HS22" s="10">
        <v>2986.0</v>
      </c>
      <c r="HT22" s="10">
        <v>2952.0</v>
      </c>
      <c r="HU22" s="10">
        <v>2916.0</v>
      </c>
      <c r="HV22" s="10">
        <v>2869.0</v>
      </c>
      <c r="HW22" s="10">
        <v>2820.0</v>
      </c>
      <c r="HX22" s="10">
        <v>2777.0</v>
      </c>
      <c r="HY22" s="10">
        <v>2734.0</v>
      </c>
      <c r="HZ22" s="10">
        <v>2693.0</v>
      </c>
      <c r="IA22" s="10">
        <v>2648.0</v>
      </c>
      <c r="IB22" s="10">
        <v>2600.0</v>
      </c>
      <c r="IC22" s="10">
        <v>2547.0</v>
      </c>
      <c r="ID22" s="10">
        <v>2508.0</v>
      </c>
      <c r="IE22" s="10">
        <v>2479.0</v>
      </c>
      <c r="IF22" s="10">
        <v>2421.0</v>
      </c>
      <c r="IG22" s="10">
        <v>2360.0</v>
      </c>
      <c r="IH22" s="10">
        <v>2300.0</v>
      </c>
      <c r="II22" s="10">
        <v>2260.0</v>
      </c>
      <c r="IJ22" s="10">
        <v>2182.0</v>
      </c>
      <c r="IK22" s="10">
        <v>2121.0</v>
      </c>
      <c r="IL22" s="10">
        <v>2042.0</v>
      </c>
      <c r="IM22" s="10">
        <v>1967.0</v>
      </c>
      <c r="IN22" s="10">
        <v>1904.0</v>
      </c>
      <c r="IO22" s="10">
        <v>1828.0</v>
      </c>
      <c r="IP22" s="10">
        <v>1751.0</v>
      </c>
      <c r="IQ22" s="10">
        <v>1683.0</v>
      </c>
      <c r="IR22" s="10">
        <v>1629.0</v>
      </c>
      <c r="IS22" s="10">
        <v>1551.0</v>
      </c>
      <c r="IT22" s="10">
        <v>1495.0</v>
      </c>
      <c r="IU22" s="10">
        <v>1438.0</v>
      </c>
      <c r="IV22" s="10">
        <v>1370.0</v>
      </c>
      <c r="IW22" s="10">
        <v>1323.0</v>
      </c>
      <c r="IX22" s="10">
        <v>1259.0</v>
      </c>
      <c r="IY22" s="10">
        <v>1191.0</v>
      </c>
      <c r="IZ22" s="10">
        <v>1161.0</v>
      </c>
      <c r="JA22" s="10">
        <v>1091.0</v>
      </c>
      <c r="JB22" s="10">
        <v>1064.0</v>
      </c>
      <c r="JC22" s="10">
        <v>1020.0</v>
      </c>
      <c r="JD22" s="10">
        <v>1008.0</v>
      </c>
      <c r="JE22" s="10">
        <v>1001.0</v>
      </c>
      <c r="JF22" s="10">
        <v>967.0</v>
      </c>
      <c r="JG22" s="10">
        <v>932.0</v>
      </c>
      <c r="JH22" s="10">
        <v>911.0</v>
      </c>
      <c r="JI22" s="10">
        <v>896.0</v>
      </c>
      <c r="JJ22" s="10">
        <v>876.0</v>
      </c>
      <c r="JK22" s="10">
        <v>835.0</v>
      </c>
      <c r="JL22" s="10">
        <v>807.0</v>
      </c>
      <c r="JM22" s="10">
        <v>761.0</v>
      </c>
      <c r="JN22" s="10">
        <v>718.0</v>
      </c>
      <c r="JO22" s="10">
        <v>686.0</v>
      </c>
      <c r="JP22" s="10">
        <v>661.0</v>
      </c>
      <c r="JQ22" s="10">
        <v>644.0</v>
      </c>
      <c r="JR22" s="10">
        <v>618.0</v>
      </c>
      <c r="JS22" s="10">
        <v>585.0</v>
      </c>
      <c r="JT22" s="10">
        <v>543.0</v>
      </c>
      <c r="JU22" s="10">
        <v>511.0</v>
      </c>
      <c r="JV22" s="10">
        <v>493.0</v>
      </c>
      <c r="JW22" s="10">
        <v>466.0</v>
      </c>
      <c r="JX22" s="10">
        <v>423.0</v>
      </c>
      <c r="JY22" s="11">
        <v>388.0</v>
      </c>
      <c r="JZ22" s="11">
        <v>362.0</v>
      </c>
      <c r="KA22" s="11">
        <v>316.0</v>
      </c>
      <c r="KB22" s="11">
        <v>276.0</v>
      </c>
      <c r="KC22" s="11">
        <v>240.0</v>
      </c>
      <c r="KD22" s="11">
        <v>216.0</v>
      </c>
      <c r="KE22" s="11">
        <v>188.0</v>
      </c>
      <c r="KF22" s="11">
        <v>169.0</v>
      </c>
      <c r="KG22" s="11">
        <v>150.0</v>
      </c>
      <c r="KH22" s="11">
        <v>111.0</v>
      </c>
      <c r="KI22" s="11">
        <v>91.0</v>
      </c>
      <c r="KJ22" s="11">
        <v>73.0</v>
      </c>
      <c r="KK22" s="11">
        <v>64.0</v>
      </c>
      <c r="KL22" s="11">
        <v>51.0</v>
      </c>
      <c r="KM22" s="11">
        <v>51.0</v>
      </c>
      <c r="KN22" s="11">
        <v>36.0</v>
      </c>
      <c r="KO22" s="11">
        <v>35.0</v>
      </c>
      <c r="KP22" s="11">
        <v>29.0</v>
      </c>
      <c r="KQ22" s="11">
        <v>28.0</v>
      </c>
      <c r="KR22" s="11">
        <v>20.0</v>
      </c>
      <c r="KS22" s="11">
        <v>20.0</v>
      </c>
      <c r="KT22" s="11">
        <v>18.0</v>
      </c>
      <c r="KU22" s="11">
        <v>18.0</v>
      </c>
      <c r="KV22" s="11">
        <v>18.0</v>
      </c>
      <c r="KW22" s="11">
        <v>15.0</v>
      </c>
      <c r="KX22" s="11">
        <v>12.0</v>
      </c>
      <c r="KY22" s="11">
        <v>12.0</v>
      </c>
      <c r="KZ22" s="11">
        <v>12.0</v>
      </c>
      <c r="LA22" s="11">
        <v>12.0</v>
      </c>
      <c r="LB22" s="11">
        <v>9.0</v>
      </c>
      <c r="LC22" s="11">
        <v>8.0</v>
      </c>
      <c r="LD22" s="11">
        <v>8.0</v>
      </c>
      <c r="LE22" s="11">
        <v>7.0</v>
      </c>
    </row>
    <row r="23">
      <c r="A23" s="10" t="s">
        <v>42</v>
      </c>
      <c r="B23" s="10">
        <v>17225.0</v>
      </c>
      <c r="C23" s="10">
        <v>17185.0</v>
      </c>
      <c r="D23" s="10">
        <v>17130.0</v>
      </c>
      <c r="E23" s="10">
        <v>17077.0</v>
      </c>
      <c r="F23" s="10">
        <v>17019.0</v>
      </c>
      <c r="G23" s="10">
        <v>16969.0</v>
      </c>
      <c r="H23" s="10">
        <v>16923.0</v>
      </c>
      <c r="I23" s="10">
        <v>16885.0</v>
      </c>
      <c r="J23" s="10">
        <v>16828.0</v>
      </c>
      <c r="K23" s="10">
        <v>16790.0</v>
      </c>
      <c r="L23" s="10">
        <v>16765.0</v>
      </c>
      <c r="M23" s="10">
        <v>16696.0</v>
      </c>
      <c r="N23" s="10">
        <v>16608.0</v>
      </c>
      <c r="O23" s="10">
        <v>16539.0</v>
      </c>
      <c r="P23" s="10">
        <v>16448.0</v>
      </c>
      <c r="Q23" s="10">
        <v>16402.0</v>
      </c>
      <c r="R23" s="10">
        <v>16346.0</v>
      </c>
      <c r="S23" s="10">
        <v>16327.0</v>
      </c>
      <c r="T23" s="10">
        <v>16265.0</v>
      </c>
      <c r="U23" s="10">
        <v>16180.0</v>
      </c>
      <c r="V23" s="10">
        <v>16093.0</v>
      </c>
      <c r="W23" s="10">
        <v>16015.0</v>
      </c>
      <c r="X23" s="10">
        <v>15973.0</v>
      </c>
      <c r="Y23" s="10">
        <v>15898.0</v>
      </c>
      <c r="Z23" s="10">
        <v>15830.0</v>
      </c>
      <c r="AA23" s="10">
        <v>15778.0</v>
      </c>
      <c r="AB23" s="10">
        <v>15712.0</v>
      </c>
      <c r="AC23" s="10">
        <v>15636.0</v>
      </c>
      <c r="AD23" s="10">
        <v>15533.0</v>
      </c>
      <c r="AE23" s="10">
        <v>15449.0</v>
      </c>
      <c r="AF23" s="10">
        <v>15365.0</v>
      </c>
      <c r="AG23" s="10">
        <v>15291.0</v>
      </c>
      <c r="AH23" s="10">
        <v>15276.0</v>
      </c>
      <c r="AI23" s="10">
        <v>15201.0</v>
      </c>
      <c r="AJ23" s="10">
        <v>15102.0</v>
      </c>
      <c r="AK23" s="10">
        <v>15001.0</v>
      </c>
      <c r="AL23" s="10">
        <v>14901.0</v>
      </c>
      <c r="AM23" s="10">
        <v>14810.0</v>
      </c>
      <c r="AN23" s="10">
        <v>14698.0</v>
      </c>
      <c r="AO23" s="10">
        <v>14581.0</v>
      </c>
      <c r="AP23" s="10">
        <v>14468.0</v>
      </c>
      <c r="AQ23" s="10">
        <v>14357.0</v>
      </c>
      <c r="AR23" s="10">
        <v>14242.0</v>
      </c>
      <c r="AS23" s="10">
        <v>14126.0</v>
      </c>
      <c r="AT23" s="10">
        <v>14014.0</v>
      </c>
      <c r="AU23" s="10">
        <v>13900.0</v>
      </c>
      <c r="AV23" s="10">
        <v>13782.0</v>
      </c>
      <c r="AW23" s="10">
        <v>13664.0</v>
      </c>
      <c r="AX23" s="10">
        <v>13545.0</v>
      </c>
      <c r="AY23" s="10">
        <v>13426.0</v>
      </c>
      <c r="AZ23" s="10">
        <v>13310.0</v>
      </c>
      <c r="BA23" s="10">
        <v>13198.0</v>
      </c>
      <c r="BB23" s="10">
        <v>13085.0</v>
      </c>
      <c r="BC23" s="10">
        <v>12970.0</v>
      </c>
      <c r="BD23" s="10">
        <v>12853.0</v>
      </c>
      <c r="BE23" s="10">
        <v>12739.0</v>
      </c>
      <c r="BF23" s="10">
        <v>12627.0</v>
      </c>
      <c r="BG23" s="10">
        <v>12511.0</v>
      </c>
      <c r="BH23" s="10">
        <v>12424.0</v>
      </c>
      <c r="BI23" s="10">
        <v>12333.0</v>
      </c>
      <c r="BJ23" s="10">
        <v>12207.0</v>
      </c>
      <c r="BK23" s="10">
        <v>12078.0</v>
      </c>
      <c r="BL23" s="10">
        <v>11945.0</v>
      </c>
      <c r="BM23" s="10">
        <v>11809.0</v>
      </c>
      <c r="BN23" s="10">
        <v>11674.0</v>
      </c>
      <c r="BO23" s="10">
        <v>11536.0</v>
      </c>
      <c r="BP23" s="10">
        <v>11397.0</v>
      </c>
      <c r="BQ23" s="10">
        <v>11262.0</v>
      </c>
      <c r="BR23" s="10">
        <v>11125.0</v>
      </c>
      <c r="BS23" s="10">
        <v>10985.0</v>
      </c>
      <c r="BT23" s="10">
        <v>10847.0</v>
      </c>
      <c r="BU23" s="10">
        <v>10708.0</v>
      </c>
      <c r="BV23" s="10">
        <v>10571.0</v>
      </c>
      <c r="BW23" s="10">
        <v>10432.0</v>
      </c>
      <c r="BX23" s="10">
        <v>10296.0</v>
      </c>
      <c r="BY23" s="10">
        <v>10158.0</v>
      </c>
      <c r="BZ23" s="10">
        <v>10019.0</v>
      </c>
      <c r="CA23" s="10">
        <v>9882.0</v>
      </c>
      <c r="CB23" s="10">
        <v>9743.0</v>
      </c>
      <c r="CC23" s="10">
        <v>9603.0</v>
      </c>
      <c r="CD23" s="10">
        <v>9464.0</v>
      </c>
      <c r="CE23" s="10">
        <v>9326.0</v>
      </c>
      <c r="CF23" s="10">
        <v>9187.0</v>
      </c>
      <c r="CG23" s="10">
        <v>9050.0</v>
      </c>
      <c r="CH23" s="10">
        <v>8912.0</v>
      </c>
      <c r="CI23" s="10">
        <v>8777.0</v>
      </c>
      <c r="CJ23" s="10">
        <v>8639.0</v>
      </c>
      <c r="CK23" s="10">
        <v>8503.0</v>
      </c>
      <c r="CL23" s="10">
        <v>8366.0</v>
      </c>
      <c r="CM23" s="10">
        <v>8231.0</v>
      </c>
      <c r="CN23" s="10">
        <v>8101.0</v>
      </c>
      <c r="CO23" s="10">
        <v>7970.0</v>
      </c>
      <c r="CP23" s="10">
        <v>7840.0</v>
      </c>
      <c r="CQ23" s="10">
        <v>7713.0</v>
      </c>
      <c r="CR23" s="10">
        <v>7588.0</v>
      </c>
      <c r="CS23" s="10">
        <v>7465.0</v>
      </c>
      <c r="CT23" s="10">
        <v>7341.0</v>
      </c>
      <c r="CU23" s="10">
        <v>7218.0</v>
      </c>
      <c r="CV23" s="10">
        <v>7103.0</v>
      </c>
      <c r="CW23" s="10">
        <v>6991.0</v>
      </c>
      <c r="CX23" s="10">
        <v>6885.0</v>
      </c>
      <c r="CY23" s="10">
        <v>6781.0</v>
      </c>
      <c r="CZ23" s="10">
        <v>6679.0</v>
      </c>
      <c r="DA23" s="10">
        <v>6579.0</v>
      </c>
      <c r="DB23" s="10">
        <v>6476.0</v>
      </c>
      <c r="DC23" s="10">
        <v>6375.0</v>
      </c>
      <c r="DD23" s="10">
        <v>6278.0</v>
      </c>
      <c r="DE23" s="10">
        <v>6179.0</v>
      </c>
      <c r="DF23" s="10">
        <v>6082.0</v>
      </c>
      <c r="DG23" s="10">
        <v>5983.0</v>
      </c>
      <c r="DH23" s="10">
        <v>5892.0</v>
      </c>
      <c r="DI23" s="10">
        <v>5806.0</v>
      </c>
      <c r="DJ23" s="10">
        <v>5725.0</v>
      </c>
      <c r="DK23" s="10">
        <v>5648.0</v>
      </c>
      <c r="DL23" s="10">
        <v>5572.0</v>
      </c>
      <c r="DM23" s="10">
        <v>5501.0</v>
      </c>
      <c r="DN23" s="10">
        <v>5432.0</v>
      </c>
      <c r="DO23" s="10">
        <v>5361.0</v>
      </c>
      <c r="DP23" s="10">
        <v>5296.0</v>
      </c>
      <c r="DQ23" s="10">
        <v>5226.0</v>
      </c>
      <c r="DR23" s="10">
        <v>5160.0</v>
      </c>
      <c r="DS23" s="10">
        <v>5096.0</v>
      </c>
      <c r="DT23" s="10">
        <v>5031.0</v>
      </c>
      <c r="DU23" s="10">
        <v>4966.0</v>
      </c>
      <c r="DV23" s="10">
        <v>4902.0</v>
      </c>
      <c r="DW23" s="10">
        <v>4842.0</v>
      </c>
      <c r="DX23" s="10">
        <v>4788.0</v>
      </c>
      <c r="DY23" s="10">
        <v>4742.0</v>
      </c>
      <c r="DZ23" s="10">
        <v>4703.0</v>
      </c>
      <c r="EA23" s="10">
        <v>4662.0</v>
      </c>
      <c r="EB23" s="10">
        <v>4609.0</v>
      </c>
      <c r="EC23" s="10">
        <v>4553.0</v>
      </c>
      <c r="ED23" s="10">
        <v>4499.0</v>
      </c>
      <c r="EE23" s="10">
        <v>4454.0</v>
      </c>
      <c r="EF23" s="10">
        <v>4417.0</v>
      </c>
      <c r="EG23" s="10">
        <v>4379.0</v>
      </c>
      <c r="EH23" s="10">
        <v>4348.0</v>
      </c>
      <c r="EI23" s="10">
        <v>4311.0</v>
      </c>
      <c r="EJ23" s="10">
        <v>4277.0</v>
      </c>
      <c r="EK23" s="10">
        <v>4235.0</v>
      </c>
      <c r="EL23" s="10">
        <v>4203.0</v>
      </c>
      <c r="EM23" s="10">
        <v>4156.0</v>
      </c>
      <c r="EN23" s="10">
        <v>4115.0</v>
      </c>
      <c r="EO23" s="10">
        <v>4099.0</v>
      </c>
      <c r="EP23" s="10">
        <v>4046.0</v>
      </c>
      <c r="EQ23" s="10">
        <v>3999.0</v>
      </c>
      <c r="ER23" s="10">
        <v>3952.0</v>
      </c>
      <c r="ES23" s="10">
        <v>3911.0</v>
      </c>
      <c r="ET23" s="10">
        <v>3863.0</v>
      </c>
      <c r="EU23" s="10">
        <v>3817.0</v>
      </c>
      <c r="EV23" s="10">
        <v>3786.0</v>
      </c>
      <c r="EW23" s="10">
        <v>3742.0</v>
      </c>
      <c r="EX23" s="10">
        <v>3696.0</v>
      </c>
      <c r="EY23" s="10">
        <v>3659.0</v>
      </c>
      <c r="EZ23" s="10">
        <v>3625.0</v>
      </c>
      <c r="FA23" s="10">
        <v>3601.0</v>
      </c>
      <c r="FB23" s="10">
        <v>3578.0</v>
      </c>
      <c r="FC23" s="10">
        <v>3546.0</v>
      </c>
      <c r="FD23" s="10">
        <v>3510.0</v>
      </c>
      <c r="FE23" s="10">
        <v>3467.0</v>
      </c>
      <c r="FF23" s="10">
        <v>3429.0</v>
      </c>
      <c r="FG23" s="10">
        <v>3393.0</v>
      </c>
      <c r="FH23" s="10">
        <v>3355.0</v>
      </c>
      <c r="FI23" s="10">
        <v>3325.0</v>
      </c>
      <c r="FJ23" s="10">
        <v>3261.0</v>
      </c>
      <c r="FK23" s="10">
        <v>3209.0</v>
      </c>
      <c r="FL23" s="10">
        <v>3157.0</v>
      </c>
      <c r="FM23" s="10">
        <v>3093.0</v>
      </c>
      <c r="FN23" s="10">
        <v>3043.0</v>
      </c>
      <c r="FO23" s="10">
        <v>2993.0</v>
      </c>
      <c r="FP23" s="10">
        <v>2975.0</v>
      </c>
      <c r="FQ23" s="10">
        <v>2947.0</v>
      </c>
      <c r="FR23" s="10">
        <v>2906.0</v>
      </c>
      <c r="FS23" s="10">
        <v>2852.0</v>
      </c>
      <c r="FT23" s="10">
        <v>2792.0</v>
      </c>
      <c r="FU23" s="10">
        <v>2745.0</v>
      </c>
      <c r="FV23" s="10">
        <v>2695.0</v>
      </c>
      <c r="FW23" s="10">
        <v>2657.0</v>
      </c>
      <c r="FX23" s="10">
        <v>2625.0</v>
      </c>
      <c r="FY23" s="10">
        <v>2564.0</v>
      </c>
      <c r="FZ23" s="10">
        <v>2511.0</v>
      </c>
      <c r="GA23" s="10">
        <v>2458.0</v>
      </c>
      <c r="GB23" s="10">
        <v>2423.0</v>
      </c>
      <c r="GC23" s="10">
        <v>2390.0</v>
      </c>
      <c r="GD23" s="10">
        <v>2345.0</v>
      </c>
      <c r="GE23" s="10">
        <v>2309.0</v>
      </c>
      <c r="GF23" s="10">
        <v>2261.0</v>
      </c>
      <c r="GG23" s="10">
        <v>2234.0</v>
      </c>
      <c r="GH23" s="10">
        <v>2206.0</v>
      </c>
      <c r="GI23" s="10">
        <v>2175.0</v>
      </c>
      <c r="GJ23" s="10">
        <v>2166.0</v>
      </c>
      <c r="GK23" s="10">
        <v>2154.0</v>
      </c>
      <c r="GL23" s="10">
        <v>2137.0</v>
      </c>
      <c r="GM23" s="10">
        <v>2119.0</v>
      </c>
      <c r="GN23" s="10">
        <v>2074.0</v>
      </c>
      <c r="GO23" s="10">
        <v>2040.0</v>
      </c>
      <c r="GP23" s="10">
        <v>2028.0</v>
      </c>
      <c r="GQ23" s="10">
        <v>2016.0</v>
      </c>
      <c r="GR23" s="10">
        <v>2005.0</v>
      </c>
      <c r="GS23" s="10">
        <v>1995.0</v>
      </c>
      <c r="GT23" s="10">
        <v>1963.0</v>
      </c>
      <c r="GU23" s="10">
        <v>1946.0</v>
      </c>
      <c r="GV23" s="10">
        <v>1922.0</v>
      </c>
      <c r="GW23" s="10">
        <v>1902.0</v>
      </c>
      <c r="GX23" s="10">
        <v>1886.0</v>
      </c>
      <c r="GY23" s="10">
        <v>1863.0</v>
      </c>
      <c r="GZ23" s="10">
        <v>1855.0</v>
      </c>
      <c r="HA23" s="10">
        <v>1844.0</v>
      </c>
      <c r="HB23" s="10">
        <v>1825.0</v>
      </c>
      <c r="HC23" s="10">
        <v>1814.0</v>
      </c>
      <c r="HD23" s="10">
        <v>1778.0</v>
      </c>
      <c r="HE23" s="10">
        <v>1752.0</v>
      </c>
      <c r="HF23" s="10">
        <v>1730.0</v>
      </c>
      <c r="HG23" s="10">
        <v>1696.0</v>
      </c>
      <c r="HH23" s="10">
        <v>1676.0</v>
      </c>
      <c r="HI23" s="10">
        <v>1654.0</v>
      </c>
      <c r="HJ23" s="10">
        <v>1632.0</v>
      </c>
      <c r="HK23" s="10">
        <v>1612.0</v>
      </c>
      <c r="HL23" s="10">
        <v>1591.0</v>
      </c>
      <c r="HM23" s="10">
        <v>1583.0</v>
      </c>
      <c r="HN23" s="10">
        <v>1565.0</v>
      </c>
      <c r="HO23" s="10">
        <v>1531.0</v>
      </c>
      <c r="HP23" s="10">
        <v>1494.0</v>
      </c>
      <c r="HQ23" s="10">
        <v>1470.0</v>
      </c>
      <c r="HR23" s="10">
        <v>1442.0</v>
      </c>
      <c r="HS23" s="10">
        <v>1411.0</v>
      </c>
      <c r="HT23" s="10">
        <v>1386.0</v>
      </c>
      <c r="HU23" s="10">
        <v>1360.0</v>
      </c>
      <c r="HV23" s="10">
        <v>1331.0</v>
      </c>
      <c r="HW23" s="10">
        <v>1298.0</v>
      </c>
      <c r="HX23" s="10">
        <v>1262.0</v>
      </c>
      <c r="HY23" s="10">
        <v>1246.0</v>
      </c>
      <c r="HZ23" s="10">
        <v>1214.0</v>
      </c>
      <c r="IA23" s="10">
        <v>1175.0</v>
      </c>
      <c r="IB23" s="10">
        <v>1161.0</v>
      </c>
      <c r="IC23" s="10">
        <v>1136.0</v>
      </c>
      <c r="ID23" s="10">
        <v>1109.0</v>
      </c>
      <c r="IE23" s="10">
        <v>1066.0</v>
      </c>
      <c r="IF23" s="10">
        <v>1028.0</v>
      </c>
      <c r="IG23" s="10">
        <v>977.0</v>
      </c>
      <c r="IH23" s="10">
        <v>953.0</v>
      </c>
      <c r="II23" s="10">
        <v>926.0</v>
      </c>
      <c r="IJ23" s="10">
        <v>901.0</v>
      </c>
      <c r="IK23" s="10">
        <v>888.0</v>
      </c>
      <c r="IL23" s="10">
        <v>862.0</v>
      </c>
      <c r="IM23" s="10">
        <v>842.0</v>
      </c>
      <c r="IN23" s="10">
        <v>825.0</v>
      </c>
      <c r="IO23" s="10">
        <v>804.0</v>
      </c>
      <c r="IP23" s="10">
        <v>772.0</v>
      </c>
      <c r="IQ23" s="10">
        <v>758.0</v>
      </c>
      <c r="IR23" s="10">
        <v>719.0</v>
      </c>
      <c r="IS23" s="10">
        <v>691.0</v>
      </c>
      <c r="IT23" s="10">
        <v>656.0</v>
      </c>
      <c r="IU23" s="10">
        <v>617.0</v>
      </c>
      <c r="IV23" s="10">
        <v>601.0</v>
      </c>
      <c r="IW23" s="10">
        <v>580.0</v>
      </c>
      <c r="IX23" s="10">
        <v>567.0</v>
      </c>
      <c r="IY23" s="10">
        <v>560.0</v>
      </c>
      <c r="IZ23" s="10">
        <v>540.0</v>
      </c>
      <c r="JA23" s="10">
        <v>527.0</v>
      </c>
      <c r="JB23" s="10">
        <v>516.0</v>
      </c>
      <c r="JC23" s="10">
        <v>500.0</v>
      </c>
      <c r="JD23" s="10">
        <v>487.0</v>
      </c>
      <c r="JE23" s="10">
        <v>477.0</v>
      </c>
      <c r="JF23" s="10">
        <v>460.0</v>
      </c>
      <c r="JG23" s="10">
        <v>452.0</v>
      </c>
      <c r="JH23" s="10">
        <v>433.0</v>
      </c>
      <c r="JI23" s="10">
        <v>402.0</v>
      </c>
      <c r="JJ23" s="10">
        <v>384.0</v>
      </c>
      <c r="JK23" s="10">
        <v>372.0</v>
      </c>
      <c r="JL23" s="10">
        <v>357.0</v>
      </c>
      <c r="JM23" s="10">
        <v>343.0</v>
      </c>
      <c r="JN23" s="10">
        <v>333.0</v>
      </c>
      <c r="JO23" s="10">
        <v>311.0</v>
      </c>
      <c r="JP23" s="10">
        <v>293.0</v>
      </c>
      <c r="JQ23" s="10">
        <v>278.0</v>
      </c>
      <c r="JR23" s="10">
        <v>266.0</v>
      </c>
      <c r="JS23" s="10">
        <v>253.0</v>
      </c>
      <c r="JT23" s="10">
        <v>241.0</v>
      </c>
      <c r="JU23" s="10">
        <v>227.0</v>
      </c>
      <c r="JV23" s="10">
        <v>211.0</v>
      </c>
      <c r="JW23" s="10">
        <v>193.0</v>
      </c>
      <c r="JX23" s="10">
        <v>180.0</v>
      </c>
      <c r="JY23" s="11">
        <v>158.0</v>
      </c>
      <c r="JZ23" s="11">
        <v>148.0</v>
      </c>
      <c r="KA23" s="11">
        <v>137.0</v>
      </c>
      <c r="KB23" s="11">
        <v>120.0</v>
      </c>
      <c r="KC23" s="11">
        <v>104.0</v>
      </c>
      <c r="KD23" s="11">
        <v>88.0</v>
      </c>
      <c r="KE23" s="11">
        <v>81.0</v>
      </c>
      <c r="KF23" s="11">
        <v>70.0</v>
      </c>
      <c r="KG23" s="11">
        <v>66.0</v>
      </c>
      <c r="KH23" s="11">
        <v>53.0</v>
      </c>
      <c r="KI23" s="11">
        <v>47.0</v>
      </c>
      <c r="KJ23" s="11">
        <v>38.0</v>
      </c>
      <c r="KK23" s="11">
        <v>27.0</v>
      </c>
      <c r="KL23" s="11">
        <v>18.0</v>
      </c>
      <c r="KM23" s="11">
        <v>18.0</v>
      </c>
      <c r="KN23" s="11">
        <v>18.0</v>
      </c>
      <c r="KO23" s="11">
        <v>15.0</v>
      </c>
      <c r="KP23" s="11">
        <v>15.0</v>
      </c>
      <c r="KQ23" s="11">
        <v>12.0</v>
      </c>
      <c r="KR23" s="11">
        <v>9.0</v>
      </c>
      <c r="KS23" s="11">
        <v>9.0</v>
      </c>
      <c r="KT23" s="11">
        <v>9.0</v>
      </c>
      <c r="KU23" s="11">
        <v>8.0</v>
      </c>
      <c r="KV23" s="11">
        <v>8.0</v>
      </c>
      <c r="KW23" s="11">
        <v>3.0</v>
      </c>
      <c r="KX23" s="11">
        <v>3.0</v>
      </c>
      <c r="KY23" s="11">
        <v>3.0</v>
      </c>
      <c r="KZ23" s="11">
        <v>3.0</v>
      </c>
      <c r="LA23" s="11">
        <v>1.0</v>
      </c>
      <c r="LB23" s="11">
        <v>1.0</v>
      </c>
      <c r="LC23" s="11">
        <v>1.0</v>
      </c>
      <c r="LD23" s="10">
        <v>0.0</v>
      </c>
      <c r="LE23" s="10">
        <v>0.0</v>
      </c>
    </row>
    <row r="24">
      <c r="A24" s="10" t="s">
        <v>44</v>
      </c>
      <c r="B24" s="10">
        <v>34411.0</v>
      </c>
      <c r="C24" s="10">
        <v>34229.0</v>
      </c>
      <c r="D24" s="10">
        <v>34044.0</v>
      </c>
      <c r="E24" s="10">
        <v>33861.0</v>
      </c>
      <c r="F24" s="10">
        <v>33681.0</v>
      </c>
      <c r="G24" s="10">
        <v>33499.0</v>
      </c>
      <c r="H24" s="10">
        <v>33314.0</v>
      </c>
      <c r="I24" s="10">
        <v>33125.0</v>
      </c>
      <c r="J24" s="10">
        <v>32932.0</v>
      </c>
      <c r="K24" s="10">
        <v>32738.0</v>
      </c>
      <c r="L24" s="10">
        <v>32543.0</v>
      </c>
      <c r="M24" s="10">
        <v>32345.0</v>
      </c>
      <c r="N24" s="10">
        <v>32153.0</v>
      </c>
      <c r="O24" s="10">
        <v>31959.0</v>
      </c>
      <c r="P24" s="10">
        <v>31760.0</v>
      </c>
      <c r="Q24" s="10">
        <v>31562.0</v>
      </c>
      <c r="R24" s="10">
        <v>31364.0</v>
      </c>
      <c r="S24" s="10">
        <v>31167.0</v>
      </c>
      <c r="T24" s="10">
        <v>30967.0</v>
      </c>
      <c r="U24" s="10">
        <v>30769.0</v>
      </c>
      <c r="V24" s="10">
        <v>30572.0</v>
      </c>
      <c r="W24" s="10">
        <v>30378.0</v>
      </c>
      <c r="X24" s="10">
        <v>30183.0</v>
      </c>
      <c r="Y24" s="10">
        <v>29986.0</v>
      </c>
      <c r="Z24" s="10">
        <v>29790.0</v>
      </c>
      <c r="AA24" s="10">
        <v>29597.0</v>
      </c>
      <c r="AB24" s="10">
        <v>29407.0</v>
      </c>
      <c r="AC24" s="10">
        <v>29219.0</v>
      </c>
      <c r="AD24" s="10">
        <v>29035.0</v>
      </c>
      <c r="AE24" s="10">
        <v>28850.0</v>
      </c>
      <c r="AF24" s="10">
        <v>28663.0</v>
      </c>
      <c r="AG24" s="10">
        <v>28479.0</v>
      </c>
      <c r="AH24" s="10">
        <v>28292.0</v>
      </c>
      <c r="AI24" s="10">
        <v>28108.0</v>
      </c>
      <c r="AJ24" s="10">
        <v>27922.0</v>
      </c>
      <c r="AK24" s="10">
        <v>27729.0</v>
      </c>
      <c r="AL24" s="10">
        <v>27535.0</v>
      </c>
      <c r="AM24" s="10">
        <v>27343.0</v>
      </c>
      <c r="AN24" s="10">
        <v>27153.0</v>
      </c>
      <c r="AO24" s="10">
        <v>26972.0</v>
      </c>
      <c r="AP24" s="10">
        <v>26785.0</v>
      </c>
      <c r="AQ24" s="10">
        <v>26595.0</v>
      </c>
      <c r="AR24" s="10">
        <v>26409.0</v>
      </c>
      <c r="AS24" s="10">
        <v>26224.0</v>
      </c>
      <c r="AT24" s="10">
        <v>26036.0</v>
      </c>
      <c r="AU24" s="10">
        <v>25849.0</v>
      </c>
      <c r="AV24" s="10">
        <v>25669.0</v>
      </c>
      <c r="AW24" s="10">
        <v>25482.0</v>
      </c>
      <c r="AX24" s="10">
        <v>25294.0</v>
      </c>
      <c r="AY24" s="10">
        <v>25107.0</v>
      </c>
      <c r="AZ24" s="10">
        <v>24922.0</v>
      </c>
      <c r="BA24" s="10">
        <v>24736.0</v>
      </c>
      <c r="BB24" s="10">
        <v>24555.0</v>
      </c>
      <c r="BC24" s="10">
        <v>24375.0</v>
      </c>
      <c r="BD24" s="10">
        <v>24191.0</v>
      </c>
      <c r="BE24" s="10">
        <v>24003.0</v>
      </c>
      <c r="BF24" s="10">
        <v>23816.0</v>
      </c>
      <c r="BG24" s="10">
        <v>23636.0</v>
      </c>
      <c r="BH24" s="10">
        <v>23459.0</v>
      </c>
      <c r="BI24" s="10">
        <v>23284.0</v>
      </c>
      <c r="BJ24" s="10">
        <v>23105.0</v>
      </c>
      <c r="BK24" s="10">
        <v>22933.0</v>
      </c>
      <c r="BL24" s="10">
        <v>22763.0</v>
      </c>
      <c r="BM24" s="10">
        <v>22589.0</v>
      </c>
      <c r="BN24" s="10">
        <v>22419.0</v>
      </c>
      <c r="BO24" s="10">
        <v>22252.0</v>
      </c>
      <c r="BP24" s="10">
        <v>22089.0</v>
      </c>
      <c r="BQ24" s="10">
        <v>21923.0</v>
      </c>
      <c r="BR24" s="10">
        <v>21751.0</v>
      </c>
      <c r="BS24" s="10">
        <v>21573.0</v>
      </c>
      <c r="BT24" s="10">
        <v>21399.0</v>
      </c>
      <c r="BU24" s="10">
        <v>21229.0</v>
      </c>
      <c r="BV24" s="10">
        <v>21062.0</v>
      </c>
      <c r="BW24" s="10">
        <v>20899.0</v>
      </c>
      <c r="BX24" s="10">
        <v>20726.0</v>
      </c>
      <c r="BY24" s="10">
        <v>20550.0</v>
      </c>
      <c r="BZ24" s="10">
        <v>20376.0</v>
      </c>
      <c r="CA24" s="10">
        <v>20204.0</v>
      </c>
      <c r="CB24" s="10">
        <v>20035.0</v>
      </c>
      <c r="CC24" s="10">
        <v>19869.0</v>
      </c>
      <c r="CD24" s="10">
        <v>19708.0</v>
      </c>
      <c r="CE24" s="10">
        <v>19548.0</v>
      </c>
      <c r="CF24" s="10">
        <v>19390.0</v>
      </c>
      <c r="CG24" s="10">
        <v>19234.0</v>
      </c>
      <c r="CH24" s="10">
        <v>19080.0</v>
      </c>
      <c r="CI24" s="10">
        <v>18927.0</v>
      </c>
      <c r="CJ24" s="10">
        <v>18777.0</v>
      </c>
      <c r="CK24" s="10">
        <v>18631.0</v>
      </c>
      <c r="CL24" s="10">
        <v>18487.0</v>
      </c>
      <c r="CM24" s="10">
        <v>18344.0</v>
      </c>
      <c r="CN24" s="10">
        <v>18204.0</v>
      </c>
      <c r="CO24" s="10">
        <v>18065.0</v>
      </c>
      <c r="CP24" s="10">
        <v>17928.0</v>
      </c>
      <c r="CQ24" s="10">
        <v>17793.0</v>
      </c>
      <c r="CR24" s="10">
        <v>17663.0</v>
      </c>
      <c r="CS24" s="10">
        <v>17531.0</v>
      </c>
      <c r="CT24" s="10">
        <v>17393.0</v>
      </c>
      <c r="CU24" s="10">
        <v>17258.0</v>
      </c>
      <c r="CV24" s="10">
        <v>17119.0</v>
      </c>
      <c r="CW24" s="10">
        <v>16987.0</v>
      </c>
      <c r="CX24" s="10">
        <v>16854.0</v>
      </c>
      <c r="CY24" s="10">
        <v>16734.0</v>
      </c>
      <c r="CZ24" s="10">
        <v>16603.0</v>
      </c>
      <c r="DA24" s="10">
        <v>16473.0</v>
      </c>
      <c r="DB24" s="10">
        <v>16349.0</v>
      </c>
      <c r="DC24" s="10">
        <v>16237.0</v>
      </c>
      <c r="DD24" s="10">
        <v>16055.0</v>
      </c>
      <c r="DE24" s="10">
        <v>15934.0</v>
      </c>
      <c r="DF24" s="10">
        <v>15909.0</v>
      </c>
      <c r="DG24" s="10">
        <v>15807.0</v>
      </c>
      <c r="DH24" s="10">
        <v>15701.0</v>
      </c>
      <c r="DI24" s="10">
        <v>15599.0</v>
      </c>
      <c r="DJ24" s="10">
        <v>15495.0</v>
      </c>
      <c r="DK24" s="10">
        <v>15389.0</v>
      </c>
      <c r="DL24" s="10">
        <v>15285.0</v>
      </c>
      <c r="DM24" s="10">
        <v>15187.0</v>
      </c>
      <c r="DN24" s="10">
        <v>15085.0</v>
      </c>
      <c r="DO24" s="10">
        <v>14980.0</v>
      </c>
      <c r="DP24" s="10">
        <v>14877.0</v>
      </c>
      <c r="DQ24" s="10">
        <v>14775.0</v>
      </c>
      <c r="DR24" s="10">
        <v>14676.0</v>
      </c>
      <c r="DS24" s="10">
        <v>14578.0</v>
      </c>
      <c r="DT24" s="10">
        <v>14482.0</v>
      </c>
      <c r="DU24" s="10">
        <v>14387.0</v>
      </c>
      <c r="DV24" s="10">
        <v>14290.0</v>
      </c>
      <c r="DW24" s="10">
        <v>14184.0</v>
      </c>
      <c r="DX24" s="10">
        <v>14083.0</v>
      </c>
      <c r="DY24" s="10">
        <v>13987.0</v>
      </c>
      <c r="DZ24" s="10">
        <v>13888.0</v>
      </c>
      <c r="EA24" s="10">
        <v>13790.0</v>
      </c>
      <c r="EB24" s="10">
        <v>13694.0</v>
      </c>
      <c r="EC24" s="10">
        <v>13596.0</v>
      </c>
      <c r="ED24" s="10">
        <v>13501.0</v>
      </c>
      <c r="EE24" s="10">
        <v>13408.0</v>
      </c>
      <c r="EF24" s="10">
        <v>13313.0</v>
      </c>
      <c r="EG24" s="10">
        <v>13219.0</v>
      </c>
      <c r="EH24" s="10">
        <v>13123.0</v>
      </c>
      <c r="EI24" s="10">
        <v>13031.0</v>
      </c>
      <c r="EJ24" s="10">
        <v>12937.0</v>
      </c>
      <c r="EK24" s="10">
        <v>12843.0</v>
      </c>
      <c r="EL24" s="10">
        <v>12751.0</v>
      </c>
      <c r="EM24" s="10">
        <v>12658.0</v>
      </c>
      <c r="EN24" s="10">
        <v>12563.0</v>
      </c>
      <c r="EO24" s="10">
        <v>12469.0</v>
      </c>
      <c r="EP24" s="10">
        <v>12377.0</v>
      </c>
      <c r="EQ24" s="10">
        <v>12285.0</v>
      </c>
      <c r="ER24" s="10">
        <v>12195.0</v>
      </c>
      <c r="ES24" s="10">
        <v>12107.0</v>
      </c>
      <c r="ET24" s="10">
        <v>12020.0</v>
      </c>
      <c r="EU24" s="10">
        <v>11930.0</v>
      </c>
      <c r="EV24" s="10">
        <v>11838.0</v>
      </c>
      <c r="EW24" s="10">
        <v>11747.0</v>
      </c>
      <c r="EX24" s="10">
        <v>11654.0</v>
      </c>
      <c r="EY24" s="10">
        <v>11564.0</v>
      </c>
      <c r="EZ24" s="10">
        <v>11472.0</v>
      </c>
      <c r="FA24" s="10">
        <v>11382.0</v>
      </c>
      <c r="FB24" s="10">
        <v>11294.0</v>
      </c>
      <c r="FC24" s="10">
        <v>11208.0</v>
      </c>
      <c r="FD24" s="10">
        <v>11121.0</v>
      </c>
      <c r="FE24" s="10">
        <v>11031.0</v>
      </c>
      <c r="FF24" s="10">
        <v>10941.0</v>
      </c>
      <c r="FG24" s="10">
        <v>10857.0</v>
      </c>
      <c r="FH24" s="10">
        <v>10771.0</v>
      </c>
      <c r="FI24" s="10">
        <v>10681.0</v>
      </c>
      <c r="FJ24" s="10">
        <v>10595.0</v>
      </c>
      <c r="FK24" s="10">
        <v>10507.0</v>
      </c>
      <c r="FL24" s="10">
        <v>10422.0</v>
      </c>
      <c r="FM24" s="10">
        <v>10334.0</v>
      </c>
      <c r="FN24" s="10">
        <v>10245.0</v>
      </c>
      <c r="FO24" s="10">
        <v>10161.0</v>
      </c>
      <c r="FP24" s="10">
        <v>10075.0</v>
      </c>
      <c r="FQ24" s="10">
        <v>9991.0</v>
      </c>
      <c r="FR24" s="10">
        <v>9903.0</v>
      </c>
      <c r="FS24" s="10">
        <v>9817.0</v>
      </c>
      <c r="FT24" s="10">
        <v>9730.0</v>
      </c>
      <c r="FU24" s="10">
        <v>9642.0</v>
      </c>
      <c r="FV24" s="10">
        <v>9552.0</v>
      </c>
      <c r="FW24" s="10">
        <v>9465.0</v>
      </c>
      <c r="FX24" s="10">
        <v>9375.0</v>
      </c>
      <c r="FY24" s="10">
        <v>9278.0</v>
      </c>
      <c r="FZ24" s="10">
        <v>9173.0</v>
      </c>
      <c r="GA24" s="10">
        <v>9061.0</v>
      </c>
      <c r="GB24" s="10">
        <v>8946.0</v>
      </c>
      <c r="GC24" s="10">
        <v>8821.0</v>
      </c>
      <c r="GD24" s="10">
        <v>8704.0</v>
      </c>
      <c r="GE24" s="10">
        <v>8585.0</v>
      </c>
      <c r="GF24" s="10">
        <v>8472.0</v>
      </c>
      <c r="GG24" s="10">
        <v>8365.0</v>
      </c>
      <c r="GH24" s="10">
        <v>8266.0</v>
      </c>
      <c r="GI24" s="10">
        <v>8170.0</v>
      </c>
      <c r="GJ24" s="10">
        <v>8072.0</v>
      </c>
      <c r="GK24" s="10">
        <v>7975.0</v>
      </c>
      <c r="GL24" s="10">
        <v>7880.0</v>
      </c>
      <c r="GM24" s="10">
        <v>7784.0</v>
      </c>
      <c r="GN24" s="10">
        <v>7690.0</v>
      </c>
      <c r="GO24" s="10">
        <v>7598.0</v>
      </c>
      <c r="GP24" s="10">
        <v>7508.0</v>
      </c>
      <c r="GQ24" s="10">
        <v>7423.0</v>
      </c>
      <c r="GR24" s="10">
        <v>7340.0</v>
      </c>
      <c r="GS24" s="10">
        <v>7262.0</v>
      </c>
      <c r="GT24" s="10">
        <v>7190.0</v>
      </c>
      <c r="GU24" s="10">
        <v>7115.0</v>
      </c>
      <c r="GV24" s="10">
        <v>7045.0</v>
      </c>
      <c r="GW24" s="10">
        <v>6979.0</v>
      </c>
      <c r="GX24" s="10">
        <v>6912.0</v>
      </c>
      <c r="GY24" s="10">
        <v>6847.0</v>
      </c>
      <c r="GZ24" s="10">
        <v>6785.0</v>
      </c>
      <c r="HA24" s="10">
        <v>6721.0</v>
      </c>
      <c r="HB24" s="10">
        <v>6654.0</v>
      </c>
      <c r="HC24" s="10">
        <v>6589.0</v>
      </c>
      <c r="HD24" s="10">
        <v>6523.0</v>
      </c>
      <c r="HE24" s="10">
        <v>6460.0</v>
      </c>
      <c r="HF24" s="10">
        <v>6399.0</v>
      </c>
      <c r="HG24" s="10">
        <v>6340.0</v>
      </c>
      <c r="HH24" s="10">
        <v>6280.0</v>
      </c>
      <c r="HI24" s="10">
        <v>6218.0</v>
      </c>
      <c r="HJ24" s="10">
        <v>6159.0</v>
      </c>
      <c r="HK24" s="10">
        <v>6102.0</v>
      </c>
      <c r="HL24" s="10">
        <v>6043.0</v>
      </c>
      <c r="HM24" s="10">
        <v>5982.0</v>
      </c>
      <c r="HN24" s="10">
        <v>5922.0</v>
      </c>
      <c r="HO24" s="10">
        <v>5860.0</v>
      </c>
      <c r="HP24" s="10">
        <v>5801.0</v>
      </c>
      <c r="HQ24" s="10">
        <v>5743.0</v>
      </c>
      <c r="HR24" s="10">
        <v>5683.0</v>
      </c>
      <c r="HS24" s="10">
        <v>5624.0</v>
      </c>
      <c r="HT24" s="10">
        <v>5561.0</v>
      </c>
      <c r="HU24" s="10">
        <v>5501.0</v>
      </c>
      <c r="HV24" s="10">
        <v>5440.0</v>
      </c>
      <c r="HW24" s="10">
        <v>5376.0</v>
      </c>
      <c r="HX24" s="10">
        <v>5316.0</v>
      </c>
      <c r="HY24" s="10">
        <v>5252.0</v>
      </c>
      <c r="HZ24" s="10">
        <v>5183.0</v>
      </c>
      <c r="IA24" s="10">
        <v>5112.0</v>
      </c>
      <c r="IB24" s="10">
        <v>5042.0</v>
      </c>
      <c r="IC24" s="10">
        <v>4970.0</v>
      </c>
      <c r="ID24" s="10">
        <v>4893.0</v>
      </c>
      <c r="IE24" s="10">
        <v>4815.0</v>
      </c>
      <c r="IF24" s="10">
        <v>4735.0</v>
      </c>
      <c r="IG24" s="10">
        <v>4655.0</v>
      </c>
      <c r="IH24" s="10">
        <v>4574.0</v>
      </c>
      <c r="II24" s="10">
        <v>4485.0</v>
      </c>
      <c r="IJ24" s="10">
        <v>4399.0</v>
      </c>
      <c r="IK24" s="10">
        <v>4312.0</v>
      </c>
      <c r="IL24" s="10">
        <v>4231.0</v>
      </c>
      <c r="IM24" s="10">
        <v>4148.0</v>
      </c>
      <c r="IN24" s="10">
        <v>4068.0</v>
      </c>
      <c r="IO24" s="10">
        <v>3987.0</v>
      </c>
      <c r="IP24" s="10">
        <v>3908.0</v>
      </c>
      <c r="IQ24" s="10">
        <v>3824.0</v>
      </c>
      <c r="IR24" s="10">
        <v>3744.0</v>
      </c>
      <c r="IS24" s="10">
        <v>3662.0</v>
      </c>
      <c r="IT24" s="10">
        <v>3582.0</v>
      </c>
      <c r="IU24" s="10">
        <v>3506.0</v>
      </c>
      <c r="IV24" s="10">
        <v>3426.0</v>
      </c>
      <c r="IW24" s="10">
        <v>3337.0</v>
      </c>
      <c r="IX24" s="10">
        <v>3247.0</v>
      </c>
      <c r="IY24" s="10">
        <v>3155.0</v>
      </c>
      <c r="IZ24" s="10">
        <v>3066.0</v>
      </c>
      <c r="JA24" s="10">
        <v>2974.0</v>
      </c>
      <c r="JB24" s="10">
        <v>2883.0</v>
      </c>
      <c r="JC24" s="10">
        <v>2792.0</v>
      </c>
      <c r="JD24" s="10">
        <v>2699.0</v>
      </c>
      <c r="JE24" s="10">
        <v>2605.0</v>
      </c>
      <c r="JF24" s="10">
        <v>2510.0</v>
      </c>
      <c r="JG24" s="10">
        <v>2418.0</v>
      </c>
      <c r="JH24" s="10">
        <v>2319.0</v>
      </c>
      <c r="JI24" s="10">
        <v>2222.0</v>
      </c>
      <c r="JJ24" s="10">
        <v>2126.0</v>
      </c>
      <c r="JK24" s="10">
        <v>2027.0</v>
      </c>
      <c r="JL24" s="10">
        <v>1929.0</v>
      </c>
      <c r="JM24" s="10">
        <v>1830.0</v>
      </c>
      <c r="JN24" s="10">
        <v>1732.0</v>
      </c>
      <c r="JO24" s="10">
        <v>1633.0</v>
      </c>
      <c r="JP24" s="10">
        <v>1534.0</v>
      </c>
      <c r="JQ24" s="10">
        <v>1437.0</v>
      </c>
      <c r="JR24" s="10">
        <v>1340.0</v>
      </c>
      <c r="JS24" s="10">
        <v>1244.0</v>
      </c>
      <c r="JT24" s="10">
        <v>1162.0</v>
      </c>
      <c r="JU24" s="10">
        <v>1083.0</v>
      </c>
      <c r="JV24" s="10">
        <v>1017.0</v>
      </c>
      <c r="JW24" s="10">
        <v>951.0</v>
      </c>
      <c r="JX24" s="10">
        <v>888.0</v>
      </c>
      <c r="JY24" s="11">
        <v>837.0</v>
      </c>
      <c r="JZ24" s="11">
        <v>780.0</v>
      </c>
      <c r="KA24" s="11">
        <v>707.0</v>
      </c>
      <c r="KB24" s="11">
        <v>623.0</v>
      </c>
      <c r="KC24" s="11">
        <v>539.0</v>
      </c>
      <c r="KD24" s="11">
        <v>481.0</v>
      </c>
      <c r="KE24" s="11">
        <v>461.0</v>
      </c>
      <c r="KF24" s="11">
        <v>417.0</v>
      </c>
      <c r="KG24" s="11">
        <v>383.0</v>
      </c>
      <c r="KH24" s="11">
        <v>335.0</v>
      </c>
      <c r="KI24" s="11">
        <v>290.0</v>
      </c>
      <c r="KJ24" s="11">
        <v>260.0</v>
      </c>
      <c r="KK24" s="11">
        <v>239.0</v>
      </c>
      <c r="KL24" s="11">
        <v>215.0</v>
      </c>
      <c r="KM24" s="11">
        <v>210.0</v>
      </c>
      <c r="KN24" s="11">
        <v>169.0</v>
      </c>
      <c r="KO24" s="11">
        <v>138.0</v>
      </c>
      <c r="KP24" s="11">
        <v>125.0</v>
      </c>
      <c r="KQ24" s="11">
        <v>105.0</v>
      </c>
      <c r="KR24" s="11">
        <v>85.0</v>
      </c>
      <c r="KS24" s="11">
        <v>61.0</v>
      </c>
      <c r="KT24" s="11">
        <v>50.0</v>
      </c>
      <c r="KU24" s="11">
        <v>39.0</v>
      </c>
      <c r="KV24" s="11">
        <v>39.0</v>
      </c>
      <c r="KW24" s="11">
        <v>39.0</v>
      </c>
      <c r="KX24" s="11">
        <v>22.0</v>
      </c>
      <c r="KY24" s="11">
        <v>22.0</v>
      </c>
      <c r="KZ24" s="11">
        <v>17.0</v>
      </c>
      <c r="LA24" s="11">
        <v>17.0</v>
      </c>
      <c r="LB24" s="11">
        <v>17.0</v>
      </c>
      <c r="LC24" s="11">
        <v>17.0</v>
      </c>
      <c r="LD24" s="11">
        <v>9.0</v>
      </c>
      <c r="LE24" s="11">
        <v>9.0</v>
      </c>
    </row>
    <row r="25">
      <c r="A25" s="10" t="s">
        <v>18</v>
      </c>
      <c r="B25" s="10">
        <v>57638.0</v>
      </c>
      <c r="C25" s="10">
        <v>57346.0</v>
      </c>
      <c r="D25" s="10">
        <v>57047.0</v>
      </c>
      <c r="E25" s="10">
        <v>56740.0</v>
      </c>
      <c r="F25" s="10">
        <v>56435.0</v>
      </c>
      <c r="G25" s="10">
        <v>56126.0</v>
      </c>
      <c r="H25" s="10">
        <v>55815.0</v>
      </c>
      <c r="I25" s="10">
        <v>55501.0</v>
      </c>
      <c r="J25" s="10">
        <v>55184.0</v>
      </c>
      <c r="K25" s="10">
        <v>54863.0</v>
      </c>
      <c r="L25" s="10">
        <v>54539.0</v>
      </c>
      <c r="M25" s="10">
        <v>54218.0</v>
      </c>
      <c r="N25" s="10">
        <v>53895.0</v>
      </c>
      <c r="O25" s="10">
        <v>53570.0</v>
      </c>
      <c r="P25" s="10">
        <v>53244.0</v>
      </c>
      <c r="Q25" s="10">
        <v>52920.0</v>
      </c>
      <c r="R25" s="10">
        <v>52594.0</v>
      </c>
      <c r="S25" s="10">
        <v>52272.0</v>
      </c>
      <c r="T25" s="10">
        <v>51951.0</v>
      </c>
      <c r="U25" s="10">
        <v>51631.0</v>
      </c>
      <c r="V25" s="10">
        <v>51308.0</v>
      </c>
      <c r="W25" s="10">
        <v>50983.0</v>
      </c>
      <c r="X25" s="10">
        <v>50656.0</v>
      </c>
      <c r="Y25" s="10">
        <v>50334.0</v>
      </c>
      <c r="Z25" s="10">
        <v>50019.0</v>
      </c>
      <c r="AA25" s="10">
        <v>49703.0</v>
      </c>
      <c r="AB25" s="10">
        <v>49385.0</v>
      </c>
      <c r="AC25" s="10">
        <v>49068.0</v>
      </c>
      <c r="AD25" s="10">
        <v>48750.0</v>
      </c>
      <c r="AE25" s="10">
        <v>48433.0</v>
      </c>
      <c r="AF25" s="10">
        <v>48113.0</v>
      </c>
      <c r="AG25" s="10">
        <v>47795.0</v>
      </c>
      <c r="AH25" s="10">
        <v>47476.0</v>
      </c>
      <c r="AI25" s="10">
        <v>47156.0</v>
      </c>
      <c r="AJ25" s="10">
        <v>46833.0</v>
      </c>
      <c r="AK25" s="10">
        <v>46513.0</v>
      </c>
      <c r="AL25" s="10">
        <v>46192.0</v>
      </c>
      <c r="AM25" s="10">
        <v>45870.0</v>
      </c>
      <c r="AN25" s="10">
        <v>45545.0</v>
      </c>
      <c r="AO25" s="10">
        <v>45218.0</v>
      </c>
      <c r="AP25" s="10">
        <v>44892.0</v>
      </c>
      <c r="AQ25" s="10">
        <v>44564.0</v>
      </c>
      <c r="AR25" s="10">
        <v>44236.0</v>
      </c>
      <c r="AS25" s="10">
        <v>43907.0</v>
      </c>
      <c r="AT25" s="10">
        <v>43576.0</v>
      </c>
      <c r="AU25" s="10">
        <v>43246.0</v>
      </c>
      <c r="AV25" s="10">
        <v>42915.0</v>
      </c>
      <c r="AW25" s="10">
        <v>42585.0</v>
      </c>
      <c r="AX25" s="10">
        <v>42253.0</v>
      </c>
      <c r="AY25" s="10">
        <v>41919.0</v>
      </c>
      <c r="AZ25" s="10">
        <v>41584.0</v>
      </c>
      <c r="BA25" s="10">
        <v>41251.0</v>
      </c>
      <c r="BB25" s="10">
        <v>40916.0</v>
      </c>
      <c r="BC25" s="10">
        <v>40582.0</v>
      </c>
      <c r="BD25" s="10">
        <v>40246.0</v>
      </c>
      <c r="BE25" s="10">
        <v>39910.0</v>
      </c>
      <c r="BF25" s="10">
        <v>39573.0</v>
      </c>
      <c r="BG25" s="10">
        <v>39237.0</v>
      </c>
      <c r="BH25" s="10">
        <v>38897.0</v>
      </c>
      <c r="BI25" s="10">
        <v>38560.0</v>
      </c>
      <c r="BJ25" s="10">
        <v>38228.0</v>
      </c>
      <c r="BK25" s="10">
        <v>37899.0</v>
      </c>
      <c r="BL25" s="10">
        <v>37568.0</v>
      </c>
      <c r="BM25" s="10">
        <v>37236.0</v>
      </c>
      <c r="BN25" s="10">
        <v>36903.0</v>
      </c>
      <c r="BO25" s="10">
        <v>36568.0</v>
      </c>
      <c r="BP25" s="10">
        <v>36232.0</v>
      </c>
      <c r="BQ25" s="10">
        <v>35898.0</v>
      </c>
      <c r="BR25" s="10">
        <v>35563.0</v>
      </c>
      <c r="BS25" s="10">
        <v>35230.0</v>
      </c>
      <c r="BT25" s="10">
        <v>34894.0</v>
      </c>
      <c r="BU25" s="10">
        <v>34560.0</v>
      </c>
      <c r="BV25" s="10">
        <v>34227.0</v>
      </c>
      <c r="BW25" s="10">
        <v>33891.0</v>
      </c>
      <c r="BX25" s="10">
        <v>33556.0</v>
      </c>
      <c r="BY25" s="10">
        <v>33220.0</v>
      </c>
      <c r="BZ25" s="10">
        <v>32886.0</v>
      </c>
      <c r="CA25" s="10">
        <v>32550.0</v>
      </c>
      <c r="CB25" s="10">
        <v>32217.0</v>
      </c>
      <c r="CC25" s="10">
        <v>31882.0</v>
      </c>
      <c r="CD25" s="10">
        <v>31553.0</v>
      </c>
      <c r="CE25" s="10">
        <v>31226.0</v>
      </c>
      <c r="CF25" s="10">
        <v>30898.0</v>
      </c>
      <c r="CG25" s="10">
        <v>30570.0</v>
      </c>
      <c r="CH25" s="10">
        <v>30240.0</v>
      </c>
      <c r="CI25" s="10">
        <v>29911.0</v>
      </c>
      <c r="CJ25" s="10">
        <v>29584.0</v>
      </c>
      <c r="CK25" s="10">
        <v>29256.0</v>
      </c>
      <c r="CL25" s="10">
        <v>28927.0</v>
      </c>
      <c r="CM25" s="10">
        <v>28601.0</v>
      </c>
      <c r="CN25" s="10">
        <v>28279.0</v>
      </c>
      <c r="CO25" s="10">
        <v>27962.0</v>
      </c>
      <c r="CP25" s="10">
        <v>27650.0</v>
      </c>
      <c r="CQ25" s="10">
        <v>27342.0</v>
      </c>
      <c r="CR25" s="10">
        <v>27039.0</v>
      </c>
      <c r="CS25" s="10">
        <v>26741.0</v>
      </c>
      <c r="CT25" s="10">
        <v>26445.0</v>
      </c>
      <c r="CU25" s="10">
        <v>26152.0</v>
      </c>
      <c r="CV25" s="10">
        <v>25860.0</v>
      </c>
      <c r="CW25" s="10">
        <v>25572.0</v>
      </c>
      <c r="CX25" s="10">
        <v>25293.0</v>
      </c>
      <c r="CY25" s="10">
        <v>25016.0</v>
      </c>
      <c r="CZ25" s="10">
        <v>24742.0</v>
      </c>
      <c r="DA25" s="10">
        <v>24471.0</v>
      </c>
      <c r="DB25" s="10">
        <v>24203.0</v>
      </c>
      <c r="DC25" s="10">
        <v>23944.0</v>
      </c>
      <c r="DD25" s="10">
        <v>23696.0</v>
      </c>
      <c r="DE25" s="10">
        <v>23459.0</v>
      </c>
      <c r="DF25" s="10">
        <v>23194.0</v>
      </c>
      <c r="DG25" s="10">
        <v>22976.0</v>
      </c>
      <c r="DH25" s="10">
        <v>22754.0</v>
      </c>
      <c r="DI25" s="10">
        <v>22534.0</v>
      </c>
      <c r="DJ25" s="10">
        <v>22322.0</v>
      </c>
      <c r="DK25" s="10">
        <v>22118.0</v>
      </c>
      <c r="DL25" s="10">
        <v>21923.0</v>
      </c>
      <c r="DM25" s="10">
        <v>21739.0</v>
      </c>
      <c r="DN25" s="10">
        <v>21565.0</v>
      </c>
      <c r="DO25" s="10">
        <v>21389.0</v>
      </c>
      <c r="DP25" s="10">
        <v>21214.0</v>
      </c>
      <c r="DQ25" s="10">
        <v>21049.0</v>
      </c>
      <c r="DR25" s="10">
        <v>20882.0</v>
      </c>
      <c r="DS25" s="10">
        <v>20724.0</v>
      </c>
      <c r="DT25" s="10">
        <v>20587.0</v>
      </c>
      <c r="DU25" s="10">
        <v>20467.0</v>
      </c>
      <c r="DV25" s="10">
        <v>20345.0</v>
      </c>
      <c r="DW25" s="10">
        <v>20232.0</v>
      </c>
      <c r="DX25" s="10">
        <v>20117.0</v>
      </c>
      <c r="DY25" s="10">
        <v>20001.0</v>
      </c>
      <c r="DZ25" s="10">
        <v>19887.0</v>
      </c>
      <c r="EA25" s="10">
        <v>19775.0</v>
      </c>
      <c r="EB25" s="10">
        <v>19668.0</v>
      </c>
      <c r="EC25" s="10">
        <v>19565.0</v>
      </c>
      <c r="ED25" s="10">
        <v>19464.0</v>
      </c>
      <c r="EE25" s="10">
        <v>19362.0</v>
      </c>
      <c r="EF25" s="10">
        <v>19260.0</v>
      </c>
      <c r="EG25" s="10">
        <v>19157.0</v>
      </c>
      <c r="EH25" s="10">
        <v>19055.0</v>
      </c>
      <c r="EI25" s="10">
        <v>18954.0</v>
      </c>
      <c r="EJ25" s="10">
        <v>18852.0</v>
      </c>
      <c r="EK25" s="10">
        <v>18751.0</v>
      </c>
      <c r="EL25" s="10">
        <v>18648.0</v>
      </c>
      <c r="EM25" s="10">
        <v>18547.0</v>
      </c>
      <c r="EN25" s="10">
        <v>18445.0</v>
      </c>
      <c r="EO25" s="10">
        <v>18344.0</v>
      </c>
      <c r="EP25" s="10">
        <v>18242.0</v>
      </c>
      <c r="EQ25" s="10">
        <v>18139.0</v>
      </c>
      <c r="ER25" s="10">
        <v>18038.0</v>
      </c>
      <c r="ES25" s="10">
        <v>17936.0</v>
      </c>
      <c r="ET25" s="10">
        <v>17834.0</v>
      </c>
      <c r="EU25" s="10">
        <v>17729.0</v>
      </c>
      <c r="EV25" s="10">
        <v>17626.0</v>
      </c>
      <c r="EW25" s="10">
        <v>17520.0</v>
      </c>
      <c r="EX25" s="10">
        <v>17413.0</v>
      </c>
      <c r="EY25" s="10">
        <v>17304.0</v>
      </c>
      <c r="EZ25" s="10">
        <v>17197.0</v>
      </c>
      <c r="FA25" s="10">
        <v>17089.0</v>
      </c>
      <c r="FB25" s="10">
        <v>16979.0</v>
      </c>
      <c r="FC25" s="10">
        <v>16870.0</v>
      </c>
      <c r="FD25" s="10">
        <v>16760.0</v>
      </c>
      <c r="FE25" s="10">
        <v>16649.0</v>
      </c>
      <c r="FF25" s="10">
        <v>16539.0</v>
      </c>
      <c r="FG25" s="10">
        <v>16428.0</v>
      </c>
      <c r="FH25" s="10">
        <v>16316.0</v>
      </c>
      <c r="FI25" s="10">
        <v>16202.0</v>
      </c>
      <c r="FJ25" s="10">
        <v>16089.0</v>
      </c>
      <c r="FK25" s="10">
        <v>15974.0</v>
      </c>
      <c r="FL25" s="10">
        <v>15862.0</v>
      </c>
      <c r="FM25" s="10">
        <v>15748.0</v>
      </c>
      <c r="FN25" s="10">
        <v>15631.0</v>
      </c>
      <c r="FO25" s="10">
        <v>15517.0</v>
      </c>
      <c r="FP25" s="10">
        <v>15402.0</v>
      </c>
      <c r="FQ25" s="10">
        <v>15285.0</v>
      </c>
      <c r="FR25" s="10">
        <v>15167.0</v>
      </c>
      <c r="FS25" s="10">
        <v>15051.0</v>
      </c>
      <c r="FT25" s="10">
        <v>14932.0</v>
      </c>
      <c r="FU25" s="10">
        <v>14812.0</v>
      </c>
      <c r="FV25" s="10">
        <v>14691.0</v>
      </c>
      <c r="FW25" s="10">
        <v>14568.0</v>
      </c>
      <c r="FX25" s="10">
        <v>14446.0</v>
      </c>
      <c r="FY25" s="10">
        <v>14319.0</v>
      </c>
      <c r="FZ25" s="10">
        <v>14190.0</v>
      </c>
      <c r="GA25" s="10">
        <v>14062.0</v>
      </c>
      <c r="GB25" s="10">
        <v>13936.0</v>
      </c>
      <c r="GC25" s="10">
        <v>13807.0</v>
      </c>
      <c r="GD25" s="10">
        <v>13680.0</v>
      </c>
      <c r="GE25" s="10">
        <v>13550.0</v>
      </c>
      <c r="GF25" s="10">
        <v>13422.0</v>
      </c>
      <c r="GG25" s="10">
        <v>13288.0</v>
      </c>
      <c r="GH25" s="10">
        <v>13145.0</v>
      </c>
      <c r="GI25" s="10">
        <v>13000.0</v>
      </c>
      <c r="GJ25" s="10">
        <v>12859.0</v>
      </c>
      <c r="GK25" s="10">
        <v>12734.0</v>
      </c>
      <c r="GL25" s="10">
        <v>12581.0</v>
      </c>
      <c r="GM25" s="10">
        <v>12419.0</v>
      </c>
      <c r="GN25" s="10">
        <v>12244.0</v>
      </c>
      <c r="GO25" s="10">
        <v>12057.0</v>
      </c>
      <c r="GP25" s="10">
        <v>11923.0</v>
      </c>
      <c r="GQ25" s="10">
        <v>11790.0</v>
      </c>
      <c r="GR25" s="10">
        <v>11655.0</v>
      </c>
      <c r="GS25" s="10">
        <v>11528.0</v>
      </c>
      <c r="GT25" s="10">
        <v>11403.0</v>
      </c>
      <c r="GU25" s="10">
        <v>11276.0</v>
      </c>
      <c r="GV25" s="10">
        <v>11149.0</v>
      </c>
      <c r="GW25" s="10">
        <v>11020.0</v>
      </c>
      <c r="GX25" s="10">
        <v>10889.0</v>
      </c>
      <c r="GY25" s="10">
        <v>10756.0</v>
      </c>
      <c r="GZ25" s="10">
        <v>10628.0</v>
      </c>
      <c r="HA25" s="10">
        <v>10500.0</v>
      </c>
      <c r="HB25" s="10">
        <v>10369.0</v>
      </c>
      <c r="HC25" s="10">
        <v>10235.0</v>
      </c>
      <c r="HD25" s="10">
        <v>10106.0</v>
      </c>
      <c r="HE25" s="10">
        <v>9978.0</v>
      </c>
      <c r="HF25" s="10">
        <v>9848.0</v>
      </c>
      <c r="HG25" s="10">
        <v>9716.0</v>
      </c>
      <c r="HH25" s="10">
        <v>9585.0</v>
      </c>
      <c r="HI25" s="10">
        <v>9452.0</v>
      </c>
      <c r="HJ25" s="10">
        <v>9316.0</v>
      </c>
      <c r="HK25" s="10">
        <v>9181.0</v>
      </c>
      <c r="HL25" s="10">
        <v>9044.0</v>
      </c>
      <c r="HM25" s="10">
        <v>8904.0</v>
      </c>
      <c r="HN25" s="10">
        <v>8760.0</v>
      </c>
      <c r="HO25" s="10">
        <v>8619.0</v>
      </c>
      <c r="HP25" s="10">
        <v>8476.0</v>
      </c>
      <c r="HQ25" s="10">
        <v>8331.0</v>
      </c>
      <c r="HR25" s="10">
        <v>8182.0</v>
      </c>
      <c r="HS25" s="10">
        <v>8029.0</v>
      </c>
      <c r="HT25" s="10">
        <v>7875.0</v>
      </c>
      <c r="HU25" s="10">
        <v>7726.0</v>
      </c>
      <c r="HV25" s="10">
        <v>7580.0</v>
      </c>
      <c r="HW25" s="10">
        <v>7432.0</v>
      </c>
      <c r="HX25" s="10">
        <v>7280.0</v>
      </c>
      <c r="HY25" s="10">
        <v>7129.0</v>
      </c>
      <c r="HZ25" s="10">
        <v>6973.0</v>
      </c>
      <c r="IA25" s="10">
        <v>6813.0</v>
      </c>
      <c r="IB25" s="10">
        <v>6655.0</v>
      </c>
      <c r="IC25" s="10">
        <v>6494.0</v>
      </c>
      <c r="ID25" s="10">
        <v>6328.0</v>
      </c>
      <c r="IE25" s="10">
        <v>6159.0</v>
      </c>
      <c r="IF25" s="10">
        <v>5981.0</v>
      </c>
      <c r="IG25" s="10">
        <v>5791.0</v>
      </c>
      <c r="IH25" s="10">
        <v>5617.0</v>
      </c>
      <c r="II25" s="10">
        <v>5460.0</v>
      </c>
      <c r="IJ25" s="10">
        <v>5301.0</v>
      </c>
      <c r="IK25" s="10">
        <v>5136.0</v>
      </c>
      <c r="IL25" s="10">
        <v>4968.0</v>
      </c>
      <c r="IM25" s="10">
        <v>4795.0</v>
      </c>
      <c r="IN25" s="10">
        <v>4654.0</v>
      </c>
      <c r="IO25" s="10">
        <v>4530.0</v>
      </c>
      <c r="IP25" s="10">
        <v>4380.0</v>
      </c>
      <c r="IQ25" s="10">
        <v>4249.0</v>
      </c>
      <c r="IR25" s="10">
        <v>4121.0</v>
      </c>
      <c r="IS25" s="10">
        <v>3985.0</v>
      </c>
      <c r="IT25" s="10">
        <v>3847.0</v>
      </c>
      <c r="IU25" s="10">
        <v>3700.0</v>
      </c>
      <c r="IV25" s="10">
        <v>3558.0</v>
      </c>
      <c r="IW25" s="10">
        <v>3410.0</v>
      </c>
      <c r="IX25" s="10">
        <v>3265.0</v>
      </c>
      <c r="IY25" s="10">
        <v>3119.0</v>
      </c>
      <c r="IZ25" s="10">
        <v>2971.0</v>
      </c>
      <c r="JA25" s="10">
        <v>2821.0</v>
      </c>
      <c r="JB25" s="10">
        <v>2445.0</v>
      </c>
      <c r="JC25" s="10">
        <v>1941.0</v>
      </c>
      <c r="JD25" s="10">
        <v>1872.0</v>
      </c>
      <c r="JE25" s="10">
        <v>1765.0</v>
      </c>
      <c r="JF25" s="10">
        <v>1651.0</v>
      </c>
      <c r="JG25" s="10">
        <v>1590.0</v>
      </c>
      <c r="JH25" s="10">
        <v>1542.0</v>
      </c>
      <c r="JI25" s="10">
        <v>1521.0</v>
      </c>
      <c r="JJ25" s="10">
        <v>1428.0</v>
      </c>
      <c r="JK25" s="10">
        <v>1201.0</v>
      </c>
      <c r="JL25" s="10">
        <v>1143.0</v>
      </c>
      <c r="JM25" s="10">
        <v>1070.0</v>
      </c>
      <c r="JN25" s="10">
        <v>964.0</v>
      </c>
      <c r="JO25" s="10">
        <v>933.0</v>
      </c>
      <c r="JP25" s="10">
        <v>910.0</v>
      </c>
      <c r="JQ25" s="10">
        <v>868.0</v>
      </c>
      <c r="JR25" s="10">
        <v>823.0</v>
      </c>
      <c r="JS25" s="10">
        <v>781.0</v>
      </c>
      <c r="JT25" s="10">
        <v>764.0</v>
      </c>
      <c r="JU25" s="10">
        <v>714.0</v>
      </c>
      <c r="JV25" s="10">
        <v>666.0</v>
      </c>
      <c r="JW25" s="10">
        <v>609.0</v>
      </c>
      <c r="JX25" s="10">
        <v>574.0</v>
      </c>
      <c r="JY25" s="11">
        <v>527.0</v>
      </c>
      <c r="JZ25" s="11">
        <v>508.0</v>
      </c>
      <c r="KA25" s="11">
        <v>467.0</v>
      </c>
      <c r="KB25" s="11">
        <v>449.0</v>
      </c>
      <c r="KC25" s="11">
        <v>427.0</v>
      </c>
      <c r="KD25" s="11">
        <v>392.0</v>
      </c>
      <c r="KE25" s="11">
        <v>370.0</v>
      </c>
      <c r="KF25" s="11">
        <v>306.0</v>
      </c>
      <c r="KG25" s="11">
        <v>300.0</v>
      </c>
      <c r="KH25" s="11">
        <v>276.0</v>
      </c>
      <c r="KI25" s="11">
        <v>231.0</v>
      </c>
      <c r="KJ25" s="11">
        <v>202.0</v>
      </c>
      <c r="KK25" s="11">
        <v>142.0</v>
      </c>
      <c r="KL25" s="11">
        <v>131.0</v>
      </c>
      <c r="KM25" s="11">
        <v>110.0</v>
      </c>
      <c r="KN25" s="11">
        <v>85.0</v>
      </c>
      <c r="KO25" s="11">
        <v>60.0</v>
      </c>
      <c r="KP25" s="11">
        <v>39.0</v>
      </c>
      <c r="KQ25" s="11">
        <v>39.0</v>
      </c>
      <c r="KR25" s="11">
        <v>39.0</v>
      </c>
      <c r="KS25" s="11">
        <v>32.0</v>
      </c>
      <c r="KT25" s="11">
        <v>32.0</v>
      </c>
      <c r="KU25" s="11">
        <v>29.0</v>
      </c>
      <c r="KV25" s="11">
        <v>25.0</v>
      </c>
      <c r="KW25" s="11">
        <v>25.0</v>
      </c>
      <c r="KX25" s="11">
        <v>25.0</v>
      </c>
      <c r="KY25" s="11">
        <v>20.0</v>
      </c>
      <c r="KZ25" s="11">
        <v>14.0</v>
      </c>
      <c r="LA25" s="11">
        <v>14.0</v>
      </c>
      <c r="LB25" s="11">
        <v>12.0</v>
      </c>
      <c r="LC25" s="11">
        <v>12.0</v>
      </c>
      <c r="LD25" s="11">
        <v>8.0</v>
      </c>
      <c r="LE25" s="11">
        <v>8.0</v>
      </c>
    </row>
    <row r="26">
      <c r="A26" s="10" t="s">
        <v>47</v>
      </c>
      <c r="B26" s="10">
        <v>15610.0</v>
      </c>
      <c r="C26" s="10">
        <v>15515.0</v>
      </c>
      <c r="D26" s="10">
        <v>15423.0</v>
      </c>
      <c r="E26" s="10">
        <v>15330.0</v>
      </c>
      <c r="F26" s="10">
        <v>15235.0</v>
      </c>
      <c r="G26" s="10">
        <v>15141.0</v>
      </c>
      <c r="H26" s="10">
        <v>15045.0</v>
      </c>
      <c r="I26" s="10">
        <v>14950.0</v>
      </c>
      <c r="J26" s="10">
        <v>14852.0</v>
      </c>
      <c r="K26" s="10">
        <v>14752.0</v>
      </c>
      <c r="L26" s="10">
        <v>14654.0</v>
      </c>
      <c r="M26" s="10">
        <v>14555.0</v>
      </c>
      <c r="N26" s="10">
        <v>14453.0</v>
      </c>
      <c r="O26" s="10">
        <v>14353.0</v>
      </c>
      <c r="P26" s="10">
        <v>14252.0</v>
      </c>
      <c r="Q26" s="10">
        <v>14147.0</v>
      </c>
      <c r="R26" s="10">
        <v>14040.0</v>
      </c>
      <c r="S26" s="10">
        <v>13929.0</v>
      </c>
      <c r="T26" s="10">
        <v>13820.0</v>
      </c>
      <c r="U26" s="10">
        <v>13708.0</v>
      </c>
      <c r="V26" s="10">
        <v>13592.0</v>
      </c>
      <c r="W26" s="10">
        <v>13478.0</v>
      </c>
      <c r="X26" s="10">
        <v>13372.0</v>
      </c>
      <c r="Y26" s="10">
        <v>13267.0</v>
      </c>
      <c r="Z26" s="10">
        <v>13166.0</v>
      </c>
      <c r="AA26" s="10">
        <v>13062.0</v>
      </c>
      <c r="AB26" s="10">
        <v>12953.0</v>
      </c>
      <c r="AC26" s="10">
        <v>12847.0</v>
      </c>
      <c r="AD26" s="10">
        <v>12742.0</v>
      </c>
      <c r="AE26" s="10">
        <v>12632.0</v>
      </c>
      <c r="AF26" s="10">
        <v>12525.0</v>
      </c>
      <c r="AG26" s="10">
        <v>12421.0</v>
      </c>
      <c r="AH26" s="10">
        <v>12316.0</v>
      </c>
      <c r="AI26" s="10">
        <v>12208.0</v>
      </c>
      <c r="AJ26" s="10">
        <v>12102.0</v>
      </c>
      <c r="AK26" s="10">
        <v>11992.0</v>
      </c>
      <c r="AL26" s="10">
        <v>11885.0</v>
      </c>
      <c r="AM26" s="10">
        <v>11781.0</v>
      </c>
      <c r="AN26" s="10">
        <v>11680.0</v>
      </c>
      <c r="AO26" s="10">
        <v>11577.0</v>
      </c>
      <c r="AP26" s="10">
        <v>11472.0</v>
      </c>
      <c r="AQ26" s="10">
        <v>11359.0</v>
      </c>
      <c r="AR26" s="10">
        <v>11255.0</v>
      </c>
      <c r="AS26" s="10">
        <v>11149.0</v>
      </c>
      <c r="AT26" s="10">
        <v>11044.0</v>
      </c>
      <c r="AU26" s="10">
        <v>10934.0</v>
      </c>
      <c r="AV26" s="10">
        <v>10830.0</v>
      </c>
      <c r="AW26" s="10">
        <v>10723.0</v>
      </c>
      <c r="AX26" s="10">
        <v>10612.0</v>
      </c>
      <c r="AY26" s="10">
        <v>10503.0</v>
      </c>
      <c r="AZ26" s="10">
        <v>10394.0</v>
      </c>
      <c r="BA26" s="10">
        <v>10287.0</v>
      </c>
      <c r="BB26" s="10">
        <v>10186.0</v>
      </c>
      <c r="BC26" s="10">
        <v>10081.0</v>
      </c>
      <c r="BD26" s="10">
        <v>9974.0</v>
      </c>
      <c r="BE26" s="10">
        <v>9864.0</v>
      </c>
      <c r="BF26" s="10">
        <v>9754.0</v>
      </c>
      <c r="BG26" s="10">
        <v>9645.0</v>
      </c>
      <c r="BH26" s="10">
        <v>9539.0</v>
      </c>
      <c r="BI26" s="10">
        <v>9434.0</v>
      </c>
      <c r="BJ26" s="10">
        <v>9326.0</v>
      </c>
      <c r="BK26" s="10">
        <v>9219.0</v>
      </c>
      <c r="BL26" s="10">
        <v>9114.0</v>
      </c>
      <c r="BM26" s="10">
        <v>9011.0</v>
      </c>
      <c r="BN26" s="10">
        <v>8906.0</v>
      </c>
      <c r="BO26" s="10">
        <v>8800.0</v>
      </c>
      <c r="BP26" s="10">
        <v>8696.0</v>
      </c>
      <c r="BQ26" s="10">
        <v>8591.0</v>
      </c>
      <c r="BR26" s="10">
        <v>8485.0</v>
      </c>
      <c r="BS26" s="10">
        <v>8381.0</v>
      </c>
      <c r="BT26" s="10">
        <v>8274.0</v>
      </c>
      <c r="BU26" s="10">
        <v>8169.0</v>
      </c>
      <c r="BV26" s="10">
        <v>8067.0</v>
      </c>
      <c r="BW26" s="10">
        <v>7963.0</v>
      </c>
      <c r="BX26" s="10">
        <v>7862.0</v>
      </c>
      <c r="BY26" s="10">
        <v>7763.0</v>
      </c>
      <c r="BZ26" s="10">
        <v>7660.0</v>
      </c>
      <c r="CA26" s="10">
        <v>7559.0</v>
      </c>
      <c r="CB26" s="10">
        <v>7461.0</v>
      </c>
      <c r="CC26" s="10">
        <v>7367.0</v>
      </c>
      <c r="CD26" s="10">
        <v>7275.0</v>
      </c>
      <c r="CE26" s="10">
        <v>7182.0</v>
      </c>
      <c r="CF26" s="10">
        <v>7086.0</v>
      </c>
      <c r="CG26" s="10">
        <v>6992.0</v>
      </c>
      <c r="CH26" s="10">
        <v>6897.0</v>
      </c>
      <c r="CI26" s="10">
        <v>6805.0</v>
      </c>
      <c r="CJ26" s="10">
        <v>6711.0</v>
      </c>
      <c r="CK26" s="10">
        <v>6618.0</v>
      </c>
      <c r="CL26" s="10">
        <v>6528.0</v>
      </c>
      <c r="CM26" s="10">
        <v>6435.0</v>
      </c>
      <c r="CN26" s="10">
        <v>6344.0</v>
      </c>
      <c r="CO26" s="10">
        <v>6257.0</v>
      </c>
      <c r="CP26" s="10">
        <v>6175.0</v>
      </c>
      <c r="CQ26" s="10">
        <v>6091.0</v>
      </c>
      <c r="CR26" s="10">
        <v>6010.0</v>
      </c>
      <c r="CS26" s="10">
        <v>5931.0</v>
      </c>
      <c r="CT26" s="10">
        <v>5853.0</v>
      </c>
      <c r="CU26" s="10">
        <v>5776.0</v>
      </c>
      <c r="CV26" s="10">
        <v>5696.0</v>
      </c>
      <c r="CW26" s="10">
        <v>5617.0</v>
      </c>
      <c r="CX26" s="10">
        <v>5539.0</v>
      </c>
      <c r="CY26" s="10">
        <v>5462.0</v>
      </c>
      <c r="CZ26" s="10">
        <v>5383.0</v>
      </c>
      <c r="DA26" s="10">
        <v>5304.0</v>
      </c>
      <c r="DB26" s="10">
        <v>5226.0</v>
      </c>
      <c r="DC26" s="10">
        <v>5149.0</v>
      </c>
      <c r="DD26" s="10">
        <v>5074.0</v>
      </c>
      <c r="DE26" s="10">
        <v>4998.0</v>
      </c>
      <c r="DF26" s="10">
        <v>4924.0</v>
      </c>
      <c r="DG26" s="10">
        <v>4849.0</v>
      </c>
      <c r="DH26" s="10">
        <v>4775.0</v>
      </c>
      <c r="DI26" s="10">
        <v>4703.0</v>
      </c>
      <c r="DJ26" s="10">
        <v>4633.0</v>
      </c>
      <c r="DK26" s="10">
        <v>4565.0</v>
      </c>
      <c r="DL26" s="10">
        <v>4498.0</v>
      </c>
      <c r="DM26" s="10">
        <v>4434.0</v>
      </c>
      <c r="DN26" s="10">
        <v>4369.0</v>
      </c>
      <c r="DO26" s="10">
        <v>4303.0</v>
      </c>
      <c r="DP26" s="10">
        <v>4239.0</v>
      </c>
      <c r="DQ26" s="10">
        <v>4178.0</v>
      </c>
      <c r="DR26" s="10">
        <v>4118.0</v>
      </c>
      <c r="DS26" s="10">
        <v>4064.0</v>
      </c>
      <c r="DT26" s="10">
        <v>4009.0</v>
      </c>
      <c r="DU26" s="10">
        <v>3950.0</v>
      </c>
      <c r="DV26" s="10">
        <v>3911.0</v>
      </c>
      <c r="DW26" s="10">
        <v>3874.0</v>
      </c>
      <c r="DX26" s="10">
        <v>3839.0</v>
      </c>
      <c r="DY26" s="10">
        <v>3803.0</v>
      </c>
      <c r="DZ26" s="10">
        <v>3768.0</v>
      </c>
      <c r="EA26" s="10">
        <v>3736.0</v>
      </c>
      <c r="EB26" s="10">
        <v>3706.0</v>
      </c>
      <c r="EC26" s="10">
        <v>3675.0</v>
      </c>
      <c r="ED26" s="10">
        <v>3642.0</v>
      </c>
      <c r="EE26" s="10">
        <v>3611.0</v>
      </c>
      <c r="EF26" s="10">
        <v>3583.0</v>
      </c>
      <c r="EG26" s="10">
        <v>3553.0</v>
      </c>
      <c r="EH26" s="10">
        <v>3525.0</v>
      </c>
      <c r="EI26" s="10">
        <v>3499.0</v>
      </c>
      <c r="EJ26" s="10">
        <v>3472.0</v>
      </c>
      <c r="EK26" s="10">
        <v>3447.0</v>
      </c>
      <c r="EL26" s="10">
        <v>3419.0</v>
      </c>
      <c r="EM26" s="10">
        <v>3389.0</v>
      </c>
      <c r="EN26" s="10">
        <v>3361.0</v>
      </c>
      <c r="EO26" s="10">
        <v>3336.0</v>
      </c>
      <c r="EP26" s="10">
        <v>3310.0</v>
      </c>
      <c r="EQ26" s="10">
        <v>3282.0</v>
      </c>
      <c r="ER26" s="10">
        <v>3253.0</v>
      </c>
      <c r="ES26" s="10">
        <v>3224.0</v>
      </c>
      <c r="ET26" s="10">
        <v>3198.0</v>
      </c>
      <c r="EU26" s="10">
        <v>3172.0</v>
      </c>
      <c r="EV26" s="10">
        <v>3145.0</v>
      </c>
      <c r="EW26" s="10">
        <v>3121.0</v>
      </c>
      <c r="EX26" s="10">
        <v>3096.0</v>
      </c>
      <c r="EY26" s="10">
        <v>3071.0</v>
      </c>
      <c r="EZ26" s="10">
        <v>3050.0</v>
      </c>
      <c r="FA26" s="10">
        <v>3027.0</v>
      </c>
      <c r="FB26" s="10">
        <v>3003.0</v>
      </c>
      <c r="FC26" s="10">
        <v>2981.0</v>
      </c>
      <c r="FD26" s="10">
        <v>2957.0</v>
      </c>
      <c r="FE26" s="10">
        <v>2934.0</v>
      </c>
      <c r="FF26" s="10">
        <v>2914.0</v>
      </c>
      <c r="FG26" s="10">
        <v>2891.0</v>
      </c>
      <c r="FH26" s="10">
        <v>2870.0</v>
      </c>
      <c r="FI26" s="10">
        <v>2846.0</v>
      </c>
      <c r="FJ26" s="10">
        <v>2824.0</v>
      </c>
      <c r="FK26" s="10">
        <v>2800.0</v>
      </c>
      <c r="FL26" s="10">
        <v>2777.0</v>
      </c>
      <c r="FM26" s="10">
        <v>2752.0</v>
      </c>
      <c r="FN26" s="10">
        <v>2729.0</v>
      </c>
      <c r="FO26" s="10">
        <v>2703.0</v>
      </c>
      <c r="FP26" s="10">
        <v>2679.0</v>
      </c>
      <c r="FQ26" s="10">
        <v>2654.0</v>
      </c>
      <c r="FR26" s="10">
        <v>2628.0</v>
      </c>
      <c r="FS26" s="10">
        <v>2601.0</v>
      </c>
      <c r="FT26" s="10">
        <v>2578.0</v>
      </c>
      <c r="FU26" s="10">
        <v>2558.0</v>
      </c>
      <c r="FV26" s="10">
        <v>2541.0</v>
      </c>
      <c r="FW26" s="10">
        <v>2523.0</v>
      </c>
      <c r="FX26" s="10">
        <v>2507.0</v>
      </c>
      <c r="FY26" s="10">
        <v>2490.0</v>
      </c>
      <c r="FZ26" s="10">
        <v>2471.0</v>
      </c>
      <c r="GA26" s="10">
        <v>2450.0</v>
      </c>
      <c r="GB26" s="10">
        <v>2426.0</v>
      </c>
      <c r="GC26" s="10">
        <v>2398.0</v>
      </c>
      <c r="GD26" s="10">
        <v>2368.0</v>
      </c>
      <c r="GE26" s="10">
        <v>2336.0</v>
      </c>
      <c r="GF26" s="10">
        <v>2303.0</v>
      </c>
      <c r="GG26" s="10">
        <v>2267.0</v>
      </c>
      <c r="GH26" s="10">
        <v>2234.0</v>
      </c>
      <c r="GI26" s="10">
        <v>2199.0</v>
      </c>
      <c r="GJ26" s="10">
        <v>2163.0</v>
      </c>
      <c r="GK26" s="10">
        <v>2126.0</v>
      </c>
      <c r="GL26" s="10">
        <v>2091.0</v>
      </c>
      <c r="GM26" s="10">
        <v>2055.0</v>
      </c>
      <c r="GN26" s="10">
        <v>2017.0</v>
      </c>
      <c r="GO26" s="10">
        <v>1979.0</v>
      </c>
      <c r="GP26" s="10">
        <v>1936.0</v>
      </c>
      <c r="GQ26" s="10">
        <v>1894.0</v>
      </c>
      <c r="GR26" s="10">
        <v>1850.0</v>
      </c>
      <c r="GS26" s="10">
        <v>1803.0</v>
      </c>
      <c r="GT26" s="10">
        <v>1752.0</v>
      </c>
      <c r="GU26" s="10">
        <v>1703.0</v>
      </c>
      <c r="GV26" s="10">
        <v>1653.0</v>
      </c>
      <c r="GW26" s="10">
        <v>1601.0</v>
      </c>
      <c r="GX26" s="10">
        <v>1546.0</v>
      </c>
      <c r="GY26" s="10">
        <v>1490.0</v>
      </c>
      <c r="GZ26" s="10">
        <v>1432.0</v>
      </c>
      <c r="HA26" s="10">
        <v>1368.0</v>
      </c>
      <c r="HB26" s="10">
        <v>1303.0</v>
      </c>
      <c r="HC26" s="10">
        <v>1240.0</v>
      </c>
      <c r="HD26" s="10">
        <v>1180.0</v>
      </c>
      <c r="HE26" s="10">
        <v>1119.0</v>
      </c>
      <c r="HF26" s="10">
        <v>1058.0</v>
      </c>
      <c r="HG26" s="10">
        <v>1000.0</v>
      </c>
      <c r="HH26" s="10">
        <v>947.0</v>
      </c>
      <c r="HI26" s="10">
        <v>905.0</v>
      </c>
      <c r="HJ26" s="10">
        <v>864.0</v>
      </c>
      <c r="HK26" s="10">
        <v>834.0</v>
      </c>
      <c r="HL26" s="10">
        <v>794.0</v>
      </c>
      <c r="HM26" s="10">
        <v>786.0</v>
      </c>
      <c r="HN26" s="10">
        <v>753.0</v>
      </c>
      <c r="HO26" s="10">
        <v>739.0</v>
      </c>
      <c r="HP26" s="10">
        <v>700.0</v>
      </c>
      <c r="HQ26" s="10">
        <v>679.0</v>
      </c>
      <c r="HR26" s="10">
        <v>660.0</v>
      </c>
      <c r="HS26" s="10">
        <v>625.0</v>
      </c>
      <c r="HT26" s="10">
        <v>591.0</v>
      </c>
      <c r="HU26" s="10">
        <v>571.0</v>
      </c>
      <c r="HV26" s="10">
        <v>528.0</v>
      </c>
      <c r="HW26" s="10">
        <v>501.0</v>
      </c>
      <c r="HX26" s="10">
        <v>473.0</v>
      </c>
      <c r="HY26" s="10">
        <v>441.0</v>
      </c>
      <c r="HZ26" s="10">
        <v>422.0</v>
      </c>
      <c r="IA26" s="10">
        <v>413.0</v>
      </c>
      <c r="IB26" s="10">
        <v>404.0</v>
      </c>
      <c r="IC26" s="10">
        <v>384.0</v>
      </c>
      <c r="ID26" s="10">
        <v>369.0</v>
      </c>
      <c r="IE26" s="10">
        <v>355.0</v>
      </c>
      <c r="IF26" s="10">
        <v>344.0</v>
      </c>
      <c r="IG26" s="10">
        <v>330.0</v>
      </c>
      <c r="IH26" s="10">
        <v>314.0</v>
      </c>
      <c r="II26" s="10">
        <v>306.0</v>
      </c>
      <c r="IJ26" s="10">
        <v>288.0</v>
      </c>
      <c r="IK26" s="10">
        <v>280.0</v>
      </c>
      <c r="IL26" s="10">
        <v>268.0</v>
      </c>
      <c r="IM26" s="10">
        <v>259.0</v>
      </c>
      <c r="IN26" s="10">
        <v>255.0</v>
      </c>
      <c r="IO26" s="10">
        <v>252.0</v>
      </c>
      <c r="IP26" s="10">
        <v>245.0</v>
      </c>
      <c r="IQ26" s="10">
        <v>231.0</v>
      </c>
      <c r="IR26" s="10">
        <v>218.0</v>
      </c>
      <c r="IS26" s="10">
        <v>202.0</v>
      </c>
      <c r="IT26" s="10">
        <v>199.0</v>
      </c>
      <c r="IU26" s="10">
        <v>192.0</v>
      </c>
      <c r="IV26" s="10">
        <v>189.0</v>
      </c>
      <c r="IW26" s="10">
        <v>183.0</v>
      </c>
      <c r="IX26" s="10">
        <v>179.0</v>
      </c>
      <c r="IY26" s="10">
        <v>177.0</v>
      </c>
      <c r="IZ26" s="10">
        <v>169.0</v>
      </c>
      <c r="JA26" s="10">
        <v>150.0</v>
      </c>
      <c r="JB26" s="10">
        <v>133.0</v>
      </c>
      <c r="JC26" s="10">
        <v>130.0</v>
      </c>
      <c r="JD26" s="10">
        <v>119.0</v>
      </c>
      <c r="JE26" s="10">
        <v>111.0</v>
      </c>
      <c r="JF26" s="10">
        <v>109.0</v>
      </c>
      <c r="JG26" s="10">
        <v>103.0</v>
      </c>
      <c r="JH26" s="10">
        <v>95.0</v>
      </c>
      <c r="JI26" s="10">
        <v>86.0</v>
      </c>
      <c r="JJ26" s="10">
        <v>84.0</v>
      </c>
      <c r="JK26" s="10">
        <v>79.0</v>
      </c>
      <c r="JL26" s="10">
        <v>73.0</v>
      </c>
      <c r="JM26" s="10">
        <v>71.0</v>
      </c>
      <c r="JN26" s="10">
        <v>65.0</v>
      </c>
      <c r="JO26" s="10">
        <v>61.0</v>
      </c>
      <c r="JP26" s="10">
        <v>56.0</v>
      </c>
      <c r="JQ26" s="10">
        <v>55.0</v>
      </c>
      <c r="JR26" s="10">
        <v>52.0</v>
      </c>
      <c r="JS26" s="10">
        <v>51.0</v>
      </c>
      <c r="JT26" s="10">
        <v>49.0</v>
      </c>
      <c r="JU26" s="10">
        <v>45.0</v>
      </c>
      <c r="JV26" s="10">
        <v>40.0</v>
      </c>
      <c r="JW26" s="10">
        <v>39.0</v>
      </c>
      <c r="JX26" s="10">
        <v>33.0</v>
      </c>
      <c r="JY26" s="11">
        <v>31.0</v>
      </c>
      <c r="JZ26" s="11">
        <v>29.0</v>
      </c>
      <c r="KA26" s="11">
        <v>27.0</v>
      </c>
      <c r="KB26" s="11">
        <v>22.0</v>
      </c>
      <c r="KC26" s="11">
        <v>20.0</v>
      </c>
      <c r="KD26" s="11">
        <v>15.0</v>
      </c>
      <c r="KE26" s="11">
        <v>15.0</v>
      </c>
      <c r="KF26" s="11">
        <v>13.0</v>
      </c>
      <c r="KG26" s="11">
        <v>13.0</v>
      </c>
      <c r="KH26" s="11">
        <v>13.0</v>
      </c>
      <c r="KI26" s="11">
        <v>12.0</v>
      </c>
      <c r="KJ26" s="11">
        <v>11.0</v>
      </c>
      <c r="KK26" s="11">
        <v>10.0</v>
      </c>
      <c r="KL26" s="11">
        <v>4.0</v>
      </c>
      <c r="KM26" s="11">
        <v>4.0</v>
      </c>
      <c r="KN26" s="11">
        <v>4.0</v>
      </c>
      <c r="KO26" s="11">
        <v>3.0</v>
      </c>
      <c r="KP26" s="11">
        <v>3.0</v>
      </c>
      <c r="KQ26" s="11">
        <v>3.0</v>
      </c>
      <c r="KR26" s="11">
        <v>3.0</v>
      </c>
      <c r="KS26" s="11">
        <v>2.0</v>
      </c>
      <c r="KT26" s="11">
        <v>2.0</v>
      </c>
      <c r="KU26" s="11">
        <v>2.0</v>
      </c>
      <c r="KV26" s="11">
        <v>2.0</v>
      </c>
      <c r="KW26" s="11">
        <v>1.0</v>
      </c>
      <c r="KX26" s="11">
        <v>1.0</v>
      </c>
      <c r="KY26" s="11">
        <v>1.0</v>
      </c>
      <c r="KZ26" s="11">
        <v>1.0</v>
      </c>
      <c r="LA26" s="11">
        <v>1.0</v>
      </c>
      <c r="LB26" s="11">
        <v>1.0</v>
      </c>
      <c r="LC26" s="11">
        <v>1.0</v>
      </c>
      <c r="LD26" s="11">
        <v>1.0</v>
      </c>
      <c r="LE26" s="11">
        <v>1.0</v>
      </c>
    </row>
    <row r="27">
      <c r="A27" s="10" t="s">
        <v>49</v>
      </c>
      <c r="B27" s="10">
        <v>26974.0</v>
      </c>
      <c r="C27" s="10">
        <v>26802.0</v>
      </c>
      <c r="D27" s="10">
        <v>26632.0</v>
      </c>
      <c r="E27" s="10">
        <v>26459.0</v>
      </c>
      <c r="F27" s="10">
        <v>26283.0</v>
      </c>
      <c r="G27" s="10">
        <v>26105.0</v>
      </c>
      <c r="H27" s="10">
        <v>25928.0</v>
      </c>
      <c r="I27" s="10">
        <v>25749.0</v>
      </c>
      <c r="J27" s="10">
        <v>25571.0</v>
      </c>
      <c r="K27" s="10">
        <v>25392.0</v>
      </c>
      <c r="L27" s="10">
        <v>25212.0</v>
      </c>
      <c r="M27" s="10">
        <v>25028.0</v>
      </c>
      <c r="N27" s="10">
        <v>24845.0</v>
      </c>
      <c r="O27" s="10">
        <v>24661.0</v>
      </c>
      <c r="P27" s="10">
        <v>24478.0</v>
      </c>
      <c r="Q27" s="10">
        <v>24297.0</v>
      </c>
      <c r="R27" s="10">
        <v>24118.0</v>
      </c>
      <c r="S27" s="10">
        <v>23944.0</v>
      </c>
      <c r="T27" s="10">
        <v>23768.0</v>
      </c>
      <c r="U27" s="10">
        <v>23587.0</v>
      </c>
      <c r="V27" s="10">
        <v>23407.0</v>
      </c>
      <c r="W27" s="10">
        <v>23229.0</v>
      </c>
      <c r="X27" s="10">
        <v>23054.0</v>
      </c>
      <c r="Y27" s="10">
        <v>22880.0</v>
      </c>
      <c r="Z27" s="10">
        <v>22710.0</v>
      </c>
      <c r="AA27" s="10">
        <v>22539.0</v>
      </c>
      <c r="AB27" s="10">
        <v>22363.0</v>
      </c>
      <c r="AC27" s="10">
        <v>22189.0</v>
      </c>
      <c r="AD27" s="10">
        <v>22014.0</v>
      </c>
      <c r="AE27" s="10">
        <v>21841.0</v>
      </c>
      <c r="AF27" s="10">
        <v>21668.0</v>
      </c>
      <c r="AG27" s="10">
        <v>21494.0</v>
      </c>
      <c r="AH27" s="10">
        <v>21323.0</v>
      </c>
      <c r="AI27" s="10">
        <v>21154.0</v>
      </c>
      <c r="AJ27" s="10">
        <v>20980.0</v>
      </c>
      <c r="AK27" s="10">
        <v>20798.0</v>
      </c>
      <c r="AL27" s="10">
        <v>20613.0</v>
      </c>
      <c r="AM27" s="10">
        <v>20429.0</v>
      </c>
      <c r="AN27" s="10">
        <v>20246.0</v>
      </c>
      <c r="AO27" s="10">
        <v>20064.0</v>
      </c>
      <c r="AP27" s="10">
        <v>19884.0</v>
      </c>
      <c r="AQ27" s="10">
        <v>19701.0</v>
      </c>
      <c r="AR27" s="10">
        <v>19514.0</v>
      </c>
      <c r="AS27" s="10">
        <v>19328.0</v>
      </c>
      <c r="AT27" s="10">
        <v>19146.0</v>
      </c>
      <c r="AU27" s="10">
        <v>18967.0</v>
      </c>
      <c r="AV27" s="10">
        <v>18790.0</v>
      </c>
      <c r="AW27" s="10">
        <v>18609.0</v>
      </c>
      <c r="AX27" s="10">
        <v>18415.0</v>
      </c>
      <c r="AY27" s="10">
        <v>18231.0</v>
      </c>
      <c r="AZ27" s="10">
        <v>18046.0</v>
      </c>
      <c r="BA27" s="10">
        <v>17867.0</v>
      </c>
      <c r="BB27" s="10">
        <v>17687.0</v>
      </c>
      <c r="BC27" s="10">
        <v>17511.0</v>
      </c>
      <c r="BD27" s="10">
        <v>17333.0</v>
      </c>
      <c r="BE27" s="10">
        <v>17151.0</v>
      </c>
      <c r="BF27" s="10">
        <v>16973.0</v>
      </c>
      <c r="BG27" s="10">
        <v>16798.0</v>
      </c>
      <c r="BH27" s="10">
        <v>16625.0</v>
      </c>
      <c r="BI27" s="10">
        <v>16454.0</v>
      </c>
      <c r="BJ27" s="10">
        <v>16290.0</v>
      </c>
      <c r="BK27" s="10">
        <v>16123.0</v>
      </c>
      <c r="BL27" s="10">
        <v>15953.0</v>
      </c>
      <c r="BM27" s="10">
        <v>15782.0</v>
      </c>
      <c r="BN27" s="10">
        <v>15613.0</v>
      </c>
      <c r="BO27" s="10">
        <v>15445.0</v>
      </c>
      <c r="BP27" s="10">
        <v>15280.0</v>
      </c>
      <c r="BQ27" s="10">
        <v>15124.0</v>
      </c>
      <c r="BR27" s="10">
        <v>14964.0</v>
      </c>
      <c r="BS27" s="10">
        <v>14805.0</v>
      </c>
      <c r="BT27" s="10">
        <v>14649.0</v>
      </c>
      <c r="BU27" s="10">
        <v>14492.0</v>
      </c>
      <c r="BV27" s="10">
        <v>14340.0</v>
      </c>
      <c r="BW27" s="10">
        <v>14186.0</v>
      </c>
      <c r="BX27" s="10">
        <v>14033.0</v>
      </c>
      <c r="BY27" s="10">
        <v>13883.0</v>
      </c>
      <c r="BZ27" s="10">
        <v>13728.0</v>
      </c>
      <c r="CA27" s="10">
        <v>13577.0</v>
      </c>
      <c r="CB27" s="10">
        <v>13427.0</v>
      </c>
      <c r="CC27" s="10">
        <v>13274.0</v>
      </c>
      <c r="CD27" s="10">
        <v>13123.0</v>
      </c>
      <c r="CE27" s="10">
        <v>12975.0</v>
      </c>
      <c r="CF27" s="10">
        <v>12825.0</v>
      </c>
      <c r="CG27" s="10">
        <v>12678.0</v>
      </c>
      <c r="CH27" s="10">
        <v>12533.0</v>
      </c>
      <c r="CI27" s="10">
        <v>12390.0</v>
      </c>
      <c r="CJ27" s="10">
        <v>12251.0</v>
      </c>
      <c r="CK27" s="10">
        <v>12110.0</v>
      </c>
      <c r="CL27" s="10">
        <v>11972.0</v>
      </c>
      <c r="CM27" s="10">
        <v>11833.0</v>
      </c>
      <c r="CN27" s="10">
        <v>11697.0</v>
      </c>
      <c r="CO27" s="10">
        <v>11561.0</v>
      </c>
      <c r="CP27" s="10">
        <v>11423.0</v>
      </c>
      <c r="CQ27" s="10">
        <v>11288.0</v>
      </c>
      <c r="CR27" s="10">
        <v>11155.0</v>
      </c>
      <c r="CS27" s="10">
        <v>11025.0</v>
      </c>
      <c r="CT27" s="10">
        <v>10898.0</v>
      </c>
      <c r="CU27" s="10">
        <v>10774.0</v>
      </c>
      <c r="CV27" s="10">
        <v>10652.0</v>
      </c>
      <c r="CW27" s="10">
        <v>10531.0</v>
      </c>
      <c r="CX27" s="10">
        <v>10411.0</v>
      </c>
      <c r="CY27" s="10">
        <v>10294.0</v>
      </c>
      <c r="CZ27" s="10">
        <v>10182.0</v>
      </c>
      <c r="DA27" s="10">
        <v>10072.0</v>
      </c>
      <c r="DB27" s="10">
        <v>9966.0</v>
      </c>
      <c r="DC27" s="10">
        <v>9863.0</v>
      </c>
      <c r="DD27" s="10">
        <v>9764.0</v>
      </c>
      <c r="DE27" s="10">
        <v>9667.0</v>
      </c>
      <c r="DF27" s="10">
        <v>9562.0</v>
      </c>
      <c r="DG27" s="10">
        <v>9466.0</v>
      </c>
      <c r="DH27" s="10">
        <v>9369.0</v>
      </c>
      <c r="DI27" s="10">
        <v>9276.0</v>
      </c>
      <c r="DJ27" s="10">
        <v>9186.0</v>
      </c>
      <c r="DK27" s="10">
        <v>9101.0</v>
      </c>
      <c r="DL27" s="10">
        <v>9021.0</v>
      </c>
      <c r="DM27" s="10">
        <v>8935.0</v>
      </c>
      <c r="DN27" s="10">
        <v>8852.0</v>
      </c>
      <c r="DO27" s="10">
        <v>8768.0</v>
      </c>
      <c r="DP27" s="10">
        <v>8687.0</v>
      </c>
      <c r="DQ27" s="10">
        <v>8607.0</v>
      </c>
      <c r="DR27" s="10">
        <v>8528.0</v>
      </c>
      <c r="DS27" s="10">
        <v>8453.0</v>
      </c>
      <c r="DT27" s="10">
        <v>8383.0</v>
      </c>
      <c r="DU27" s="10">
        <v>8320.0</v>
      </c>
      <c r="DV27" s="10">
        <v>8262.0</v>
      </c>
      <c r="DW27" s="10">
        <v>8209.0</v>
      </c>
      <c r="DX27" s="10">
        <v>8159.0</v>
      </c>
      <c r="DY27" s="10">
        <v>8108.0</v>
      </c>
      <c r="DZ27" s="10">
        <v>8056.0</v>
      </c>
      <c r="EA27" s="10">
        <v>8011.0</v>
      </c>
      <c r="EB27" s="10">
        <v>7971.0</v>
      </c>
      <c r="EC27" s="10">
        <v>7927.0</v>
      </c>
      <c r="ED27" s="10">
        <v>7885.0</v>
      </c>
      <c r="EE27" s="10">
        <v>7845.0</v>
      </c>
      <c r="EF27" s="10">
        <v>7801.0</v>
      </c>
      <c r="EG27" s="10">
        <v>7764.0</v>
      </c>
      <c r="EH27" s="10">
        <v>7735.0</v>
      </c>
      <c r="EI27" s="10">
        <v>7709.0</v>
      </c>
      <c r="EJ27" s="10">
        <v>7682.0</v>
      </c>
      <c r="EK27" s="10">
        <v>7651.0</v>
      </c>
      <c r="EL27" s="10">
        <v>7618.0</v>
      </c>
      <c r="EM27" s="10">
        <v>7586.0</v>
      </c>
      <c r="EN27" s="10">
        <v>7558.0</v>
      </c>
      <c r="EO27" s="10">
        <v>7529.0</v>
      </c>
      <c r="EP27" s="10">
        <v>7506.0</v>
      </c>
      <c r="EQ27" s="10">
        <v>7479.0</v>
      </c>
      <c r="ER27" s="10">
        <v>7443.0</v>
      </c>
      <c r="ES27" s="10">
        <v>7405.0</v>
      </c>
      <c r="ET27" s="10">
        <v>7372.0</v>
      </c>
      <c r="EU27" s="10">
        <v>7343.0</v>
      </c>
      <c r="EV27" s="10">
        <v>7315.0</v>
      </c>
      <c r="EW27" s="10">
        <v>7291.0</v>
      </c>
      <c r="EX27" s="10">
        <v>7269.0</v>
      </c>
      <c r="EY27" s="10">
        <v>7240.0</v>
      </c>
      <c r="EZ27" s="10">
        <v>7205.0</v>
      </c>
      <c r="FA27" s="10">
        <v>7177.0</v>
      </c>
      <c r="FB27" s="10">
        <v>7145.0</v>
      </c>
      <c r="FC27" s="10">
        <v>7120.0</v>
      </c>
      <c r="FD27" s="10">
        <v>7095.0</v>
      </c>
      <c r="FE27" s="10">
        <v>7072.0</v>
      </c>
      <c r="FF27" s="10">
        <v>7041.0</v>
      </c>
      <c r="FG27" s="10">
        <v>7008.0</v>
      </c>
      <c r="FH27" s="10">
        <v>6975.0</v>
      </c>
      <c r="FI27" s="10">
        <v>6941.0</v>
      </c>
      <c r="FJ27" s="10">
        <v>6913.0</v>
      </c>
      <c r="FK27" s="10">
        <v>6879.0</v>
      </c>
      <c r="FL27" s="10">
        <v>6844.0</v>
      </c>
      <c r="FM27" s="10">
        <v>6810.0</v>
      </c>
      <c r="FN27" s="10">
        <v>6777.0</v>
      </c>
      <c r="FO27" s="10">
        <v>6741.0</v>
      </c>
      <c r="FP27" s="10">
        <v>6711.0</v>
      </c>
      <c r="FQ27" s="10">
        <v>6683.0</v>
      </c>
      <c r="FR27" s="10">
        <v>6656.0</v>
      </c>
      <c r="FS27" s="10">
        <v>6628.0</v>
      </c>
      <c r="FT27" s="10">
        <v>6605.0</v>
      </c>
      <c r="FU27" s="10">
        <v>6576.0</v>
      </c>
      <c r="FV27" s="10">
        <v>6548.0</v>
      </c>
      <c r="FW27" s="10">
        <v>6514.0</v>
      </c>
      <c r="FX27" s="10">
        <v>6483.0</v>
      </c>
      <c r="FY27" s="10">
        <v>6459.0</v>
      </c>
      <c r="FZ27" s="10">
        <v>6433.0</v>
      </c>
      <c r="GA27" s="10">
        <v>6404.0</v>
      </c>
      <c r="GB27" s="10">
        <v>6372.0</v>
      </c>
      <c r="GC27" s="10">
        <v>6345.0</v>
      </c>
      <c r="GD27" s="10">
        <v>6316.0</v>
      </c>
      <c r="GE27" s="10">
        <v>6294.0</v>
      </c>
      <c r="GF27" s="10">
        <v>6270.0</v>
      </c>
      <c r="GG27" s="10">
        <v>6240.0</v>
      </c>
      <c r="GH27" s="10">
        <v>6215.0</v>
      </c>
      <c r="GI27" s="10">
        <v>6189.0</v>
      </c>
      <c r="GJ27" s="10">
        <v>6162.0</v>
      </c>
      <c r="GK27" s="10">
        <v>6137.0</v>
      </c>
      <c r="GL27" s="10">
        <v>6116.0</v>
      </c>
      <c r="GM27" s="10">
        <v>6087.0</v>
      </c>
      <c r="GN27" s="10">
        <v>6056.0</v>
      </c>
      <c r="GO27" s="10">
        <v>6026.0</v>
      </c>
      <c r="GP27" s="10">
        <v>5991.0</v>
      </c>
      <c r="GQ27" s="10">
        <v>5957.0</v>
      </c>
      <c r="GR27" s="10">
        <v>5921.0</v>
      </c>
      <c r="GS27" s="10">
        <v>5893.0</v>
      </c>
      <c r="GT27" s="10">
        <v>5861.0</v>
      </c>
      <c r="GU27" s="10">
        <v>5828.0</v>
      </c>
      <c r="GV27" s="10">
        <v>5799.0</v>
      </c>
      <c r="GW27" s="10">
        <v>5765.0</v>
      </c>
      <c r="GX27" s="10">
        <v>5734.0</v>
      </c>
      <c r="GY27" s="10">
        <v>5701.0</v>
      </c>
      <c r="GZ27" s="10">
        <v>5666.0</v>
      </c>
      <c r="HA27" s="10">
        <v>5634.0</v>
      </c>
      <c r="HB27" s="10">
        <v>5600.0</v>
      </c>
      <c r="HC27" s="10">
        <v>5560.0</v>
      </c>
      <c r="HD27" s="10">
        <v>5514.0</v>
      </c>
      <c r="HE27" s="10">
        <v>5466.0</v>
      </c>
      <c r="HF27" s="10">
        <v>5422.0</v>
      </c>
      <c r="HG27" s="10">
        <v>5383.0</v>
      </c>
      <c r="HH27" s="10">
        <v>5340.0</v>
      </c>
      <c r="HI27" s="10">
        <v>5294.0</v>
      </c>
      <c r="HJ27" s="10">
        <v>5243.0</v>
      </c>
      <c r="HK27" s="10">
        <v>5193.0</v>
      </c>
      <c r="HL27" s="10">
        <v>5138.0</v>
      </c>
      <c r="HM27" s="10">
        <v>5080.0</v>
      </c>
      <c r="HN27" s="10">
        <v>5021.0</v>
      </c>
      <c r="HO27" s="10">
        <v>4958.0</v>
      </c>
      <c r="HP27" s="10">
        <v>4882.0</v>
      </c>
      <c r="HQ27" s="10">
        <v>4817.0</v>
      </c>
      <c r="HR27" s="10">
        <v>4747.0</v>
      </c>
      <c r="HS27" s="10">
        <v>4673.0</v>
      </c>
      <c r="HT27" s="10">
        <v>4607.0</v>
      </c>
      <c r="HU27" s="10">
        <v>4550.0</v>
      </c>
      <c r="HV27" s="10">
        <v>4482.0</v>
      </c>
      <c r="HW27" s="10">
        <v>4403.0</v>
      </c>
      <c r="HX27" s="10">
        <v>4333.0</v>
      </c>
      <c r="HY27" s="10">
        <v>4256.0</v>
      </c>
      <c r="HZ27" s="10">
        <v>4181.0</v>
      </c>
      <c r="IA27" s="10">
        <v>4118.0</v>
      </c>
      <c r="IB27" s="10">
        <v>4058.0</v>
      </c>
      <c r="IC27" s="10">
        <v>3994.0</v>
      </c>
      <c r="ID27" s="10">
        <v>3922.0</v>
      </c>
      <c r="IE27" s="10">
        <v>3839.0</v>
      </c>
      <c r="IF27" s="10">
        <v>3769.0</v>
      </c>
      <c r="IG27" s="10">
        <v>3690.0</v>
      </c>
      <c r="IH27" s="10">
        <v>3619.0</v>
      </c>
      <c r="II27" s="10">
        <v>3561.0</v>
      </c>
      <c r="IJ27" s="10">
        <v>3501.0</v>
      </c>
      <c r="IK27" s="10">
        <v>3425.0</v>
      </c>
      <c r="IL27" s="10">
        <v>3357.0</v>
      </c>
      <c r="IM27" s="10">
        <v>3272.0</v>
      </c>
      <c r="IN27" s="10">
        <v>3199.0</v>
      </c>
      <c r="IO27" s="10">
        <v>3123.0</v>
      </c>
      <c r="IP27" s="10">
        <v>3063.0</v>
      </c>
      <c r="IQ27" s="10">
        <v>3000.0</v>
      </c>
      <c r="IR27" s="10">
        <v>2922.0</v>
      </c>
      <c r="IS27" s="10">
        <v>2851.0</v>
      </c>
      <c r="IT27" s="10">
        <v>2787.0</v>
      </c>
      <c r="IU27" s="10">
        <v>2719.0</v>
      </c>
      <c r="IV27" s="10">
        <v>2648.0</v>
      </c>
      <c r="IW27" s="10">
        <v>2581.0</v>
      </c>
      <c r="IX27" s="10">
        <v>2507.0</v>
      </c>
      <c r="IY27" s="10">
        <v>2422.0</v>
      </c>
      <c r="IZ27" s="10">
        <v>2339.0</v>
      </c>
      <c r="JA27" s="10">
        <v>2258.0</v>
      </c>
      <c r="JB27" s="10">
        <v>2177.0</v>
      </c>
      <c r="JC27" s="10">
        <v>2095.0</v>
      </c>
      <c r="JD27" s="10">
        <v>2015.0</v>
      </c>
      <c r="JE27" s="10">
        <v>1936.0</v>
      </c>
      <c r="JF27" s="10">
        <v>1855.0</v>
      </c>
      <c r="JG27" s="10">
        <v>1777.0</v>
      </c>
      <c r="JH27" s="10">
        <v>1697.0</v>
      </c>
      <c r="JI27" s="10">
        <v>1621.0</v>
      </c>
      <c r="JJ27" s="10">
        <v>1554.0</v>
      </c>
      <c r="JK27" s="10">
        <v>1484.0</v>
      </c>
      <c r="JL27" s="10">
        <v>1410.0</v>
      </c>
      <c r="JM27" s="10">
        <v>1339.0</v>
      </c>
      <c r="JN27" s="10">
        <v>1268.0</v>
      </c>
      <c r="JO27" s="10">
        <v>1197.0</v>
      </c>
      <c r="JP27" s="10">
        <v>1129.0</v>
      </c>
      <c r="JQ27" s="10">
        <v>1062.0</v>
      </c>
      <c r="JR27" s="10">
        <v>997.0</v>
      </c>
      <c r="JS27" s="10">
        <v>928.0</v>
      </c>
      <c r="JT27" s="10">
        <v>861.0</v>
      </c>
      <c r="JU27" s="10">
        <v>792.0</v>
      </c>
      <c r="JV27" s="10">
        <v>726.0</v>
      </c>
      <c r="JW27" s="10">
        <v>658.0</v>
      </c>
      <c r="JX27" s="10">
        <v>590.0</v>
      </c>
      <c r="JY27" s="11">
        <v>525.0</v>
      </c>
      <c r="JZ27" s="11">
        <v>456.0</v>
      </c>
      <c r="KA27" s="11">
        <v>389.0</v>
      </c>
      <c r="KB27" s="11">
        <v>345.0</v>
      </c>
      <c r="KC27" s="11">
        <v>308.0</v>
      </c>
      <c r="KD27" s="11">
        <v>276.0</v>
      </c>
      <c r="KE27" s="11">
        <v>242.0</v>
      </c>
      <c r="KF27" s="11">
        <v>220.0</v>
      </c>
      <c r="KG27" s="11">
        <v>196.0</v>
      </c>
      <c r="KH27" s="11">
        <v>170.0</v>
      </c>
      <c r="KI27" s="11">
        <v>145.0</v>
      </c>
      <c r="KJ27" s="11">
        <v>120.0</v>
      </c>
      <c r="KK27" s="11">
        <v>89.0</v>
      </c>
      <c r="KL27" s="11">
        <v>58.0</v>
      </c>
      <c r="KM27" s="11">
        <v>58.0</v>
      </c>
      <c r="KN27" s="11">
        <v>43.0</v>
      </c>
      <c r="KO27" s="11">
        <v>42.0</v>
      </c>
      <c r="KP27" s="11">
        <v>21.0</v>
      </c>
      <c r="KQ27" s="11">
        <v>20.0</v>
      </c>
      <c r="KR27" s="11">
        <v>10.0</v>
      </c>
      <c r="KS27" s="11">
        <v>4.0</v>
      </c>
      <c r="KT27" s="11">
        <v>4.0</v>
      </c>
      <c r="KU27" s="11">
        <v>4.0</v>
      </c>
      <c r="KV27" s="11">
        <v>4.0</v>
      </c>
      <c r="KW27" s="11">
        <v>4.0</v>
      </c>
      <c r="KX27" s="11">
        <v>3.0</v>
      </c>
      <c r="KY27" s="11">
        <v>3.0</v>
      </c>
      <c r="KZ27" s="10">
        <v>0.0</v>
      </c>
      <c r="LA27" s="10">
        <v>0.0</v>
      </c>
      <c r="LB27" s="10">
        <v>0.0</v>
      </c>
      <c r="LC27" s="10">
        <v>0.0</v>
      </c>
      <c r="LD27" s="10">
        <v>0.0</v>
      </c>
      <c r="LE27" s="10">
        <v>0.0</v>
      </c>
    </row>
    <row r="28">
      <c r="A28" s="10" t="s">
        <v>50</v>
      </c>
      <c r="B28" s="10">
        <v>31571.0</v>
      </c>
      <c r="C28" s="10">
        <v>31354.0</v>
      </c>
      <c r="D28" s="10">
        <v>31136.0</v>
      </c>
      <c r="E28" s="10">
        <v>30917.0</v>
      </c>
      <c r="F28" s="10">
        <v>30701.0</v>
      </c>
      <c r="G28" s="10">
        <v>30484.0</v>
      </c>
      <c r="H28" s="10">
        <v>30265.0</v>
      </c>
      <c r="I28" s="10">
        <v>30042.0</v>
      </c>
      <c r="J28" s="10">
        <v>29818.0</v>
      </c>
      <c r="K28" s="10">
        <v>29596.0</v>
      </c>
      <c r="L28" s="10">
        <v>29375.0</v>
      </c>
      <c r="M28" s="10">
        <v>29156.0</v>
      </c>
      <c r="N28" s="10">
        <v>28932.0</v>
      </c>
      <c r="O28" s="10">
        <v>28710.0</v>
      </c>
      <c r="P28" s="10">
        <v>28487.0</v>
      </c>
      <c r="Q28" s="10">
        <v>28262.0</v>
      </c>
      <c r="R28" s="10">
        <v>28035.0</v>
      </c>
      <c r="S28" s="10">
        <v>27809.0</v>
      </c>
      <c r="T28" s="10">
        <v>27584.0</v>
      </c>
      <c r="U28" s="10">
        <v>27356.0</v>
      </c>
      <c r="V28" s="10">
        <v>27130.0</v>
      </c>
      <c r="W28" s="10">
        <v>26902.0</v>
      </c>
      <c r="X28" s="10">
        <v>26673.0</v>
      </c>
      <c r="Y28" s="10">
        <v>26447.0</v>
      </c>
      <c r="Z28" s="10">
        <v>26229.0</v>
      </c>
      <c r="AA28" s="10">
        <v>26012.0</v>
      </c>
      <c r="AB28" s="10">
        <v>25796.0</v>
      </c>
      <c r="AC28" s="10">
        <v>25578.0</v>
      </c>
      <c r="AD28" s="10">
        <v>25361.0</v>
      </c>
      <c r="AE28" s="10">
        <v>25146.0</v>
      </c>
      <c r="AF28" s="10">
        <v>24933.0</v>
      </c>
      <c r="AG28" s="10">
        <v>24717.0</v>
      </c>
      <c r="AH28" s="10">
        <v>24499.0</v>
      </c>
      <c r="AI28" s="10">
        <v>24279.0</v>
      </c>
      <c r="AJ28" s="10">
        <v>24056.0</v>
      </c>
      <c r="AK28" s="10">
        <v>23832.0</v>
      </c>
      <c r="AL28" s="10">
        <v>23607.0</v>
      </c>
      <c r="AM28" s="10">
        <v>23379.0</v>
      </c>
      <c r="AN28" s="10">
        <v>23144.0</v>
      </c>
      <c r="AO28" s="10">
        <v>22912.0</v>
      </c>
      <c r="AP28" s="10">
        <v>22683.0</v>
      </c>
      <c r="AQ28" s="10">
        <v>22453.0</v>
      </c>
      <c r="AR28" s="10">
        <v>22224.0</v>
      </c>
      <c r="AS28" s="10">
        <v>21997.0</v>
      </c>
      <c r="AT28" s="10">
        <v>21773.0</v>
      </c>
      <c r="AU28" s="10">
        <v>21545.0</v>
      </c>
      <c r="AV28" s="10">
        <v>21319.0</v>
      </c>
      <c r="AW28" s="10">
        <v>21092.0</v>
      </c>
      <c r="AX28" s="10">
        <v>20861.0</v>
      </c>
      <c r="AY28" s="10">
        <v>20626.0</v>
      </c>
      <c r="AZ28" s="10">
        <v>20400.0</v>
      </c>
      <c r="BA28" s="10">
        <v>20176.0</v>
      </c>
      <c r="BB28" s="10">
        <v>19956.0</v>
      </c>
      <c r="BC28" s="10">
        <v>19735.0</v>
      </c>
      <c r="BD28" s="10">
        <v>19516.0</v>
      </c>
      <c r="BE28" s="10">
        <v>19299.0</v>
      </c>
      <c r="BF28" s="10">
        <v>19083.0</v>
      </c>
      <c r="BG28" s="10">
        <v>18865.0</v>
      </c>
      <c r="BH28" s="10">
        <v>18647.0</v>
      </c>
      <c r="BI28" s="10">
        <v>18431.0</v>
      </c>
      <c r="BJ28" s="10">
        <v>18219.0</v>
      </c>
      <c r="BK28" s="10">
        <v>18004.0</v>
      </c>
      <c r="BL28" s="10">
        <v>17790.0</v>
      </c>
      <c r="BM28" s="10">
        <v>17578.0</v>
      </c>
      <c r="BN28" s="10">
        <v>17368.0</v>
      </c>
      <c r="BO28" s="10">
        <v>17159.0</v>
      </c>
      <c r="BP28" s="10">
        <v>16948.0</v>
      </c>
      <c r="BQ28" s="10">
        <v>16738.0</v>
      </c>
      <c r="BR28" s="10">
        <v>16526.0</v>
      </c>
      <c r="BS28" s="10">
        <v>16317.0</v>
      </c>
      <c r="BT28" s="10">
        <v>16110.0</v>
      </c>
      <c r="BU28" s="10">
        <v>15908.0</v>
      </c>
      <c r="BV28" s="10">
        <v>15702.0</v>
      </c>
      <c r="BW28" s="10">
        <v>15498.0</v>
      </c>
      <c r="BX28" s="10">
        <v>15296.0</v>
      </c>
      <c r="BY28" s="10">
        <v>15092.0</v>
      </c>
      <c r="BZ28" s="10">
        <v>14890.0</v>
      </c>
      <c r="CA28" s="10">
        <v>14692.0</v>
      </c>
      <c r="CB28" s="10">
        <v>14495.0</v>
      </c>
      <c r="CC28" s="10">
        <v>14288.0</v>
      </c>
      <c r="CD28" s="10">
        <v>14109.0</v>
      </c>
      <c r="CE28" s="10">
        <v>13927.0</v>
      </c>
      <c r="CF28" s="10">
        <v>13744.0</v>
      </c>
      <c r="CG28" s="10">
        <v>13552.0</v>
      </c>
      <c r="CH28" s="10">
        <v>13380.0</v>
      </c>
      <c r="CI28" s="10">
        <v>13212.0</v>
      </c>
      <c r="CJ28" s="10">
        <v>13038.0</v>
      </c>
      <c r="CK28" s="10">
        <v>12867.0</v>
      </c>
      <c r="CL28" s="10">
        <v>12702.0</v>
      </c>
      <c r="CM28" s="10">
        <v>12528.0</v>
      </c>
      <c r="CN28" s="10">
        <v>12357.0</v>
      </c>
      <c r="CO28" s="10">
        <v>12192.0</v>
      </c>
      <c r="CP28" s="10">
        <v>12031.0</v>
      </c>
      <c r="CQ28" s="10">
        <v>11868.0</v>
      </c>
      <c r="CR28" s="10">
        <v>11727.0</v>
      </c>
      <c r="CS28" s="10">
        <v>11588.0</v>
      </c>
      <c r="CT28" s="10">
        <v>11451.0</v>
      </c>
      <c r="CU28" s="10">
        <v>11313.0</v>
      </c>
      <c r="CV28" s="10">
        <v>11179.0</v>
      </c>
      <c r="CW28" s="10">
        <v>11041.0</v>
      </c>
      <c r="CX28" s="10">
        <v>10911.0</v>
      </c>
      <c r="CY28" s="10">
        <v>10782.0</v>
      </c>
      <c r="CZ28" s="10">
        <v>10655.0</v>
      </c>
      <c r="DA28" s="10">
        <v>10530.0</v>
      </c>
      <c r="DB28" s="10">
        <v>10402.0</v>
      </c>
      <c r="DC28" s="10">
        <v>10269.0</v>
      </c>
      <c r="DD28" s="10">
        <v>10160.0</v>
      </c>
      <c r="DE28" s="10">
        <v>10054.0</v>
      </c>
      <c r="DF28" s="10">
        <v>9949.0</v>
      </c>
      <c r="DG28" s="10">
        <v>9848.0</v>
      </c>
      <c r="DH28" s="10">
        <v>9746.0</v>
      </c>
      <c r="DI28" s="10">
        <v>9644.0</v>
      </c>
      <c r="DJ28" s="10">
        <v>9544.0</v>
      </c>
      <c r="DK28" s="10">
        <v>9445.0</v>
      </c>
      <c r="DL28" s="10">
        <v>9343.0</v>
      </c>
      <c r="DM28" s="10">
        <v>9244.0</v>
      </c>
      <c r="DN28" s="10">
        <v>9145.0</v>
      </c>
      <c r="DO28" s="10">
        <v>9028.0</v>
      </c>
      <c r="DP28" s="10">
        <v>8932.0</v>
      </c>
      <c r="DQ28" s="10">
        <v>8835.0</v>
      </c>
      <c r="DR28" s="10">
        <v>8744.0</v>
      </c>
      <c r="DS28" s="10">
        <v>8652.0</v>
      </c>
      <c r="DT28" s="10">
        <v>8565.0</v>
      </c>
      <c r="DU28" s="10">
        <v>8483.0</v>
      </c>
      <c r="DV28" s="10">
        <v>8405.0</v>
      </c>
      <c r="DW28" s="10">
        <v>8326.0</v>
      </c>
      <c r="DX28" s="10">
        <v>8249.0</v>
      </c>
      <c r="DY28" s="10">
        <v>8174.0</v>
      </c>
      <c r="DZ28" s="10">
        <v>8100.0</v>
      </c>
      <c r="EA28" s="10">
        <v>8033.0</v>
      </c>
      <c r="EB28" s="10">
        <v>7970.0</v>
      </c>
      <c r="EC28" s="10">
        <v>7908.0</v>
      </c>
      <c r="ED28" s="10">
        <v>7849.0</v>
      </c>
      <c r="EE28" s="10">
        <v>7789.0</v>
      </c>
      <c r="EF28" s="10">
        <v>7732.0</v>
      </c>
      <c r="EG28" s="10">
        <v>7677.0</v>
      </c>
      <c r="EH28" s="10">
        <v>7621.0</v>
      </c>
      <c r="EI28" s="10">
        <v>7569.0</v>
      </c>
      <c r="EJ28" s="10">
        <v>7519.0</v>
      </c>
      <c r="EK28" s="10">
        <v>7468.0</v>
      </c>
      <c r="EL28" s="10">
        <v>7424.0</v>
      </c>
      <c r="EM28" s="10">
        <v>7378.0</v>
      </c>
      <c r="EN28" s="10">
        <v>7339.0</v>
      </c>
      <c r="EO28" s="10">
        <v>7301.0</v>
      </c>
      <c r="EP28" s="10">
        <v>7265.0</v>
      </c>
      <c r="EQ28" s="10">
        <v>7228.0</v>
      </c>
      <c r="ER28" s="10">
        <v>7192.0</v>
      </c>
      <c r="ES28" s="10">
        <v>7156.0</v>
      </c>
      <c r="ET28" s="10">
        <v>7121.0</v>
      </c>
      <c r="EU28" s="10">
        <v>7086.0</v>
      </c>
      <c r="EV28" s="10">
        <v>7049.0</v>
      </c>
      <c r="EW28" s="10">
        <v>7013.0</v>
      </c>
      <c r="EX28" s="10">
        <v>6978.0</v>
      </c>
      <c r="EY28" s="10">
        <v>6944.0</v>
      </c>
      <c r="EZ28" s="10">
        <v>6911.0</v>
      </c>
      <c r="FA28" s="10">
        <v>6877.0</v>
      </c>
      <c r="FB28" s="10">
        <v>6842.0</v>
      </c>
      <c r="FC28" s="10">
        <v>6811.0</v>
      </c>
      <c r="FD28" s="10">
        <v>6779.0</v>
      </c>
      <c r="FE28" s="10">
        <v>6747.0</v>
      </c>
      <c r="FF28" s="10">
        <v>6716.0</v>
      </c>
      <c r="FG28" s="10">
        <v>6685.0</v>
      </c>
      <c r="FH28" s="10">
        <v>6656.0</v>
      </c>
      <c r="FI28" s="10">
        <v>6626.0</v>
      </c>
      <c r="FJ28" s="10">
        <v>6596.0</v>
      </c>
      <c r="FK28" s="10">
        <v>6569.0</v>
      </c>
      <c r="FL28" s="10">
        <v>6541.0</v>
      </c>
      <c r="FM28" s="10">
        <v>6513.0</v>
      </c>
      <c r="FN28" s="10">
        <v>6484.0</v>
      </c>
      <c r="FO28" s="10">
        <v>6455.0</v>
      </c>
      <c r="FP28" s="10">
        <v>6427.0</v>
      </c>
      <c r="FQ28" s="10">
        <v>6401.0</v>
      </c>
      <c r="FR28" s="10">
        <v>6373.0</v>
      </c>
      <c r="FS28" s="10">
        <v>6345.0</v>
      </c>
      <c r="FT28" s="10">
        <v>6318.0</v>
      </c>
      <c r="FU28" s="10">
        <v>6291.0</v>
      </c>
      <c r="FV28" s="10">
        <v>6262.0</v>
      </c>
      <c r="FW28" s="10">
        <v>6234.0</v>
      </c>
      <c r="FX28" s="10">
        <v>6205.0</v>
      </c>
      <c r="FY28" s="10">
        <v>6177.0</v>
      </c>
      <c r="FZ28" s="10">
        <v>6147.0</v>
      </c>
      <c r="GA28" s="10">
        <v>6116.0</v>
      </c>
      <c r="GB28" s="10">
        <v>6086.0</v>
      </c>
      <c r="GC28" s="10">
        <v>6055.0</v>
      </c>
      <c r="GD28" s="10">
        <v>6022.0</v>
      </c>
      <c r="GE28" s="10">
        <v>5990.0</v>
      </c>
      <c r="GF28" s="10">
        <v>5955.0</v>
      </c>
      <c r="GG28" s="10">
        <v>5916.0</v>
      </c>
      <c r="GH28" s="10">
        <v>5876.0</v>
      </c>
      <c r="GI28" s="10">
        <v>5837.0</v>
      </c>
      <c r="GJ28" s="10">
        <v>5797.0</v>
      </c>
      <c r="GK28" s="10">
        <v>5757.0</v>
      </c>
      <c r="GL28" s="10">
        <v>5710.0</v>
      </c>
      <c r="GM28" s="10">
        <v>5669.0</v>
      </c>
      <c r="GN28" s="10">
        <v>5626.0</v>
      </c>
      <c r="GO28" s="10">
        <v>5583.0</v>
      </c>
      <c r="GP28" s="10">
        <v>5538.0</v>
      </c>
      <c r="GQ28" s="10">
        <v>5493.0</v>
      </c>
      <c r="GR28" s="10">
        <v>5449.0</v>
      </c>
      <c r="GS28" s="10">
        <v>5405.0</v>
      </c>
      <c r="GT28" s="10">
        <v>5360.0</v>
      </c>
      <c r="GU28" s="10">
        <v>5315.0</v>
      </c>
      <c r="GV28" s="10">
        <v>5269.0</v>
      </c>
      <c r="GW28" s="10">
        <v>5224.0</v>
      </c>
      <c r="GX28" s="10">
        <v>5177.0</v>
      </c>
      <c r="GY28" s="10">
        <v>5130.0</v>
      </c>
      <c r="GZ28" s="10">
        <v>5084.0</v>
      </c>
      <c r="HA28" s="10">
        <v>5037.0</v>
      </c>
      <c r="HB28" s="10">
        <v>4989.0</v>
      </c>
      <c r="HC28" s="10">
        <v>4942.0</v>
      </c>
      <c r="HD28" s="10">
        <v>4892.0</v>
      </c>
      <c r="HE28" s="10">
        <v>4842.0</v>
      </c>
      <c r="HF28" s="10">
        <v>4792.0</v>
      </c>
      <c r="HG28" s="10">
        <v>4740.0</v>
      </c>
      <c r="HH28" s="10">
        <v>4688.0</v>
      </c>
      <c r="HI28" s="10">
        <v>4635.0</v>
      </c>
      <c r="HJ28" s="10">
        <v>4584.0</v>
      </c>
      <c r="HK28" s="10">
        <v>4530.0</v>
      </c>
      <c r="HL28" s="10">
        <v>4473.0</v>
      </c>
      <c r="HM28" s="10">
        <v>4420.0</v>
      </c>
      <c r="HN28" s="10">
        <v>4370.0</v>
      </c>
      <c r="HO28" s="10">
        <v>4321.0</v>
      </c>
      <c r="HP28" s="10">
        <v>4271.0</v>
      </c>
      <c r="HQ28" s="10">
        <v>4220.0</v>
      </c>
      <c r="HR28" s="10">
        <v>4170.0</v>
      </c>
      <c r="HS28" s="10">
        <v>4119.0</v>
      </c>
      <c r="HT28" s="10">
        <v>4067.0</v>
      </c>
      <c r="HU28" s="10">
        <v>4016.0</v>
      </c>
      <c r="HV28" s="10">
        <v>3964.0</v>
      </c>
      <c r="HW28" s="10">
        <v>3912.0</v>
      </c>
      <c r="HX28" s="10">
        <v>3858.0</v>
      </c>
      <c r="HY28" s="10">
        <v>3805.0</v>
      </c>
      <c r="HZ28" s="10">
        <v>3751.0</v>
      </c>
      <c r="IA28" s="10">
        <v>3696.0</v>
      </c>
      <c r="IB28" s="10">
        <v>3626.0</v>
      </c>
      <c r="IC28" s="10">
        <v>3553.0</v>
      </c>
      <c r="ID28" s="10">
        <v>3501.0</v>
      </c>
      <c r="IE28" s="10">
        <v>3448.0</v>
      </c>
      <c r="IF28" s="10">
        <v>3396.0</v>
      </c>
      <c r="IG28" s="10">
        <v>3342.0</v>
      </c>
      <c r="IH28" s="10">
        <v>3287.0</v>
      </c>
      <c r="II28" s="10">
        <v>3238.0</v>
      </c>
      <c r="IJ28" s="10">
        <v>3188.0</v>
      </c>
      <c r="IK28" s="10">
        <v>3137.0</v>
      </c>
      <c r="IL28" s="10">
        <v>3086.0</v>
      </c>
      <c r="IM28" s="10">
        <v>3034.0</v>
      </c>
      <c r="IN28" s="10">
        <v>2982.0</v>
      </c>
      <c r="IO28" s="10">
        <v>2928.0</v>
      </c>
      <c r="IP28" s="10">
        <v>2875.0</v>
      </c>
      <c r="IQ28" s="10">
        <v>2822.0</v>
      </c>
      <c r="IR28" s="10">
        <v>2768.0</v>
      </c>
      <c r="IS28" s="10">
        <v>2713.0</v>
      </c>
      <c r="IT28" s="10">
        <v>2660.0</v>
      </c>
      <c r="IU28" s="10">
        <v>2609.0</v>
      </c>
      <c r="IV28" s="10">
        <v>2553.0</v>
      </c>
      <c r="IW28" s="10">
        <v>2495.0</v>
      </c>
      <c r="IX28" s="10">
        <v>2437.0</v>
      </c>
      <c r="IY28" s="10">
        <v>2380.0</v>
      </c>
      <c r="IZ28" s="10">
        <v>2323.0</v>
      </c>
      <c r="JA28" s="10">
        <v>2269.0</v>
      </c>
      <c r="JB28" s="10">
        <v>2208.0</v>
      </c>
      <c r="JC28" s="10">
        <v>2133.0</v>
      </c>
      <c r="JD28" s="10">
        <v>2052.0</v>
      </c>
      <c r="JE28" s="10">
        <v>1982.0</v>
      </c>
      <c r="JF28" s="10">
        <v>1913.0</v>
      </c>
      <c r="JG28" s="10">
        <v>1841.0</v>
      </c>
      <c r="JH28" s="10">
        <v>1775.0</v>
      </c>
      <c r="JI28" s="10">
        <v>1706.0</v>
      </c>
      <c r="JJ28" s="10">
        <v>1640.0</v>
      </c>
      <c r="JK28" s="10">
        <v>1566.0</v>
      </c>
      <c r="JL28" s="10">
        <v>1500.0</v>
      </c>
      <c r="JM28" s="10">
        <v>1433.0</v>
      </c>
      <c r="JN28" s="10">
        <v>1354.0</v>
      </c>
      <c r="JO28" s="10">
        <v>1263.0</v>
      </c>
      <c r="JP28" s="10">
        <v>1200.0</v>
      </c>
      <c r="JQ28" s="10">
        <v>1149.0</v>
      </c>
      <c r="JR28" s="10">
        <v>1096.0</v>
      </c>
      <c r="JS28" s="10">
        <v>1037.0</v>
      </c>
      <c r="JT28" s="10">
        <v>975.0</v>
      </c>
      <c r="JU28" s="10">
        <v>929.0</v>
      </c>
      <c r="JV28" s="10">
        <v>885.0</v>
      </c>
      <c r="JW28" s="10">
        <v>834.0</v>
      </c>
      <c r="JX28" s="10">
        <v>781.0</v>
      </c>
      <c r="JY28" s="11">
        <v>743.0</v>
      </c>
      <c r="JZ28" s="11">
        <v>700.0</v>
      </c>
      <c r="KA28" s="11">
        <v>658.0</v>
      </c>
      <c r="KB28" s="11">
        <v>615.0</v>
      </c>
      <c r="KC28" s="11">
        <v>576.0</v>
      </c>
      <c r="KD28" s="11">
        <v>537.0</v>
      </c>
      <c r="KE28" s="11">
        <v>496.0</v>
      </c>
      <c r="KF28" s="11">
        <v>454.0</v>
      </c>
      <c r="KG28" s="11">
        <v>417.0</v>
      </c>
      <c r="KH28" s="11">
        <v>388.0</v>
      </c>
      <c r="KI28" s="11">
        <v>354.0</v>
      </c>
      <c r="KJ28" s="11">
        <v>330.0</v>
      </c>
      <c r="KK28" s="11">
        <v>298.0</v>
      </c>
      <c r="KL28" s="11">
        <v>190.0</v>
      </c>
      <c r="KM28" s="11">
        <v>155.0</v>
      </c>
      <c r="KN28" s="11">
        <v>139.0</v>
      </c>
      <c r="KO28" s="11">
        <v>134.0</v>
      </c>
      <c r="KP28" s="11">
        <v>129.0</v>
      </c>
      <c r="KQ28" s="11">
        <v>112.0</v>
      </c>
      <c r="KR28" s="11">
        <v>94.0</v>
      </c>
      <c r="KS28" s="11">
        <v>62.0</v>
      </c>
      <c r="KT28" s="11">
        <v>62.0</v>
      </c>
      <c r="KU28" s="11">
        <v>57.0</v>
      </c>
      <c r="KV28" s="11">
        <v>47.0</v>
      </c>
      <c r="KW28" s="11">
        <v>41.0</v>
      </c>
      <c r="KX28" s="11">
        <v>31.0</v>
      </c>
      <c r="KY28" s="11">
        <v>20.0</v>
      </c>
      <c r="KZ28" s="11">
        <v>14.0</v>
      </c>
      <c r="LA28" s="11">
        <v>11.0</v>
      </c>
      <c r="LB28" s="11">
        <v>9.0</v>
      </c>
      <c r="LC28" s="11">
        <v>7.0</v>
      </c>
      <c r="LD28" s="11">
        <v>3.0</v>
      </c>
      <c r="LE28" s="11">
        <v>3.0</v>
      </c>
    </row>
    <row r="29">
      <c r="A29" s="10" t="s">
        <v>52</v>
      </c>
      <c r="B29" s="10">
        <v>21517.0</v>
      </c>
      <c r="C29" s="10">
        <v>21374.0</v>
      </c>
      <c r="D29" s="10">
        <v>21229.0</v>
      </c>
      <c r="E29" s="10">
        <v>21082.0</v>
      </c>
      <c r="F29" s="10">
        <v>20933.0</v>
      </c>
      <c r="G29" s="10">
        <v>20783.0</v>
      </c>
      <c r="H29" s="10">
        <v>20632.0</v>
      </c>
      <c r="I29" s="10">
        <v>20483.0</v>
      </c>
      <c r="J29" s="10">
        <v>20333.0</v>
      </c>
      <c r="K29" s="10">
        <v>20182.0</v>
      </c>
      <c r="L29" s="10">
        <v>20032.0</v>
      </c>
      <c r="M29" s="10">
        <v>19879.0</v>
      </c>
      <c r="N29" s="10">
        <v>19724.0</v>
      </c>
      <c r="O29" s="10">
        <v>19568.0</v>
      </c>
      <c r="P29" s="10">
        <v>19414.0</v>
      </c>
      <c r="Q29" s="10">
        <v>19259.0</v>
      </c>
      <c r="R29" s="10">
        <v>19107.0</v>
      </c>
      <c r="S29" s="10">
        <v>18953.0</v>
      </c>
      <c r="T29" s="10">
        <v>18800.0</v>
      </c>
      <c r="U29" s="10">
        <v>18648.0</v>
      </c>
      <c r="V29" s="10">
        <v>18494.0</v>
      </c>
      <c r="W29" s="10">
        <v>18339.0</v>
      </c>
      <c r="X29" s="10">
        <v>18184.0</v>
      </c>
      <c r="Y29" s="10">
        <v>18021.0</v>
      </c>
      <c r="Z29" s="10">
        <v>17853.0</v>
      </c>
      <c r="AA29" s="10">
        <v>17687.0</v>
      </c>
      <c r="AB29" s="10">
        <v>17522.0</v>
      </c>
      <c r="AC29" s="10">
        <v>17358.0</v>
      </c>
      <c r="AD29" s="10">
        <v>17196.0</v>
      </c>
      <c r="AE29" s="10">
        <v>17027.0</v>
      </c>
      <c r="AF29" s="10">
        <v>16855.0</v>
      </c>
      <c r="AG29" s="10">
        <v>16685.0</v>
      </c>
      <c r="AH29" s="10">
        <v>16519.0</v>
      </c>
      <c r="AI29" s="10">
        <v>16357.0</v>
      </c>
      <c r="AJ29" s="10">
        <v>16192.0</v>
      </c>
      <c r="AK29" s="10">
        <v>16029.0</v>
      </c>
      <c r="AL29" s="10">
        <v>15868.0</v>
      </c>
      <c r="AM29" s="10">
        <v>15704.0</v>
      </c>
      <c r="AN29" s="10">
        <v>15542.0</v>
      </c>
      <c r="AO29" s="10">
        <v>15382.0</v>
      </c>
      <c r="AP29" s="10">
        <v>15224.0</v>
      </c>
      <c r="AQ29" s="10">
        <v>15067.0</v>
      </c>
      <c r="AR29" s="10">
        <v>14905.0</v>
      </c>
      <c r="AS29" s="10">
        <v>14737.0</v>
      </c>
      <c r="AT29" s="10">
        <v>14571.0</v>
      </c>
      <c r="AU29" s="10">
        <v>14407.0</v>
      </c>
      <c r="AV29" s="10">
        <v>14244.0</v>
      </c>
      <c r="AW29" s="10">
        <v>14072.0</v>
      </c>
      <c r="AX29" s="10">
        <v>13905.0</v>
      </c>
      <c r="AY29" s="10">
        <v>13748.0</v>
      </c>
      <c r="AZ29" s="10">
        <v>13593.0</v>
      </c>
      <c r="BA29" s="10">
        <v>13433.0</v>
      </c>
      <c r="BB29" s="10">
        <v>13281.0</v>
      </c>
      <c r="BC29" s="10">
        <v>13131.0</v>
      </c>
      <c r="BD29" s="10">
        <v>12983.0</v>
      </c>
      <c r="BE29" s="10">
        <v>12837.0</v>
      </c>
      <c r="BF29" s="10">
        <v>12684.0</v>
      </c>
      <c r="BG29" s="10">
        <v>12536.0</v>
      </c>
      <c r="BH29" s="10">
        <v>12384.0</v>
      </c>
      <c r="BI29" s="10">
        <v>12235.0</v>
      </c>
      <c r="BJ29" s="10">
        <v>12085.0</v>
      </c>
      <c r="BK29" s="10">
        <v>11939.0</v>
      </c>
      <c r="BL29" s="10">
        <v>11795.0</v>
      </c>
      <c r="BM29" s="10">
        <v>11650.0</v>
      </c>
      <c r="BN29" s="10">
        <v>11510.0</v>
      </c>
      <c r="BO29" s="10">
        <v>11375.0</v>
      </c>
      <c r="BP29" s="10">
        <v>11242.0</v>
      </c>
      <c r="BQ29" s="10">
        <v>11112.0</v>
      </c>
      <c r="BR29" s="10">
        <v>10984.0</v>
      </c>
      <c r="BS29" s="10">
        <v>10860.0</v>
      </c>
      <c r="BT29" s="10">
        <v>10736.0</v>
      </c>
      <c r="BU29" s="10">
        <v>10616.0</v>
      </c>
      <c r="BV29" s="10">
        <v>10497.0</v>
      </c>
      <c r="BW29" s="10">
        <v>10381.0</v>
      </c>
      <c r="BX29" s="10">
        <v>10267.0</v>
      </c>
      <c r="BY29" s="10">
        <v>10152.0</v>
      </c>
      <c r="BZ29" s="10">
        <v>10040.0</v>
      </c>
      <c r="CA29" s="10">
        <v>9931.0</v>
      </c>
      <c r="CB29" s="10">
        <v>9825.0</v>
      </c>
      <c r="CC29" s="10">
        <v>9722.0</v>
      </c>
      <c r="CD29" s="10">
        <v>9621.0</v>
      </c>
      <c r="CE29" s="10">
        <v>9522.0</v>
      </c>
      <c r="CF29" s="10">
        <v>9425.0</v>
      </c>
      <c r="CG29" s="10">
        <v>9327.0</v>
      </c>
      <c r="CH29" s="10">
        <v>9229.0</v>
      </c>
      <c r="CI29" s="10">
        <v>9130.0</v>
      </c>
      <c r="CJ29" s="10">
        <v>9034.0</v>
      </c>
      <c r="CK29" s="10">
        <v>8936.0</v>
      </c>
      <c r="CL29" s="10">
        <v>8839.0</v>
      </c>
      <c r="CM29" s="10">
        <v>8741.0</v>
      </c>
      <c r="CN29" s="10">
        <v>8645.0</v>
      </c>
      <c r="CO29" s="10">
        <v>8552.0</v>
      </c>
      <c r="CP29" s="10">
        <v>8457.0</v>
      </c>
      <c r="CQ29" s="10">
        <v>8365.0</v>
      </c>
      <c r="CR29" s="10">
        <v>8275.0</v>
      </c>
      <c r="CS29" s="10">
        <v>8193.0</v>
      </c>
      <c r="CT29" s="10">
        <v>8107.0</v>
      </c>
      <c r="CU29" s="10">
        <v>8021.0</v>
      </c>
      <c r="CV29" s="10">
        <v>7937.0</v>
      </c>
      <c r="CW29" s="10">
        <v>7855.0</v>
      </c>
      <c r="CX29" s="10">
        <v>7769.0</v>
      </c>
      <c r="CY29" s="10">
        <v>7686.0</v>
      </c>
      <c r="CZ29" s="10">
        <v>7604.0</v>
      </c>
      <c r="DA29" s="10">
        <v>7520.0</v>
      </c>
      <c r="DB29" s="10">
        <v>7438.0</v>
      </c>
      <c r="DC29" s="10">
        <v>7358.0</v>
      </c>
      <c r="DD29" s="10">
        <v>7280.0</v>
      </c>
      <c r="DE29" s="10">
        <v>7204.0</v>
      </c>
      <c r="DF29" s="10">
        <v>7130.0</v>
      </c>
      <c r="DG29" s="10">
        <v>7059.0</v>
      </c>
      <c r="DH29" s="10">
        <v>6992.0</v>
      </c>
      <c r="DI29" s="10">
        <v>6924.0</v>
      </c>
      <c r="DJ29" s="10">
        <v>6857.0</v>
      </c>
      <c r="DK29" s="10">
        <v>6793.0</v>
      </c>
      <c r="DL29" s="10">
        <v>6735.0</v>
      </c>
      <c r="DM29" s="10">
        <v>6679.0</v>
      </c>
      <c r="DN29" s="10">
        <v>6625.0</v>
      </c>
      <c r="DO29" s="10">
        <v>6568.0</v>
      </c>
      <c r="DP29" s="10">
        <v>6516.0</v>
      </c>
      <c r="DQ29" s="10">
        <v>6464.0</v>
      </c>
      <c r="DR29" s="10">
        <v>6414.0</v>
      </c>
      <c r="DS29" s="10">
        <v>6366.0</v>
      </c>
      <c r="DT29" s="10">
        <v>6320.0</v>
      </c>
      <c r="DU29" s="10">
        <v>6275.0</v>
      </c>
      <c r="DV29" s="10">
        <v>6231.0</v>
      </c>
      <c r="DW29" s="10">
        <v>6188.0</v>
      </c>
      <c r="DX29" s="10">
        <v>6143.0</v>
      </c>
      <c r="DY29" s="10">
        <v>6101.0</v>
      </c>
      <c r="DZ29" s="10">
        <v>6061.0</v>
      </c>
      <c r="EA29" s="10">
        <v>6024.0</v>
      </c>
      <c r="EB29" s="10">
        <v>5987.0</v>
      </c>
      <c r="EC29" s="10">
        <v>5951.0</v>
      </c>
      <c r="ED29" s="10">
        <v>5915.0</v>
      </c>
      <c r="EE29" s="10">
        <v>5881.0</v>
      </c>
      <c r="EF29" s="10">
        <v>5847.0</v>
      </c>
      <c r="EG29" s="10">
        <v>5812.0</v>
      </c>
      <c r="EH29" s="10">
        <v>5779.0</v>
      </c>
      <c r="EI29" s="10">
        <v>5747.0</v>
      </c>
      <c r="EJ29" s="10">
        <v>5715.0</v>
      </c>
      <c r="EK29" s="10">
        <v>5682.0</v>
      </c>
      <c r="EL29" s="10">
        <v>5650.0</v>
      </c>
      <c r="EM29" s="10">
        <v>5616.0</v>
      </c>
      <c r="EN29" s="10">
        <v>5582.0</v>
      </c>
      <c r="EO29" s="10">
        <v>5549.0</v>
      </c>
      <c r="EP29" s="10">
        <v>5518.0</v>
      </c>
      <c r="EQ29" s="10">
        <v>5488.0</v>
      </c>
      <c r="ER29" s="10">
        <v>5456.0</v>
      </c>
      <c r="ES29" s="10">
        <v>5423.0</v>
      </c>
      <c r="ET29" s="10">
        <v>5386.0</v>
      </c>
      <c r="EU29" s="10">
        <v>5351.0</v>
      </c>
      <c r="EV29" s="10">
        <v>5318.0</v>
      </c>
      <c r="EW29" s="10">
        <v>5288.0</v>
      </c>
      <c r="EX29" s="10">
        <v>5257.0</v>
      </c>
      <c r="EY29" s="10">
        <v>5225.0</v>
      </c>
      <c r="EZ29" s="10">
        <v>5193.0</v>
      </c>
      <c r="FA29" s="10">
        <v>5159.0</v>
      </c>
      <c r="FB29" s="10">
        <v>5125.0</v>
      </c>
      <c r="FC29" s="10">
        <v>5094.0</v>
      </c>
      <c r="FD29" s="10">
        <v>5063.0</v>
      </c>
      <c r="FE29" s="10">
        <v>5041.0</v>
      </c>
      <c r="FF29" s="10">
        <v>5020.0</v>
      </c>
      <c r="FG29" s="10">
        <v>5001.0</v>
      </c>
      <c r="FH29" s="10">
        <v>4985.0</v>
      </c>
      <c r="FI29" s="10">
        <v>4968.0</v>
      </c>
      <c r="FJ29" s="10">
        <v>4952.0</v>
      </c>
      <c r="FK29" s="10">
        <v>4934.0</v>
      </c>
      <c r="FL29" s="10">
        <v>4918.0</v>
      </c>
      <c r="FM29" s="10">
        <v>4901.0</v>
      </c>
      <c r="FN29" s="10">
        <v>4883.0</v>
      </c>
      <c r="FO29" s="10">
        <v>4867.0</v>
      </c>
      <c r="FP29" s="10">
        <v>4850.0</v>
      </c>
      <c r="FQ29" s="10">
        <v>4834.0</v>
      </c>
      <c r="FR29" s="10">
        <v>4816.0</v>
      </c>
      <c r="FS29" s="10">
        <v>4800.0</v>
      </c>
      <c r="FT29" s="10">
        <v>4783.0</v>
      </c>
      <c r="FU29" s="10">
        <v>4766.0</v>
      </c>
      <c r="FV29" s="10">
        <v>4750.0</v>
      </c>
      <c r="FW29" s="10">
        <v>4731.0</v>
      </c>
      <c r="FX29" s="10">
        <v>4713.0</v>
      </c>
      <c r="FY29" s="10">
        <v>4697.0</v>
      </c>
      <c r="FZ29" s="10">
        <v>4682.0</v>
      </c>
      <c r="GA29" s="10">
        <v>4665.0</v>
      </c>
      <c r="GB29" s="10">
        <v>4646.0</v>
      </c>
      <c r="GC29" s="10">
        <v>4631.0</v>
      </c>
      <c r="GD29" s="10">
        <v>4612.0</v>
      </c>
      <c r="GE29" s="10">
        <v>4594.0</v>
      </c>
      <c r="GF29" s="10">
        <v>4578.0</v>
      </c>
      <c r="GG29" s="10">
        <v>4565.0</v>
      </c>
      <c r="GH29" s="10">
        <v>4550.0</v>
      </c>
      <c r="GI29" s="10">
        <v>4536.0</v>
      </c>
      <c r="GJ29" s="10">
        <v>4522.0</v>
      </c>
      <c r="GK29" s="10">
        <v>4510.0</v>
      </c>
      <c r="GL29" s="10">
        <v>4499.0</v>
      </c>
      <c r="GM29" s="10">
        <v>4488.0</v>
      </c>
      <c r="GN29" s="10">
        <v>4474.0</v>
      </c>
      <c r="GO29" s="10">
        <v>4460.0</v>
      </c>
      <c r="GP29" s="10">
        <v>4448.0</v>
      </c>
      <c r="GQ29" s="10">
        <v>4435.0</v>
      </c>
      <c r="GR29" s="10">
        <v>4423.0</v>
      </c>
      <c r="GS29" s="10">
        <v>4410.0</v>
      </c>
      <c r="GT29" s="10">
        <v>4395.0</v>
      </c>
      <c r="GU29" s="10">
        <v>4374.0</v>
      </c>
      <c r="GV29" s="10">
        <v>4349.0</v>
      </c>
      <c r="GW29" s="10">
        <v>4318.0</v>
      </c>
      <c r="GX29" s="10">
        <v>4287.0</v>
      </c>
      <c r="GY29" s="10">
        <v>4255.0</v>
      </c>
      <c r="GZ29" s="10">
        <v>4223.0</v>
      </c>
      <c r="HA29" s="10">
        <v>4190.0</v>
      </c>
      <c r="HB29" s="10">
        <v>4158.0</v>
      </c>
      <c r="HC29" s="10">
        <v>4125.0</v>
      </c>
      <c r="HD29" s="10">
        <v>4093.0</v>
      </c>
      <c r="HE29" s="10">
        <v>4060.0</v>
      </c>
      <c r="HF29" s="10">
        <v>4026.0</v>
      </c>
      <c r="HG29" s="10">
        <v>3992.0</v>
      </c>
      <c r="HH29" s="10">
        <v>3958.0</v>
      </c>
      <c r="HI29" s="10">
        <v>3923.0</v>
      </c>
      <c r="HJ29" s="10">
        <v>3888.0</v>
      </c>
      <c r="HK29" s="10">
        <v>3852.0</v>
      </c>
      <c r="HL29" s="10">
        <v>3816.0</v>
      </c>
      <c r="HM29" s="10">
        <v>3779.0</v>
      </c>
      <c r="HN29" s="10">
        <v>3741.0</v>
      </c>
      <c r="HO29" s="10">
        <v>3702.0</v>
      </c>
      <c r="HP29" s="10">
        <v>3663.0</v>
      </c>
      <c r="HQ29" s="10">
        <v>3623.0</v>
      </c>
      <c r="HR29" s="10">
        <v>3583.0</v>
      </c>
      <c r="HS29" s="10">
        <v>3536.0</v>
      </c>
      <c r="HT29" s="10">
        <v>3487.0</v>
      </c>
      <c r="HU29" s="10">
        <v>3438.0</v>
      </c>
      <c r="HV29" s="10">
        <v>3388.0</v>
      </c>
      <c r="HW29" s="10">
        <v>3337.0</v>
      </c>
      <c r="HX29" s="10">
        <v>3285.0</v>
      </c>
      <c r="HY29" s="10">
        <v>3228.0</v>
      </c>
      <c r="HZ29" s="10">
        <v>3171.0</v>
      </c>
      <c r="IA29" s="10">
        <v>3113.0</v>
      </c>
      <c r="IB29" s="10">
        <v>3053.0</v>
      </c>
      <c r="IC29" s="10">
        <v>2995.0</v>
      </c>
      <c r="ID29" s="10">
        <v>2937.0</v>
      </c>
      <c r="IE29" s="10">
        <v>2878.0</v>
      </c>
      <c r="IF29" s="10">
        <v>2817.0</v>
      </c>
      <c r="IG29" s="10">
        <v>2758.0</v>
      </c>
      <c r="IH29" s="10">
        <v>2697.0</v>
      </c>
      <c r="II29" s="10">
        <v>2637.0</v>
      </c>
      <c r="IJ29" s="10">
        <v>2577.0</v>
      </c>
      <c r="IK29" s="10">
        <v>2516.0</v>
      </c>
      <c r="IL29" s="10">
        <v>2452.0</v>
      </c>
      <c r="IM29" s="10">
        <v>2388.0</v>
      </c>
      <c r="IN29" s="10">
        <v>2326.0</v>
      </c>
      <c r="IO29" s="10">
        <v>2261.0</v>
      </c>
      <c r="IP29" s="10">
        <v>2194.0</v>
      </c>
      <c r="IQ29" s="10">
        <v>2123.0</v>
      </c>
      <c r="IR29" s="10">
        <v>2048.0</v>
      </c>
      <c r="IS29" s="10">
        <v>1976.0</v>
      </c>
      <c r="IT29" s="10">
        <v>1906.0</v>
      </c>
      <c r="IU29" s="10">
        <v>1836.0</v>
      </c>
      <c r="IV29" s="10">
        <v>1764.0</v>
      </c>
      <c r="IW29" s="10">
        <v>1696.0</v>
      </c>
      <c r="IX29" s="10">
        <v>1633.0</v>
      </c>
      <c r="IY29" s="10">
        <v>1568.0</v>
      </c>
      <c r="IZ29" s="10">
        <v>1503.0</v>
      </c>
      <c r="JA29" s="10">
        <v>1439.0</v>
      </c>
      <c r="JB29" s="10">
        <v>1377.0</v>
      </c>
      <c r="JC29" s="10">
        <v>1298.0</v>
      </c>
      <c r="JD29" s="10">
        <v>1240.0</v>
      </c>
      <c r="JE29" s="10">
        <v>1186.0</v>
      </c>
      <c r="JF29" s="10">
        <v>1133.0</v>
      </c>
      <c r="JG29" s="10">
        <v>1083.0</v>
      </c>
      <c r="JH29" s="10">
        <v>1036.0</v>
      </c>
      <c r="JI29" s="10">
        <v>990.0</v>
      </c>
      <c r="JJ29" s="10">
        <v>944.0</v>
      </c>
      <c r="JK29" s="10">
        <v>897.0</v>
      </c>
      <c r="JL29" s="10">
        <v>849.0</v>
      </c>
      <c r="JM29" s="10">
        <v>801.0</v>
      </c>
      <c r="JN29" s="10">
        <v>752.0</v>
      </c>
      <c r="JO29" s="10">
        <v>703.0</v>
      </c>
      <c r="JP29" s="10">
        <v>656.0</v>
      </c>
      <c r="JQ29" s="10">
        <v>610.0</v>
      </c>
      <c r="JR29" s="10">
        <v>563.0</v>
      </c>
      <c r="JS29" s="10">
        <v>520.0</v>
      </c>
      <c r="JT29" s="10">
        <v>481.0</v>
      </c>
      <c r="JU29" s="10">
        <v>446.0</v>
      </c>
      <c r="JV29" s="10">
        <v>415.0</v>
      </c>
      <c r="JW29" s="10">
        <v>384.0</v>
      </c>
      <c r="JX29" s="10">
        <v>356.0</v>
      </c>
      <c r="JY29" s="11">
        <v>330.0</v>
      </c>
      <c r="JZ29" s="11">
        <v>306.0</v>
      </c>
      <c r="KA29" s="11">
        <v>284.0</v>
      </c>
      <c r="KB29" s="11">
        <v>263.0</v>
      </c>
      <c r="KC29" s="11">
        <v>238.0</v>
      </c>
      <c r="KD29" s="11">
        <v>213.0</v>
      </c>
      <c r="KE29" s="11">
        <v>189.0</v>
      </c>
      <c r="KF29" s="11">
        <v>169.0</v>
      </c>
      <c r="KG29" s="11">
        <v>149.0</v>
      </c>
      <c r="KH29" s="11">
        <v>129.0</v>
      </c>
      <c r="KI29" s="11">
        <v>108.0</v>
      </c>
      <c r="KJ29" s="11">
        <v>96.0</v>
      </c>
      <c r="KK29" s="11">
        <v>85.0</v>
      </c>
      <c r="KL29" s="11">
        <v>74.0</v>
      </c>
      <c r="KM29" s="11">
        <v>69.0</v>
      </c>
      <c r="KN29" s="11">
        <v>63.0</v>
      </c>
      <c r="KO29" s="11">
        <v>58.0</v>
      </c>
      <c r="KP29" s="11">
        <v>55.0</v>
      </c>
      <c r="KQ29" s="11">
        <v>48.0</v>
      </c>
      <c r="KR29" s="11">
        <v>44.0</v>
      </c>
      <c r="KS29" s="11">
        <v>26.0</v>
      </c>
      <c r="KT29" s="11">
        <v>26.0</v>
      </c>
      <c r="KU29" s="11">
        <v>18.0</v>
      </c>
      <c r="KV29" s="11">
        <v>18.0</v>
      </c>
      <c r="KW29" s="11">
        <v>18.0</v>
      </c>
      <c r="KX29" s="11">
        <v>15.0</v>
      </c>
      <c r="KY29" s="11">
        <v>11.0</v>
      </c>
      <c r="KZ29" s="11">
        <v>10.0</v>
      </c>
      <c r="LA29" s="11">
        <v>10.0</v>
      </c>
      <c r="LB29" s="11">
        <v>9.0</v>
      </c>
      <c r="LC29" s="11">
        <v>8.0</v>
      </c>
      <c r="LD29" s="11">
        <v>5.0</v>
      </c>
      <c r="LE29" s="11">
        <v>5.0</v>
      </c>
    </row>
    <row r="30">
      <c r="A30" s="10" t="s">
        <v>53</v>
      </c>
      <c r="B30" s="10">
        <v>7927.0</v>
      </c>
      <c r="C30" s="10">
        <v>7906.0</v>
      </c>
      <c r="D30" s="10">
        <v>7889.0</v>
      </c>
      <c r="E30" s="10">
        <v>7872.0</v>
      </c>
      <c r="F30" s="10">
        <v>7853.0</v>
      </c>
      <c r="G30" s="10">
        <v>7833.0</v>
      </c>
      <c r="H30" s="10">
        <v>7813.0</v>
      </c>
      <c r="I30" s="10">
        <v>7790.0</v>
      </c>
      <c r="J30" s="10">
        <v>7770.0</v>
      </c>
      <c r="K30" s="10">
        <v>7749.0</v>
      </c>
      <c r="L30" s="10">
        <v>7727.0</v>
      </c>
      <c r="M30" s="10">
        <v>7703.0</v>
      </c>
      <c r="N30" s="10">
        <v>7679.0</v>
      </c>
      <c r="O30" s="10">
        <v>7654.0</v>
      </c>
      <c r="P30" s="10">
        <v>7624.0</v>
      </c>
      <c r="Q30" s="10">
        <v>7599.0</v>
      </c>
      <c r="R30" s="10">
        <v>7574.0</v>
      </c>
      <c r="S30" s="10">
        <v>7548.0</v>
      </c>
      <c r="T30" s="10">
        <v>7520.0</v>
      </c>
      <c r="U30" s="10">
        <v>7489.0</v>
      </c>
      <c r="V30" s="10">
        <v>7459.0</v>
      </c>
      <c r="W30" s="10">
        <v>7431.0</v>
      </c>
      <c r="X30" s="10">
        <v>7403.0</v>
      </c>
      <c r="Y30" s="10">
        <v>7376.0</v>
      </c>
      <c r="Z30" s="10">
        <v>7351.0</v>
      </c>
      <c r="AA30" s="10">
        <v>7328.0</v>
      </c>
      <c r="AB30" s="10">
        <v>7304.0</v>
      </c>
      <c r="AC30" s="10">
        <v>7278.0</v>
      </c>
      <c r="AD30" s="10">
        <v>7248.0</v>
      </c>
      <c r="AE30" s="10">
        <v>7221.0</v>
      </c>
      <c r="AF30" s="10">
        <v>7191.0</v>
      </c>
      <c r="AG30" s="10">
        <v>7159.0</v>
      </c>
      <c r="AH30" s="10">
        <v>7121.0</v>
      </c>
      <c r="AI30" s="10">
        <v>7085.0</v>
      </c>
      <c r="AJ30" s="10">
        <v>7048.0</v>
      </c>
      <c r="AK30" s="10">
        <v>7006.0</v>
      </c>
      <c r="AL30" s="10">
        <v>6967.0</v>
      </c>
      <c r="AM30" s="10">
        <v>6926.0</v>
      </c>
      <c r="AN30" s="10">
        <v>6886.0</v>
      </c>
      <c r="AO30" s="10">
        <v>6848.0</v>
      </c>
      <c r="AP30" s="10">
        <v>6808.0</v>
      </c>
      <c r="AQ30" s="10">
        <v>6769.0</v>
      </c>
      <c r="AR30" s="10">
        <v>6728.0</v>
      </c>
      <c r="AS30" s="10">
        <v>6686.0</v>
      </c>
      <c r="AT30" s="10">
        <v>6648.0</v>
      </c>
      <c r="AU30" s="10">
        <v>6607.0</v>
      </c>
      <c r="AV30" s="10">
        <v>6564.0</v>
      </c>
      <c r="AW30" s="10">
        <v>6524.0</v>
      </c>
      <c r="AX30" s="10">
        <v>6480.0</v>
      </c>
      <c r="AY30" s="10">
        <v>6438.0</v>
      </c>
      <c r="AZ30" s="10">
        <v>6394.0</v>
      </c>
      <c r="BA30" s="10">
        <v>6353.0</v>
      </c>
      <c r="BB30" s="10">
        <v>6313.0</v>
      </c>
      <c r="BC30" s="10">
        <v>6271.0</v>
      </c>
      <c r="BD30" s="10">
        <v>6227.0</v>
      </c>
      <c r="BE30" s="10">
        <v>6178.0</v>
      </c>
      <c r="BF30" s="10">
        <v>6132.0</v>
      </c>
      <c r="BG30" s="10">
        <v>6088.0</v>
      </c>
      <c r="BH30" s="10">
        <v>6043.0</v>
      </c>
      <c r="BI30" s="10">
        <v>6001.0</v>
      </c>
      <c r="BJ30" s="10">
        <v>5954.0</v>
      </c>
      <c r="BK30" s="10">
        <v>5905.0</v>
      </c>
      <c r="BL30" s="10">
        <v>5858.0</v>
      </c>
      <c r="BM30" s="10">
        <v>5817.0</v>
      </c>
      <c r="BN30" s="10">
        <v>5774.0</v>
      </c>
      <c r="BO30" s="10">
        <v>5728.0</v>
      </c>
      <c r="BP30" s="10">
        <v>5684.0</v>
      </c>
      <c r="BQ30" s="10">
        <v>5641.0</v>
      </c>
      <c r="BR30" s="10">
        <v>5595.0</v>
      </c>
      <c r="BS30" s="10">
        <v>5551.0</v>
      </c>
      <c r="BT30" s="10">
        <v>5509.0</v>
      </c>
      <c r="BU30" s="10">
        <v>5464.0</v>
      </c>
      <c r="BV30" s="10">
        <v>5422.0</v>
      </c>
      <c r="BW30" s="10">
        <v>5376.0</v>
      </c>
      <c r="BX30" s="10">
        <v>5331.0</v>
      </c>
      <c r="BY30" s="10">
        <v>5291.0</v>
      </c>
      <c r="BZ30" s="10">
        <v>5249.0</v>
      </c>
      <c r="CA30" s="10">
        <v>5205.0</v>
      </c>
      <c r="CB30" s="10">
        <v>5164.0</v>
      </c>
      <c r="CC30" s="10">
        <v>5120.0</v>
      </c>
      <c r="CD30" s="10">
        <v>5076.0</v>
      </c>
      <c r="CE30" s="10">
        <v>5031.0</v>
      </c>
      <c r="CF30" s="10">
        <v>4987.0</v>
      </c>
      <c r="CG30" s="10">
        <v>4941.0</v>
      </c>
      <c r="CH30" s="10">
        <v>4898.0</v>
      </c>
      <c r="CI30" s="10">
        <v>4854.0</v>
      </c>
      <c r="CJ30" s="10">
        <v>4808.0</v>
      </c>
      <c r="CK30" s="10">
        <v>4763.0</v>
      </c>
      <c r="CL30" s="10">
        <v>4716.0</v>
      </c>
      <c r="CM30" s="10">
        <v>4668.0</v>
      </c>
      <c r="CN30" s="10">
        <v>4623.0</v>
      </c>
      <c r="CO30" s="10">
        <v>4576.0</v>
      </c>
      <c r="CP30" s="10">
        <v>4527.0</v>
      </c>
      <c r="CQ30" s="10">
        <v>4479.0</v>
      </c>
      <c r="CR30" s="10">
        <v>4431.0</v>
      </c>
      <c r="CS30" s="10">
        <v>4381.0</v>
      </c>
      <c r="CT30" s="10">
        <v>4333.0</v>
      </c>
      <c r="CU30" s="10">
        <v>4283.0</v>
      </c>
      <c r="CV30" s="10">
        <v>4235.0</v>
      </c>
      <c r="CW30" s="10">
        <v>4189.0</v>
      </c>
      <c r="CX30" s="10">
        <v>4143.0</v>
      </c>
      <c r="CY30" s="10">
        <v>4093.0</v>
      </c>
      <c r="CZ30" s="10">
        <v>4047.0</v>
      </c>
      <c r="DA30" s="10">
        <v>3999.0</v>
      </c>
      <c r="DB30" s="10">
        <v>3953.0</v>
      </c>
      <c r="DC30" s="10">
        <v>3908.0</v>
      </c>
      <c r="DD30" s="10">
        <v>3865.0</v>
      </c>
      <c r="DE30" s="10">
        <v>3817.0</v>
      </c>
      <c r="DF30" s="10">
        <v>3771.0</v>
      </c>
      <c r="DG30" s="10">
        <v>3723.0</v>
      </c>
      <c r="DH30" s="10">
        <v>3674.0</v>
      </c>
      <c r="DI30" s="10">
        <v>3625.0</v>
      </c>
      <c r="DJ30" s="10">
        <v>3577.0</v>
      </c>
      <c r="DK30" s="10">
        <v>3530.0</v>
      </c>
      <c r="DL30" s="10">
        <v>3482.0</v>
      </c>
      <c r="DM30" s="10">
        <v>3434.0</v>
      </c>
      <c r="DN30" s="10">
        <v>3389.0</v>
      </c>
      <c r="DO30" s="10">
        <v>3343.0</v>
      </c>
      <c r="DP30" s="10">
        <v>3297.0</v>
      </c>
      <c r="DQ30" s="10">
        <v>3254.0</v>
      </c>
      <c r="DR30" s="10">
        <v>3211.0</v>
      </c>
      <c r="DS30" s="10">
        <v>3172.0</v>
      </c>
      <c r="DT30" s="10">
        <v>3131.0</v>
      </c>
      <c r="DU30" s="10">
        <v>3091.0</v>
      </c>
      <c r="DV30" s="10">
        <v>3049.0</v>
      </c>
      <c r="DW30" s="10">
        <v>3010.0</v>
      </c>
      <c r="DX30" s="10">
        <v>2971.0</v>
      </c>
      <c r="DY30" s="10">
        <v>2933.0</v>
      </c>
      <c r="DZ30" s="10">
        <v>2899.0</v>
      </c>
      <c r="EA30" s="10">
        <v>2865.0</v>
      </c>
      <c r="EB30" s="10">
        <v>2830.0</v>
      </c>
      <c r="EC30" s="10">
        <v>2793.0</v>
      </c>
      <c r="ED30" s="10">
        <v>2756.0</v>
      </c>
      <c r="EE30" s="10">
        <v>2720.0</v>
      </c>
      <c r="EF30" s="10">
        <v>2680.0</v>
      </c>
      <c r="EG30" s="10">
        <v>2637.0</v>
      </c>
      <c r="EH30" s="10">
        <v>2594.0</v>
      </c>
      <c r="EI30" s="10">
        <v>2556.0</v>
      </c>
      <c r="EJ30" s="10">
        <v>2522.0</v>
      </c>
      <c r="EK30" s="10">
        <v>2484.0</v>
      </c>
      <c r="EL30" s="10">
        <v>2451.0</v>
      </c>
      <c r="EM30" s="10">
        <v>2406.0</v>
      </c>
      <c r="EN30" s="10">
        <v>2372.0</v>
      </c>
      <c r="EO30" s="10">
        <v>2340.0</v>
      </c>
      <c r="EP30" s="10">
        <v>2308.0</v>
      </c>
      <c r="EQ30" s="10">
        <v>2275.0</v>
      </c>
      <c r="ER30" s="10">
        <v>2241.0</v>
      </c>
      <c r="ES30" s="10">
        <v>2210.0</v>
      </c>
      <c r="ET30" s="10">
        <v>2181.0</v>
      </c>
      <c r="EU30" s="10">
        <v>2150.0</v>
      </c>
      <c r="EV30" s="10">
        <v>2116.0</v>
      </c>
      <c r="EW30" s="10">
        <v>2083.0</v>
      </c>
      <c r="EX30" s="10">
        <v>2049.0</v>
      </c>
      <c r="EY30" s="10">
        <v>2020.0</v>
      </c>
      <c r="EZ30" s="10">
        <v>1992.0</v>
      </c>
      <c r="FA30" s="10">
        <v>1966.0</v>
      </c>
      <c r="FB30" s="10">
        <v>1943.0</v>
      </c>
      <c r="FC30" s="10">
        <v>1928.0</v>
      </c>
      <c r="FD30" s="10">
        <v>1904.0</v>
      </c>
      <c r="FE30" s="10">
        <v>1883.0</v>
      </c>
      <c r="FF30" s="10">
        <v>1857.0</v>
      </c>
      <c r="FG30" s="10">
        <v>1825.0</v>
      </c>
      <c r="FH30" s="10">
        <v>1809.0</v>
      </c>
      <c r="FI30" s="10">
        <v>1793.0</v>
      </c>
      <c r="FJ30" s="10">
        <v>1787.0</v>
      </c>
      <c r="FK30" s="10">
        <v>1781.0</v>
      </c>
      <c r="FL30" s="10">
        <v>1765.0</v>
      </c>
      <c r="FM30" s="10">
        <v>1740.0</v>
      </c>
      <c r="FN30" s="10">
        <v>1721.0</v>
      </c>
      <c r="FO30" s="10">
        <v>1701.0</v>
      </c>
      <c r="FP30" s="10">
        <v>1688.0</v>
      </c>
      <c r="FQ30" s="10">
        <v>1664.0</v>
      </c>
      <c r="FR30" s="10">
        <v>1651.0</v>
      </c>
      <c r="FS30" s="10">
        <v>1637.0</v>
      </c>
      <c r="FT30" s="10">
        <v>1619.0</v>
      </c>
      <c r="FU30" s="10">
        <v>1599.0</v>
      </c>
      <c r="FV30" s="10">
        <v>1576.0</v>
      </c>
      <c r="FW30" s="10">
        <v>1554.0</v>
      </c>
      <c r="FX30" s="10">
        <v>1520.0</v>
      </c>
      <c r="FY30" s="10">
        <v>1501.0</v>
      </c>
      <c r="FZ30" s="10">
        <v>1484.0</v>
      </c>
      <c r="GA30" s="10">
        <v>1464.0</v>
      </c>
      <c r="GB30" s="10">
        <v>1442.0</v>
      </c>
      <c r="GC30" s="10">
        <v>1421.0</v>
      </c>
      <c r="GD30" s="10">
        <v>1402.0</v>
      </c>
      <c r="GE30" s="10">
        <v>1380.0</v>
      </c>
      <c r="GF30" s="10">
        <v>1357.0</v>
      </c>
      <c r="GG30" s="10">
        <v>1336.0</v>
      </c>
      <c r="GH30" s="10">
        <v>1317.0</v>
      </c>
      <c r="GI30" s="10">
        <v>1298.0</v>
      </c>
      <c r="GJ30" s="10">
        <v>1278.0</v>
      </c>
      <c r="GK30" s="10">
        <v>1269.0</v>
      </c>
      <c r="GL30" s="10">
        <v>1263.0</v>
      </c>
      <c r="GM30" s="10">
        <v>1243.0</v>
      </c>
      <c r="GN30" s="10">
        <v>1231.0</v>
      </c>
      <c r="GO30" s="10">
        <v>1216.0</v>
      </c>
      <c r="GP30" s="10">
        <v>1203.0</v>
      </c>
      <c r="GQ30" s="10">
        <v>1186.0</v>
      </c>
      <c r="GR30" s="10">
        <v>1168.0</v>
      </c>
      <c r="GS30" s="10">
        <v>1161.0</v>
      </c>
      <c r="GT30" s="10">
        <v>1144.0</v>
      </c>
      <c r="GU30" s="10">
        <v>1132.0</v>
      </c>
      <c r="GV30" s="10">
        <v>1120.0</v>
      </c>
      <c r="GW30" s="10">
        <v>1098.0</v>
      </c>
      <c r="GX30" s="10">
        <v>1074.0</v>
      </c>
      <c r="GY30" s="10">
        <v>1068.0</v>
      </c>
      <c r="GZ30" s="10">
        <v>1055.0</v>
      </c>
      <c r="HA30" s="10">
        <v>1038.0</v>
      </c>
      <c r="HB30" s="10">
        <v>1014.0</v>
      </c>
      <c r="HC30" s="10">
        <v>1001.0</v>
      </c>
      <c r="HD30" s="10">
        <v>978.0</v>
      </c>
      <c r="HE30" s="10">
        <v>951.0</v>
      </c>
      <c r="HF30" s="10">
        <v>947.0</v>
      </c>
      <c r="HG30" s="10">
        <v>935.0</v>
      </c>
      <c r="HH30" s="10">
        <v>928.0</v>
      </c>
      <c r="HI30" s="10">
        <v>907.0</v>
      </c>
      <c r="HJ30" s="10">
        <v>875.0</v>
      </c>
      <c r="HK30" s="10">
        <v>833.0</v>
      </c>
      <c r="HL30" s="10">
        <v>791.0</v>
      </c>
      <c r="HM30" s="10">
        <v>764.0</v>
      </c>
      <c r="HN30" s="10">
        <v>731.0</v>
      </c>
      <c r="HO30" s="10">
        <v>697.0</v>
      </c>
      <c r="HP30" s="10">
        <v>669.0</v>
      </c>
      <c r="HQ30" s="10">
        <v>654.0</v>
      </c>
      <c r="HR30" s="10">
        <v>642.0</v>
      </c>
      <c r="HS30" s="10">
        <v>620.0</v>
      </c>
      <c r="HT30" s="10">
        <v>609.0</v>
      </c>
      <c r="HU30" s="10">
        <v>606.0</v>
      </c>
      <c r="HV30" s="10">
        <v>586.0</v>
      </c>
      <c r="HW30" s="10">
        <v>559.0</v>
      </c>
      <c r="HX30" s="10">
        <v>540.0</v>
      </c>
      <c r="HY30" s="10">
        <v>521.0</v>
      </c>
      <c r="HZ30" s="10">
        <v>519.0</v>
      </c>
      <c r="IA30" s="10">
        <v>511.0</v>
      </c>
      <c r="IB30" s="10">
        <v>501.0</v>
      </c>
      <c r="IC30" s="10">
        <v>480.0</v>
      </c>
      <c r="ID30" s="10">
        <v>459.0</v>
      </c>
      <c r="IE30" s="10">
        <v>432.0</v>
      </c>
      <c r="IF30" s="10">
        <v>397.0</v>
      </c>
      <c r="IG30" s="10">
        <v>359.0</v>
      </c>
      <c r="IH30" s="10">
        <v>348.0</v>
      </c>
      <c r="II30" s="10">
        <v>339.0</v>
      </c>
      <c r="IJ30" s="10">
        <v>327.0</v>
      </c>
      <c r="IK30" s="10">
        <v>313.0</v>
      </c>
      <c r="IL30" s="10">
        <v>286.0</v>
      </c>
      <c r="IM30" s="10">
        <v>271.0</v>
      </c>
      <c r="IN30" s="10">
        <v>260.0</v>
      </c>
      <c r="IO30" s="10">
        <v>248.0</v>
      </c>
      <c r="IP30" s="10">
        <v>246.0</v>
      </c>
      <c r="IQ30" s="10">
        <v>243.0</v>
      </c>
      <c r="IR30" s="10">
        <v>238.0</v>
      </c>
      <c r="IS30" s="10">
        <v>238.0</v>
      </c>
      <c r="IT30" s="10">
        <v>230.0</v>
      </c>
      <c r="IU30" s="10">
        <v>228.0</v>
      </c>
      <c r="IV30" s="10">
        <v>227.0</v>
      </c>
      <c r="IW30" s="10">
        <v>223.0</v>
      </c>
      <c r="IX30" s="10">
        <v>223.0</v>
      </c>
      <c r="IY30" s="10">
        <v>218.0</v>
      </c>
      <c r="IZ30" s="10">
        <v>209.0</v>
      </c>
      <c r="JA30" s="10">
        <v>206.0</v>
      </c>
      <c r="JB30" s="10">
        <v>201.0</v>
      </c>
      <c r="JC30" s="10">
        <v>196.0</v>
      </c>
      <c r="JD30" s="10">
        <v>189.0</v>
      </c>
      <c r="JE30" s="10">
        <v>186.0</v>
      </c>
      <c r="JF30" s="10">
        <v>174.0</v>
      </c>
      <c r="JG30" s="10">
        <v>171.0</v>
      </c>
      <c r="JH30" s="10">
        <v>163.0</v>
      </c>
      <c r="JI30" s="10">
        <v>162.0</v>
      </c>
      <c r="JJ30" s="10">
        <v>157.0</v>
      </c>
      <c r="JK30" s="10">
        <v>155.0</v>
      </c>
      <c r="JL30" s="10">
        <v>155.0</v>
      </c>
      <c r="JM30" s="10">
        <v>154.0</v>
      </c>
      <c r="JN30" s="10">
        <v>146.0</v>
      </c>
      <c r="JO30" s="10">
        <v>138.0</v>
      </c>
      <c r="JP30" s="10">
        <v>136.0</v>
      </c>
      <c r="JQ30" s="10">
        <v>131.0</v>
      </c>
      <c r="JR30" s="10">
        <v>116.0</v>
      </c>
      <c r="JS30" s="10">
        <v>116.0</v>
      </c>
      <c r="JT30" s="10">
        <v>114.0</v>
      </c>
      <c r="JU30" s="10">
        <v>110.0</v>
      </c>
      <c r="JV30" s="10">
        <v>101.0</v>
      </c>
      <c r="JW30" s="10">
        <v>99.0</v>
      </c>
      <c r="JX30" s="10">
        <v>92.0</v>
      </c>
      <c r="JY30" s="11">
        <v>91.0</v>
      </c>
      <c r="JZ30" s="11">
        <v>88.0</v>
      </c>
      <c r="KA30" s="11">
        <v>87.0</v>
      </c>
      <c r="KB30" s="11">
        <v>78.0</v>
      </c>
      <c r="KC30" s="11">
        <v>76.0</v>
      </c>
      <c r="KD30" s="11">
        <v>67.0</v>
      </c>
      <c r="KE30" s="11">
        <v>65.0</v>
      </c>
      <c r="KF30" s="11">
        <v>63.0</v>
      </c>
      <c r="KG30" s="11">
        <v>63.0</v>
      </c>
      <c r="KH30" s="11">
        <v>62.0</v>
      </c>
      <c r="KI30" s="11">
        <v>18.0</v>
      </c>
      <c r="KJ30" s="11">
        <v>18.0</v>
      </c>
      <c r="KK30" s="11">
        <v>3.0</v>
      </c>
      <c r="KL30" s="11">
        <v>3.0</v>
      </c>
      <c r="KM30" s="11">
        <v>2.0</v>
      </c>
      <c r="KN30" s="11">
        <v>1.0</v>
      </c>
      <c r="KO30" s="11">
        <v>1.0</v>
      </c>
      <c r="KP30" s="11">
        <v>1.0</v>
      </c>
      <c r="KQ30" s="11">
        <v>1.0</v>
      </c>
      <c r="KR30" s="11">
        <v>1.0</v>
      </c>
      <c r="KS30" s="11">
        <v>1.0</v>
      </c>
      <c r="KT30" s="11">
        <v>1.0</v>
      </c>
      <c r="KU30" s="11">
        <v>1.0</v>
      </c>
      <c r="KV30" s="11">
        <v>1.0</v>
      </c>
      <c r="KW30" s="11">
        <v>1.0</v>
      </c>
      <c r="KX30" s="11">
        <v>1.0</v>
      </c>
      <c r="KY30" s="11">
        <v>1.0</v>
      </c>
      <c r="KZ30" s="11">
        <v>1.0</v>
      </c>
      <c r="LA30" s="10">
        <v>0.0</v>
      </c>
      <c r="LB30" s="10">
        <v>0.0</v>
      </c>
      <c r="LC30" s="10">
        <v>0.0</v>
      </c>
      <c r="LD30" s="10">
        <v>0.0</v>
      </c>
      <c r="LE30" s="10">
        <v>0.0</v>
      </c>
    </row>
    <row r="31">
      <c r="A31" s="10" t="s">
        <v>4</v>
      </c>
      <c r="B31" s="10">
        <v>937450.0</v>
      </c>
      <c r="C31" s="10">
        <v>935355.0</v>
      </c>
      <c r="D31" s="10">
        <v>933810.0</v>
      </c>
      <c r="E31" s="10">
        <v>932109.0</v>
      </c>
      <c r="F31" s="10">
        <v>930072.0</v>
      </c>
      <c r="G31" s="10">
        <v>927788.0</v>
      </c>
      <c r="H31" s="10">
        <v>925358.0</v>
      </c>
      <c r="I31" s="10">
        <v>922559.0</v>
      </c>
      <c r="J31" s="10">
        <v>919662.0</v>
      </c>
      <c r="K31" s="10">
        <v>917825.0</v>
      </c>
      <c r="L31" s="10">
        <v>915508.0</v>
      </c>
      <c r="M31" s="10">
        <v>913126.0</v>
      </c>
      <c r="N31" s="10">
        <v>910057.0</v>
      </c>
      <c r="O31" s="10">
        <v>907389.0</v>
      </c>
      <c r="P31" s="10">
        <v>904352.0</v>
      </c>
      <c r="Q31" s="10">
        <v>900894.0</v>
      </c>
      <c r="R31" s="10">
        <v>898442.0</v>
      </c>
      <c r="S31" s="10">
        <v>895327.0</v>
      </c>
      <c r="T31" s="10">
        <v>891648.0</v>
      </c>
      <c r="U31" s="10">
        <v>887636.0</v>
      </c>
      <c r="V31" s="10">
        <v>882962.0</v>
      </c>
      <c r="W31" s="10">
        <v>877428.0</v>
      </c>
      <c r="X31" s="10">
        <v>871535.0</v>
      </c>
      <c r="Y31" s="10">
        <v>867215.0</v>
      </c>
      <c r="Z31" s="10">
        <v>862214.0</v>
      </c>
      <c r="AA31" s="10">
        <v>857568.0</v>
      </c>
      <c r="AB31" s="10">
        <v>853352.0</v>
      </c>
      <c r="AC31" s="10">
        <v>848452.0</v>
      </c>
      <c r="AD31" s="10">
        <v>843425.0</v>
      </c>
      <c r="AE31" s="10">
        <v>838554.0</v>
      </c>
      <c r="AF31" s="10">
        <v>833412.0</v>
      </c>
      <c r="AG31" s="10">
        <v>828570.0</v>
      </c>
      <c r="AH31" s="10">
        <v>824979.0</v>
      </c>
      <c r="AI31" s="10">
        <v>821128.0</v>
      </c>
      <c r="AJ31" s="10">
        <v>815676.0</v>
      </c>
      <c r="AK31" s="10">
        <v>809769.0</v>
      </c>
      <c r="AL31" s="10">
        <v>803203.0</v>
      </c>
      <c r="AM31" s="10">
        <v>798098.0</v>
      </c>
      <c r="AN31" s="10">
        <v>792457.0</v>
      </c>
      <c r="AO31" s="10">
        <v>786204.0</v>
      </c>
      <c r="AP31" s="10">
        <v>779584.0</v>
      </c>
      <c r="AQ31" s="10">
        <v>772104.0</v>
      </c>
      <c r="AR31" s="10">
        <v>764789.0</v>
      </c>
      <c r="AS31" s="10">
        <v>756586.0</v>
      </c>
      <c r="AT31" s="10">
        <v>750934.0</v>
      </c>
      <c r="AU31" s="10">
        <v>743697.0</v>
      </c>
      <c r="AV31" s="10">
        <v>735900.0</v>
      </c>
      <c r="AW31" s="10">
        <v>728637.0</v>
      </c>
      <c r="AX31" s="10">
        <v>722178.0</v>
      </c>
      <c r="AY31" s="10">
        <v>715241.0</v>
      </c>
      <c r="AZ31" s="10">
        <v>708530.0</v>
      </c>
      <c r="BA31" s="10">
        <v>703502.0</v>
      </c>
      <c r="BB31" s="10">
        <v>698084.0</v>
      </c>
      <c r="BC31" s="10">
        <v>692210.0</v>
      </c>
      <c r="BD31" s="10">
        <v>685785.0</v>
      </c>
      <c r="BE31" s="10">
        <v>679163.0</v>
      </c>
      <c r="BF31" s="10">
        <v>671948.0</v>
      </c>
      <c r="BG31" s="10">
        <v>665218.0</v>
      </c>
      <c r="BH31" s="10">
        <v>660073.0</v>
      </c>
      <c r="BI31" s="10">
        <v>654841.0</v>
      </c>
      <c r="BJ31" s="10">
        <v>647562.0</v>
      </c>
      <c r="BK31" s="10">
        <v>640050.0</v>
      </c>
      <c r="BL31" s="10">
        <v>632057.0</v>
      </c>
      <c r="BM31" s="10">
        <v>625189.0</v>
      </c>
      <c r="BN31" s="10">
        <v>617439.0</v>
      </c>
      <c r="BO31" s="10">
        <v>612248.0</v>
      </c>
      <c r="BP31" s="10">
        <v>605724.0</v>
      </c>
      <c r="BQ31" s="10">
        <v>599213.0</v>
      </c>
      <c r="BR31" s="10">
        <v>592415.0</v>
      </c>
      <c r="BS31" s="10">
        <v>585095.0</v>
      </c>
      <c r="BT31" s="10">
        <v>577177.0</v>
      </c>
      <c r="BU31" s="10">
        <v>571102.0</v>
      </c>
      <c r="BV31" s="10">
        <v>566417.0</v>
      </c>
      <c r="BW31" s="10">
        <v>560579.0</v>
      </c>
      <c r="BX31" s="10">
        <v>553713.0</v>
      </c>
      <c r="BY31" s="10">
        <v>547138.0</v>
      </c>
      <c r="BZ31" s="10">
        <v>539970.0</v>
      </c>
      <c r="CA31" s="10">
        <v>533068.0</v>
      </c>
      <c r="CB31" s="10">
        <v>526630.0</v>
      </c>
      <c r="CC31" s="10">
        <v>522456.0</v>
      </c>
      <c r="CD31" s="10">
        <v>516574.0</v>
      </c>
      <c r="CE31" s="10">
        <v>510214.0</v>
      </c>
      <c r="CF31" s="10">
        <v>503943.0</v>
      </c>
      <c r="CG31" s="10">
        <v>497516.0</v>
      </c>
      <c r="CH31" s="10">
        <v>491542.0</v>
      </c>
      <c r="CI31" s="10">
        <v>485545.0</v>
      </c>
      <c r="CJ31" s="10">
        <v>481068.0</v>
      </c>
      <c r="CK31" s="10">
        <v>475166.0</v>
      </c>
      <c r="CL31" s="10">
        <v>468269.0</v>
      </c>
      <c r="CM31" s="10">
        <v>462518.0</v>
      </c>
      <c r="CN31" s="10">
        <v>456689.0</v>
      </c>
      <c r="CO31" s="10">
        <v>450436.0</v>
      </c>
      <c r="CP31" s="10">
        <v>445181.0</v>
      </c>
      <c r="CQ31" s="10">
        <v>439355.0</v>
      </c>
      <c r="CR31" s="10">
        <v>434205.0</v>
      </c>
      <c r="CS31" s="10">
        <v>429409.0</v>
      </c>
      <c r="CT31" s="10">
        <v>424148.0</v>
      </c>
      <c r="CU31" s="10">
        <v>419196.0</v>
      </c>
      <c r="CV31" s="10">
        <v>413928.0</v>
      </c>
      <c r="CW31" s="10">
        <v>409022.0</v>
      </c>
      <c r="CX31" s="10">
        <v>405352.0</v>
      </c>
      <c r="CY31" s="10">
        <v>401040.0</v>
      </c>
      <c r="CZ31" s="10">
        <v>395816.0</v>
      </c>
      <c r="DA31" s="10">
        <v>391361.0</v>
      </c>
      <c r="DB31" s="10">
        <v>386908.0</v>
      </c>
      <c r="DC31" s="10">
        <v>381430.0</v>
      </c>
      <c r="DD31" s="10">
        <v>377017.0</v>
      </c>
      <c r="DE31" s="10">
        <v>372628.0</v>
      </c>
      <c r="DF31" s="10">
        <v>367629.0</v>
      </c>
      <c r="DG31" s="10">
        <v>362253.0</v>
      </c>
      <c r="DH31" s="10">
        <v>357643.0</v>
      </c>
      <c r="DI31" s="10">
        <v>352995.0</v>
      </c>
      <c r="DJ31" s="10">
        <v>347946.0</v>
      </c>
      <c r="DK31" s="10">
        <v>344004.0</v>
      </c>
      <c r="DL31" s="10">
        <v>339431.0</v>
      </c>
      <c r="DM31" s="10">
        <v>334813.0</v>
      </c>
      <c r="DN31" s="10">
        <v>330418.0</v>
      </c>
      <c r="DO31" s="10">
        <v>325917.0</v>
      </c>
      <c r="DP31" s="10">
        <v>321812.0</v>
      </c>
      <c r="DQ31" s="10">
        <v>318111.0</v>
      </c>
      <c r="DR31" s="10">
        <v>314788.0</v>
      </c>
      <c r="DS31" s="10">
        <v>311559.0</v>
      </c>
      <c r="DT31" s="10">
        <v>307477.0</v>
      </c>
      <c r="DU31" s="10">
        <v>303940.0</v>
      </c>
      <c r="DV31" s="10">
        <v>300613.0</v>
      </c>
      <c r="DW31" s="10">
        <v>297729.0</v>
      </c>
      <c r="DX31" s="10">
        <v>295025.0</v>
      </c>
      <c r="DY31" s="10">
        <v>292601.0</v>
      </c>
      <c r="DZ31" s="10">
        <v>290293.0</v>
      </c>
      <c r="EA31" s="10">
        <v>287993.0</v>
      </c>
      <c r="EB31" s="10">
        <v>285776.0</v>
      </c>
      <c r="EC31" s="10">
        <v>283760.0</v>
      </c>
      <c r="ED31" s="10">
        <v>281968.0</v>
      </c>
      <c r="EE31" s="10">
        <v>280408.0</v>
      </c>
      <c r="EF31" s="10">
        <v>279358.0</v>
      </c>
      <c r="EG31" s="10">
        <v>278388.0</v>
      </c>
      <c r="EH31" s="10">
        <v>277408.0</v>
      </c>
      <c r="EI31" s="10">
        <v>276493.0</v>
      </c>
      <c r="EJ31" s="10">
        <v>275633.0</v>
      </c>
      <c r="EK31" s="10">
        <v>274808.0</v>
      </c>
      <c r="EL31" s="10">
        <v>274003.0</v>
      </c>
      <c r="EM31" s="10">
        <v>273273.0</v>
      </c>
      <c r="EN31" s="10">
        <v>272523.0</v>
      </c>
      <c r="EO31" s="10">
        <v>271793.0</v>
      </c>
      <c r="EP31" s="10">
        <v>271097.0</v>
      </c>
      <c r="EQ31" s="10">
        <v>270447.0</v>
      </c>
      <c r="ER31" s="10">
        <v>269777.0</v>
      </c>
      <c r="ES31" s="10">
        <v>269079.0</v>
      </c>
      <c r="ET31" s="10">
        <v>268384.0</v>
      </c>
      <c r="EU31" s="10">
        <v>267742.0</v>
      </c>
      <c r="EV31" s="10">
        <v>267047.0</v>
      </c>
      <c r="EW31" s="10">
        <v>266357.0</v>
      </c>
      <c r="EX31" s="10">
        <v>265737.0</v>
      </c>
      <c r="EY31" s="10">
        <v>265066.0</v>
      </c>
      <c r="EZ31" s="10">
        <v>264374.0</v>
      </c>
      <c r="FA31" s="10">
        <v>263684.0</v>
      </c>
      <c r="FB31" s="10">
        <v>263059.0</v>
      </c>
      <c r="FC31" s="10">
        <v>262418.0</v>
      </c>
      <c r="FD31" s="10">
        <v>261733.0</v>
      </c>
      <c r="FE31" s="10">
        <v>261038.0</v>
      </c>
      <c r="FF31" s="10">
        <v>260361.0</v>
      </c>
      <c r="FG31" s="10">
        <v>259707.0</v>
      </c>
      <c r="FH31" s="10">
        <v>259070.0</v>
      </c>
      <c r="FI31" s="10">
        <v>258430.0</v>
      </c>
      <c r="FJ31" s="10">
        <v>257749.0</v>
      </c>
      <c r="FK31" s="10">
        <v>257124.0</v>
      </c>
      <c r="FL31" s="10">
        <v>256513.0</v>
      </c>
      <c r="FM31" s="10">
        <v>255826.0</v>
      </c>
      <c r="FN31" s="10">
        <v>255136.0</v>
      </c>
      <c r="FO31" s="10">
        <v>254448.0</v>
      </c>
      <c r="FP31" s="10">
        <v>253757.0</v>
      </c>
      <c r="FQ31" s="10">
        <v>253064.0</v>
      </c>
      <c r="FR31" s="10">
        <v>252374.0</v>
      </c>
      <c r="FS31" s="10">
        <v>251686.0</v>
      </c>
      <c r="FT31" s="10">
        <v>250991.0</v>
      </c>
      <c r="FU31" s="10">
        <v>250303.0</v>
      </c>
      <c r="FV31" s="10">
        <v>249611.0</v>
      </c>
      <c r="FW31" s="10">
        <v>248922.0</v>
      </c>
      <c r="FX31" s="10">
        <v>248228.0</v>
      </c>
      <c r="FY31" s="10">
        <v>247534.0</v>
      </c>
      <c r="FZ31" s="10">
        <v>246845.0</v>
      </c>
      <c r="GA31" s="10">
        <v>246154.0</v>
      </c>
      <c r="GB31" s="10">
        <v>245468.0</v>
      </c>
      <c r="GC31" s="10">
        <v>244784.0</v>
      </c>
      <c r="GD31" s="10">
        <v>244097.0</v>
      </c>
      <c r="GE31" s="10">
        <v>243406.0</v>
      </c>
      <c r="GF31" s="10">
        <v>242713.0</v>
      </c>
      <c r="GG31" s="10">
        <v>242049.0</v>
      </c>
      <c r="GH31" s="10">
        <v>241359.0</v>
      </c>
      <c r="GI31" s="10">
        <v>240664.0</v>
      </c>
      <c r="GJ31" s="10">
        <v>239986.0</v>
      </c>
      <c r="GK31" s="10">
        <v>239315.0</v>
      </c>
      <c r="GL31" s="10">
        <v>238641.0</v>
      </c>
      <c r="GM31" s="10">
        <v>237947.0</v>
      </c>
      <c r="GN31" s="10">
        <v>237264.0</v>
      </c>
      <c r="GO31" s="10">
        <v>236616.0</v>
      </c>
      <c r="GP31" s="10">
        <v>235971.0</v>
      </c>
      <c r="GQ31" s="10">
        <v>235363.0</v>
      </c>
      <c r="GR31" s="10">
        <v>234725.0</v>
      </c>
      <c r="GS31" s="10">
        <v>234123.0</v>
      </c>
      <c r="GT31" s="10">
        <v>233545.0</v>
      </c>
      <c r="GU31" s="10">
        <v>232954.0</v>
      </c>
      <c r="GV31" s="10">
        <v>232376.0</v>
      </c>
      <c r="GW31" s="10">
        <v>231801.0</v>
      </c>
      <c r="GX31" s="10">
        <v>231270.0</v>
      </c>
      <c r="GY31" s="10">
        <v>230642.0</v>
      </c>
      <c r="GZ31" s="10">
        <v>230029.0</v>
      </c>
      <c r="HA31" s="10">
        <v>229357.0</v>
      </c>
      <c r="HB31" s="10">
        <v>228678.0</v>
      </c>
      <c r="HC31" s="10">
        <v>228000.0</v>
      </c>
      <c r="HD31" s="10">
        <v>227363.0</v>
      </c>
      <c r="HE31" s="10">
        <v>226795.0</v>
      </c>
      <c r="HF31" s="10">
        <v>226174.0</v>
      </c>
      <c r="HG31" s="10">
        <v>225545.0</v>
      </c>
      <c r="HH31" s="10">
        <v>224860.0</v>
      </c>
      <c r="HI31" s="10">
        <v>224210.0</v>
      </c>
      <c r="HJ31" s="10">
        <v>223530.0</v>
      </c>
      <c r="HK31" s="10">
        <v>222871.0</v>
      </c>
      <c r="HL31" s="10">
        <v>222209.0</v>
      </c>
      <c r="HM31" s="10">
        <v>221598.0</v>
      </c>
      <c r="HN31" s="10">
        <v>220853.0</v>
      </c>
      <c r="HO31" s="10">
        <v>220071.0</v>
      </c>
      <c r="HP31" s="10">
        <v>219354.0</v>
      </c>
      <c r="HQ31" s="10">
        <v>218604.0</v>
      </c>
      <c r="HR31" s="10">
        <v>217791.0</v>
      </c>
      <c r="HS31" s="10">
        <v>216906.0</v>
      </c>
      <c r="HT31" s="10">
        <v>216095.0</v>
      </c>
      <c r="HU31" s="10">
        <v>215014.0</v>
      </c>
      <c r="HV31" s="10">
        <v>213946.0</v>
      </c>
      <c r="HW31" s="10">
        <v>212978.0</v>
      </c>
      <c r="HX31" s="10">
        <v>211921.0</v>
      </c>
      <c r="HY31" s="10">
        <v>210785.0</v>
      </c>
      <c r="HZ31" s="10">
        <v>209745.0</v>
      </c>
      <c r="IA31" s="10">
        <v>208680.0</v>
      </c>
      <c r="IB31" s="10">
        <v>207264.0</v>
      </c>
      <c r="IC31" s="10">
        <v>205905.0</v>
      </c>
      <c r="ID31" s="10">
        <v>204428.0</v>
      </c>
      <c r="IE31" s="10">
        <v>202935.0</v>
      </c>
      <c r="IF31" s="10">
        <v>201221.0</v>
      </c>
      <c r="IG31" s="10">
        <v>199785.0</v>
      </c>
      <c r="IH31" s="10">
        <v>198590.0</v>
      </c>
      <c r="II31" s="10">
        <v>197018.0</v>
      </c>
      <c r="IJ31" s="10">
        <v>195017.0</v>
      </c>
      <c r="IK31" s="10">
        <v>193061.0</v>
      </c>
      <c r="IL31" s="10">
        <v>191069.0</v>
      </c>
      <c r="IM31" s="10">
        <v>189214.0</v>
      </c>
      <c r="IN31" s="10">
        <v>187216.0</v>
      </c>
      <c r="IO31" s="10">
        <v>185374.0</v>
      </c>
      <c r="IP31" s="10">
        <v>183088.0</v>
      </c>
      <c r="IQ31" s="10">
        <v>180791.0</v>
      </c>
      <c r="IR31" s="10">
        <v>178196.0</v>
      </c>
      <c r="IS31" s="10">
        <v>175829.0</v>
      </c>
      <c r="IT31" s="10">
        <v>173497.0</v>
      </c>
      <c r="IU31" s="10">
        <v>171443.0</v>
      </c>
      <c r="IV31" s="10">
        <v>169303.0</v>
      </c>
      <c r="IW31" s="10">
        <v>166473.0</v>
      </c>
      <c r="IX31" s="10">
        <v>163913.0</v>
      </c>
      <c r="IY31" s="10">
        <v>161397.0</v>
      </c>
      <c r="IZ31" s="10">
        <v>158207.0</v>
      </c>
      <c r="JA31" s="10">
        <v>155219.0</v>
      </c>
      <c r="JB31" s="10">
        <v>152306.0</v>
      </c>
      <c r="JC31" s="10">
        <v>149607.0</v>
      </c>
      <c r="JD31" s="10">
        <v>146062.0</v>
      </c>
      <c r="JE31" s="10">
        <v>142824.0</v>
      </c>
      <c r="JF31" s="10">
        <v>138969.0</v>
      </c>
      <c r="JG31" s="10">
        <v>135464.0</v>
      </c>
      <c r="JH31" s="10">
        <v>130716.0</v>
      </c>
      <c r="JI31" s="10">
        <v>126004.0</v>
      </c>
      <c r="JJ31" s="10">
        <v>121301.0</v>
      </c>
      <c r="JK31" s="10">
        <v>115909.0</v>
      </c>
      <c r="JL31" s="10">
        <v>109740.0</v>
      </c>
      <c r="JM31" s="10">
        <v>104189.0</v>
      </c>
      <c r="JN31" s="10">
        <v>98522.0</v>
      </c>
      <c r="JO31" s="10">
        <v>92676.0</v>
      </c>
      <c r="JP31" s="10">
        <v>85973.0</v>
      </c>
      <c r="JQ31" s="10">
        <v>80115.0</v>
      </c>
      <c r="JR31" s="10">
        <v>74401.0</v>
      </c>
      <c r="JS31" s="10">
        <v>68606.0</v>
      </c>
      <c r="JT31" s="10">
        <v>62658.0</v>
      </c>
      <c r="JU31" s="10">
        <v>57300.0</v>
      </c>
      <c r="JV31" s="10">
        <v>53739.0</v>
      </c>
      <c r="JW31" s="10">
        <v>50646.0</v>
      </c>
      <c r="JX31" s="10">
        <v>48426.0</v>
      </c>
      <c r="JY31" s="11">
        <v>45351.0</v>
      </c>
      <c r="JZ31" s="11">
        <v>42480.0</v>
      </c>
      <c r="KA31" s="11">
        <v>39509.0</v>
      </c>
      <c r="KB31" s="11">
        <v>36897.0</v>
      </c>
      <c r="KC31" s="11">
        <v>33940.0</v>
      </c>
      <c r="KD31" s="11">
        <v>31981.0</v>
      </c>
      <c r="KE31" s="11">
        <v>29433.0</v>
      </c>
      <c r="KF31" s="11">
        <v>26350.0</v>
      </c>
      <c r="KG31" s="11">
        <v>24324.0</v>
      </c>
      <c r="KH31" s="11">
        <v>20754.0</v>
      </c>
      <c r="KI31" s="11">
        <v>18105.0</v>
      </c>
      <c r="KJ31" s="11">
        <v>16146.0</v>
      </c>
      <c r="KK31" s="11">
        <v>14776.0</v>
      </c>
      <c r="KL31" s="11">
        <v>13002.0</v>
      </c>
      <c r="KM31" s="11">
        <v>11513.0</v>
      </c>
      <c r="KN31" s="11">
        <v>10158.0</v>
      </c>
      <c r="KO31" s="11">
        <v>8852.0</v>
      </c>
      <c r="KP31" s="11">
        <v>7822.0</v>
      </c>
      <c r="KQ31" s="11">
        <v>6698.0</v>
      </c>
      <c r="KR31" s="11">
        <v>5841.0</v>
      </c>
      <c r="KS31" s="11">
        <v>5181.0</v>
      </c>
      <c r="KT31" s="11">
        <v>4484.0</v>
      </c>
      <c r="KU31" s="11">
        <v>3893.0</v>
      </c>
      <c r="KV31" s="11">
        <v>3357.0</v>
      </c>
      <c r="KW31" s="11">
        <v>2923.0</v>
      </c>
      <c r="KX31" s="11">
        <v>2475.0</v>
      </c>
      <c r="KY31" s="11">
        <v>1880.0</v>
      </c>
      <c r="KZ31" s="11">
        <v>1613.0</v>
      </c>
      <c r="LA31" s="11">
        <v>1226.0</v>
      </c>
      <c r="LB31" s="11">
        <v>1014.0</v>
      </c>
      <c r="LC31" s="11">
        <v>817.0</v>
      </c>
      <c r="LD31" s="11">
        <v>703.0</v>
      </c>
      <c r="LE31" s="11">
        <v>546.0</v>
      </c>
    </row>
    <row r="32">
      <c r="A32" s="10" t="s">
        <v>8</v>
      </c>
      <c r="B32" s="10">
        <v>196467.0</v>
      </c>
      <c r="C32" s="10">
        <v>195636.0</v>
      </c>
      <c r="D32" s="10">
        <v>194863.0</v>
      </c>
      <c r="E32" s="10">
        <v>193810.0</v>
      </c>
      <c r="F32" s="10">
        <v>192742.0</v>
      </c>
      <c r="G32" s="10">
        <v>191660.0</v>
      </c>
      <c r="H32" s="10">
        <v>190591.0</v>
      </c>
      <c r="I32" s="10">
        <v>189547.0</v>
      </c>
      <c r="J32" s="10">
        <v>188608.0</v>
      </c>
      <c r="K32" s="10">
        <v>187680.0</v>
      </c>
      <c r="L32" s="10">
        <v>186551.0</v>
      </c>
      <c r="M32" s="10">
        <v>185388.0</v>
      </c>
      <c r="N32" s="10">
        <v>184254.0</v>
      </c>
      <c r="O32" s="10">
        <v>183133.0</v>
      </c>
      <c r="P32" s="10">
        <v>181991.0</v>
      </c>
      <c r="Q32" s="10">
        <v>180899.0</v>
      </c>
      <c r="R32" s="10">
        <v>179905.0</v>
      </c>
      <c r="S32" s="10">
        <v>178833.0</v>
      </c>
      <c r="T32" s="10">
        <v>177452.0</v>
      </c>
      <c r="U32" s="10">
        <v>176026.0</v>
      </c>
      <c r="V32" s="10">
        <v>174620.0</v>
      </c>
      <c r="W32" s="10">
        <v>173259.0</v>
      </c>
      <c r="X32" s="10">
        <v>171996.0</v>
      </c>
      <c r="Y32" s="10">
        <v>170807.0</v>
      </c>
      <c r="Z32" s="10">
        <v>169724.0</v>
      </c>
      <c r="AA32" s="10">
        <v>168409.0</v>
      </c>
      <c r="AB32" s="10">
        <v>167117.0</v>
      </c>
      <c r="AC32" s="10">
        <v>165933.0</v>
      </c>
      <c r="AD32" s="10">
        <v>164707.0</v>
      </c>
      <c r="AE32" s="10">
        <v>163479.0</v>
      </c>
      <c r="AF32" s="10">
        <v>162382.0</v>
      </c>
      <c r="AG32" s="10">
        <v>161251.0</v>
      </c>
      <c r="AH32" s="10">
        <v>160001.0</v>
      </c>
      <c r="AI32" s="10">
        <v>158462.0</v>
      </c>
      <c r="AJ32" s="10">
        <v>156898.0</v>
      </c>
      <c r="AK32" s="10">
        <v>155330.0</v>
      </c>
      <c r="AL32" s="10">
        <v>153843.0</v>
      </c>
      <c r="AM32" s="10">
        <v>152235.0</v>
      </c>
      <c r="AN32" s="10">
        <v>150688.0</v>
      </c>
      <c r="AO32" s="10">
        <v>149082.0</v>
      </c>
      <c r="AP32" s="10">
        <v>147473.0</v>
      </c>
      <c r="AQ32" s="10">
        <v>145858.0</v>
      </c>
      <c r="AR32" s="10">
        <v>144282.0</v>
      </c>
      <c r="AS32" s="10">
        <v>142744.0</v>
      </c>
      <c r="AT32" s="10">
        <v>141204.0</v>
      </c>
      <c r="AU32" s="10">
        <v>139706.0</v>
      </c>
      <c r="AV32" s="10">
        <v>138183.0</v>
      </c>
      <c r="AW32" s="10">
        <v>136644.0</v>
      </c>
      <c r="AX32" s="10">
        <v>135130.0</v>
      </c>
      <c r="AY32" s="10">
        <v>133645.0</v>
      </c>
      <c r="AZ32" s="10">
        <v>132174.0</v>
      </c>
      <c r="BA32" s="10">
        <v>130697.0</v>
      </c>
      <c r="BB32" s="10">
        <v>129305.0</v>
      </c>
      <c r="BC32" s="10">
        <v>127821.0</v>
      </c>
      <c r="BD32" s="10">
        <v>126377.0</v>
      </c>
      <c r="BE32" s="10">
        <v>124984.0</v>
      </c>
      <c r="BF32" s="10">
        <v>123614.0</v>
      </c>
      <c r="BG32" s="10">
        <v>122263.0</v>
      </c>
      <c r="BH32" s="10">
        <v>120891.0</v>
      </c>
      <c r="BI32" s="10">
        <v>119550.0</v>
      </c>
      <c r="BJ32" s="10">
        <v>118235.0</v>
      </c>
      <c r="BK32" s="10">
        <v>116940.0</v>
      </c>
      <c r="BL32" s="10">
        <v>115694.0</v>
      </c>
      <c r="BM32" s="10">
        <v>114471.0</v>
      </c>
      <c r="BN32" s="10">
        <v>113278.0</v>
      </c>
      <c r="BO32" s="10">
        <v>112130.0</v>
      </c>
      <c r="BP32" s="10">
        <v>111026.0</v>
      </c>
      <c r="BQ32" s="10">
        <v>109962.0</v>
      </c>
      <c r="BR32" s="10">
        <v>108893.0</v>
      </c>
      <c r="BS32" s="10">
        <v>107828.0</v>
      </c>
      <c r="BT32" s="10">
        <v>106770.0</v>
      </c>
      <c r="BU32" s="10">
        <v>105748.0</v>
      </c>
      <c r="BV32" s="10">
        <v>104743.0</v>
      </c>
      <c r="BW32" s="10">
        <v>103773.0</v>
      </c>
      <c r="BX32" s="10">
        <v>102802.0</v>
      </c>
      <c r="BY32" s="10">
        <v>101853.0</v>
      </c>
      <c r="BZ32" s="10">
        <v>100937.0</v>
      </c>
      <c r="CA32" s="10">
        <v>100050.0</v>
      </c>
      <c r="CB32" s="10">
        <v>99170.0</v>
      </c>
      <c r="CC32" s="10">
        <v>98306.0</v>
      </c>
      <c r="CD32" s="10">
        <v>97467.0</v>
      </c>
      <c r="CE32" s="10">
        <v>96657.0</v>
      </c>
      <c r="CF32" s="10">
        <v>95845.0</v>
      </c>
      <c r="CG32" s="10">
        <v>95059.0</v>
      </c>
      <c r="CH32" s="10">
        <v>94299.0</v>
      </c>
      <c r="CI32" s="10">
        <v>93570.0</v>
      </c>
      <c r="CJ32" s="10">
        <v>92869.0</v>
      </c>
      <c r="CK32" s="10">
        <v>92184.0</v>
      </c>
      <c r="CL32" s="10">
        <v>91524.0</v>
      </c>
      <c r="CM32" s="10">
        <v>90880.0</v>
      </c>
      <c r="CN32" s="10">
        <v>90251.0</v>
      </c>
      <c r="CO32" s="10">
        <v>89646.0</v>
      </c>
      <c r="CP32" s="10">
        <v>89058.0</v>
      </c>
      <c r="CQ32" s="10">
        <v>88489.0</v>
      </c>
      <c r="CR32" s="10">
        <v>87922.0</v>
      </c>
      <c r="CS32" s="10">
        <v>87366.0</v>
      </c>
      <c r="CT32" s="10">
        <v>86821.0</v>
      </c>
      <c r="CU32" s="10">
        <v>86286.0</v>
      </c>
      <c r="CV32" s="10">
        <v>85762.0</v>
      </c>
      <c r="CW32" s="10">
        <v>85248.0</v>
      </c>
      <c r="CX32" s="10">
        <v>84743.0</v>
      </c>
      <c r="CY32" s="10">
        <v>84247.0</v>
      </c>
      <c r="CZ32" s="10">
        <v>83748.0</v>
      </c>
      <c r="DA32" s="10">
        <v>83257.0</v>
      </c>
      <c r="DB32" s="10">
        <v>82777.0</v>
      </c>
      <c r="DC32" s="10">
        <v>82305.0</v>
      </c>
      <c r="DD32" s="10">
        <v>81843.0</v>
      </c>
      <c r="DE32" s="10">
        <v>81377.0</v>
      </c>
      <c r="DF32" s="10">
        <v>80951.0</v>
      </c>
      <c r="DG32" s="10">
        <v>80485.0</v>
      </c>
      <c r="DH32" s="10">
        <v>80025.0</v>
      </c>
      <c r="DI32" s="10">
        <v>79567.0</v>
      </c>
      <c r="DJ32" s="10">
        <v>79119.0</v>
      </c>
      <c r="DK32" s="10">
        <v>78680.0</v>
      </c>
      <c r="DL32" s="10">
        <v>78251.0</v>
      </c>
      <c r="DM32" s="10">
        <v>77831.0</v>
      </c>
      <c r="DN32" s="10">
        <v>77391.0</v>
      </c>
      <c r="DO32" s="10">
        <v>76972.0</v>
      </c>
      <c r="DP32" s="10">
        <v>76556.0</v>
      </c>
      <c r="DQ32" s="10">
        <v>76145.0</v>
      </c>
      <c r="DR32" s="10">
        <v>75712.0</v>
      </c>
      <c r="DS32" s="10">
        <v>75317.0</v>
      </c>
      <c r="DT32" s="10">
        <v>74970.0</v>
      </c>
      <c r="DU32" s="10">
        <v>74631.0</v>
      </c>
      <c r="DV32" s="10">
        <v>74335.0</v>
      </c>
      <c r="DW32" s="10">
        <v>74076.0</v>
      </c>
      <c r="DX32" s="10">
        <v>73832.0</v>
      </c>
      <c r="DY32" s="10">
        <v>73602.0</v>
      </c>
      <c r="DZ32" s="10">
        <v>73380.0</v>
      </c>
      <c r="EA32" s="10">
        <v>73171.0</v>
      </c>
      <c r="EB32" s="10">
        <v>72959.0</v>
      </c>
      <c r="EC32" s="10">
        <v>72733.0</v>
      </c>
      <c r="ED32" s="10">
        <v>72529.0</v>
      </c>
      <c r="EE32" s="10">
        <v>72321.0</v>
      </c>
      <c r="EF32" s="10">
        <v>72116.0</v>
      </c>
      <c r="EG32" s="10">
        <v>71901.0</v>
      </c>
      <c r="EH32" s="10">
        <v>71729.0</v>
      </c>
      <c r="EI32" s="10">
        <v>71536.0</v>
      </c>
      <c r="EJ32" s="10">
        <v>71348.0</v>
      </c>
      <c r="EK32" s="10">
        <v>71173.0</v>
      </c>
      <c r="EL32" s="10">
        <v>71008.0</v>
      </c>
      <c r="EM32" s="10">
        <v>70831.0</v>
      </c>
      <c r="EN32" s="10">
        <v>70658.0</v>
      </c>
      <c r="EO32" s="10">
        <v>70507.0</v>
      </c>
      <c r="EP32" s="10">
        <v>70344.0</v>
      </c>
      <c r="EQ32" s="10">
        <v>70178.0</v>
      </c>
      <c r="ER32" s="10">
        <v>70008.0</v>
      </c>
      <c r="ES32" s="10">
        <v>69833.0</v>
      </c>
      <c r="ET32" s="10">
        <v>69664.0</v>
      </c>
      <c r="EU32" s="10">
        <v>69500.0</v>
      </c>
      <c r="EV32" s="10">
        <v>69365.0</v>
      </c>
      <c r="EW32" s="10">
        <v>69199.0</v>
      </c>
      <c r="EX32" s="10">
        <v>69032.0</v>
      </c>
      <c r="EY32" s="10">
        <v>68864.0</v>
      </c>
      <c r="EZ32" s="10">
        <v>68700.0</v>
      </c>
      <c r="FA32" s="10">
        <v>68537.0</v>
      </c>
      <c r="FB32" s="10">
        <v>68379.0</v>
      </c>
      <c r="FC32" s="10">
        <v>68223.0</v>
      </c>
      <c r="FD32" s="10">
        <v>68077.0</v>
      </c>
      <c r="FE32" s="10">
        <v>67912.0</v>
      </c>
      <c r="FF32" s="10">
        <v>67749.0</v>
      </c>
      <c r="FG32" s="10">
        <v>67599.0</v>
      </c>
      <c r="FH32" s="10">
        <v>67451.0</v>
      </c>
      <c r="FI32" s="10">
        <v>67308.0</v>
      </c>
      <c r="FJ32" s="10">
        <v>67165.0</v>
      </c>
      <c r="FK32" s="10">
        <v>67017.0</v>
      </c>
      <c r="FL32" s="10">
        <v>66853.0</v>
      </c>
      <c r="FM32" s="10">
        <v>66692.0</v>
      </c>
      <c r="FN32" s="10">
        <v>66541.0</v>
      </c>
      <c r="FO32" s="10">
        <v>66384.0</v>
      </c>
      <c r="FP32" s="10">
        <v>66233.0</v>
      </c>
      <c r="FQ32" s="10">
        <v>66088.0</v>
      </c>
      <c r="FR32" s="10">
        <v>65935.0</v>
      </c>
      <c r="FS32" s="10">
        <v>65781.0</v>
      </c>
      <c r="FT32" s="10">
        <v>65628.0</v>
      </c>
      <c r="FU32" s="10">
        <v>65472.0</v>
      </c>
      <c r="FV32" s="10">
        <v>65324.0</v>
      </c>
      <c r="FW32" s="10">
        <v>65172.0</v>
      </c>
      <c r="FX32" s="10">
        <v>65018.0</v>
      </c>
      <c r="FY32" s="10">
        <v>64865.0</v>
      </c>
      <c r="FZ32" s="10">
        <v>64716.0</v>
      </c>
      <c r="GA32" s="10">
        <v>64555.0</v>
      </c>
      <c r="GB32" s="10">
        <v>64397.0</v>
      </c>
      <c r="GC32" s="10">
        <v>64238.0</v>
      </c>
      <c r="GD32" s="10">
        <v>64076.0</v>
      </c>
      <c r="GE32" s="10">
        <v>63915.0</v>
      </c>
      <c r="GF32" s="10">
        <v>63755.0</v>
      </c>
      <c r="GG32" s="10">
        <v>63598.0</v>
      </c>
      <c r="GH32" s="10">
        <v>63449.0</v>
      </c>
      <c r="GI32" s="10">
        <v>63299.0</v>
      </c>
      <c r="GJ32" s="10">
        <v>63155.0</v>
      </c>
      <c r="GK32" s="10">
        <v>63018.0</v>
      </c>
      <c r="GL32" s="10">
        <v>62892.0</v>
      </c>
      <c r="GM32" s="10">
        <v>62753.0</v>
      </c>
      <c r="GN32" s="10">
        <v>62609.0</v>
      </c>
      <c r="GO32" s="10">
        <v>62461.0</v>
      </c>
      <c r="GP32" s="10">
        <v>62318.0</v>
      </c>
      <c r="GQ32" s="10">
        <v>62173.0</v>
      </c>
      <c r="GR32" s="10">
        <v>62045.0</v>
      </c>
      <c r="GS32" s="10">
        <v>61896.0</v>
      </c>
      <c r="GT32" s="10">
        <v>61743.0</v>
      </c>
      <c r="GU32" s="10">
        <v>61572.0</v>
      </c>
      <c r="GV32" s="10">
        <v>61399.0</v>
      </c>
      <c r="GW32" s="10">
        <v>61233.0</v>
      </c>
      <c r="GX32" s="10">
        <v>61059.0</v>
      </c>
      <c r="GY32" s="10">
        <v>60886.0</v>
      </c>
      <c r="GZ32" s="10">
        <v>60688.0</v>
      </c>
      <c r="HA32" s="10">
        <v>60492.0</v>
      </c>
      <c r="HB32" s="10">
        <v>60295.0</v>
      </c>
      <c r="HC32" s="10">
        <v>60107.0</v>
      </c>
      <c r="HD32" s="10">
        <v>59908.0</v>
      </c>
      <c r="HE32" s="10">
        <v>59716.0</v>
      </c>
      <c r="HF32" s="10">
        <v>59522.0</v>
      </c>
      <c r="HG32" s="10">
        <v>59345.0</v>
      </c>
      <c r="HH32" s="10">
        <v>59053.0</v>
      </c>
      <c r="HI32" s="10">
        <v>58766.0</v>
      </c>
      <c r="HJ32" s="10">
        <v>58491.0</v>
      </c>
      <c r="HK32" s="10">
        <v>58193.0</v>
      </c>
      <c r="HL32" s="10">
        <v>57876.0</v>
      </c>
      <c r="HM32" s="10">
        <v>57570.0</v>
      </c>
      <c r="HN32" s="10">
        <v>57269.0</v>
      </c>
      <c r="HO32" s="10">
        <v>56934.0</v>
      </c>
      <c r="HP32" s="10">
        <v>56609.0</v>
      </c>
      <c r="HQ32" s="10">
        <v>56243.0</v>
      </c>
      <c r="HR32" s="10">
        <v>55853.0</v>
      </c>
      <c r="HS32" s="10">
        <v>55386.0</v>
      </c>
      <c r="HT32" s="10">
        <v>54879.0</v>
      </c>
      <c r="HU32" s="10">
        <v>54375.0</v>
      </c>
      <c r="HV32" s="10">
        <v>53869.0</v>
      </c>
      <c r="HW32" s="10">
        <v>53320.0</v>
      </c>
      <c r="HX32" s="10">
        <v>52729.0</v>
      </c>
      <c r="HY32" s="10">
        <v>52083.0</v>
      </c>
      <c r="HZ32" s="10">
        <v>51416.0</v>
      </c>
      <c r="IA32" s="10">
        <v>50736.0</v>
      </c>
      <c r="IB32" s="10">
        <v>50042.0</v>
      </c>
      <c r="IC32" s="10">
        <v>49353.0</v>
      </c>
      <c r="ID32" s="10">
        <v>48636.0</v>
      </c>
      <c r="IE32" s="10">
        <v>47911.0</v>
      </c>
      <c r="IF32" s="10">
        <v>47181.0</v>
      </c>
      <c r="IG32" s="10">
        <v>46457.0</v>
      </c>
      <c r="IH32" s="10">
        <v>45722.0</v>
      </c>
      <c r="II32" s="10">
        <v>44983.0</v>
      </c>
      <c r="IJ32" s="10">
        <v>44232.0</v>
      </c>
      <c r="IK32" s="10">
        <v>43478.0</v>
      </c>
      <c r="IL32" s="10">
        <v>42720.0</v>
      </c>
      <c r="IM32" s="10">
        <v>41958.0</v>
      </c>
      <c r="IN32" s="10">
        <v>41191.0</v>
      </c>
      <c r="IO32" s="10">
        <v>40455.0</v>
      </c>
      <c r="IP32" s="10">
        <v>39723.0</v>
      </c>
      <c r="IQ32" s="10">
        <v>38995.0</v>
      </c>
      <c r="IR32" s="10">
        <v>38238.0</v>
      </c>
      <c r="IS32" s="10">
        <v>37503.0</v>
      </c>
      <c r="IT32" s="10">
        <v>36730.0</v>
      </c>
      <c r="IU32" s="10">
        <v>35956.0</v>
      </c>
      <c r="IV32" s="10">
        <v>35163.0</v>
      </c>
      <c r="IW32" s="10">
        <v>34346.0</v>
      </c>
      <c r="IX32" s="10">
        <v>33515.0</v>
      </c>
      <c r="IY32" s="10">
        <v>32653.0</v>
      </c>
      <c r="IZ32" s="10">
        <v>31807.0</v>
      </c>
      <c r="JA32" s="10">
        <v>30983.0</v>
      </c>
      <c r="JB32" s="10">
        <v>30091.0</v>
      </c>
      <c r="JC32" s="10">
        <v>29188.0</v>
      </c>
      <c r="JD32" s="10">
        <v>28290.0</v>
      </c>
      <c r="JE32" s="10">
        <v>27369.0</v>
      </c>
      <c r="JF32" s="10">
        <v>26462.0</v>
      </c>
      <c r="JG32" s="10">
        <v>25525.0</v>
      </c>
      <c r="JH32" s="10">
        <v>24580.0</v>
      </c>
      <c r="JI32" s="10">
        <v>23662.0</v>
      </c>
      <c r="JJ32" s="10">
        <v>22700.0</v>
      </c>
      <c r="JK32" s="10">
        <v>21637.0</v>
      </c>
      <c r="JL32" s="10">
        <v>20558.0</v>
      </c>
      <c r="JM32" s="10">
        <v>19425.0</v>
      </c>
      <c r="JN32" s="10">
        <v>18350.0</v>
      </c>
      <c r="JO32" s="10">
        <v>17432.0</v>
      </c>
      <c r="JP32" s="10">
        <v>16590.0</v>
      </c>
      <c r="JQ32" s="10">
        <v>15761.0</v>
      </c>
      <c r="JR32" s="10">
        <v>14939.0</v>
      </c>
      <c r="JS32" s="10">
        <v>14136.0</v>
      </c>
      <c r="JT32" s="10">
        <v>13314.0</v>
      </c>
      <c r="JU32" s="10">
        <v>12507.0</v>
      </c>
      <c r="JV32" s="10">
        <v>11710.0</v>
      </c>
      <c r="JW32" s="10">
        <v>10917.0</v>
      </c>
      <c r="JX32" s="10">
        <v>10231.0</v>
      </c>
      <c r="JY32" s="11">
        <v>9708.0</v>
      </c>
      <c r="JZ32" s="11">
        <v>9070.0</v>
      </c>
      <c r="KA32" s="11">
        <v>8494.0</v>
      </c>
      <c r="KB32" s="11">
        <v>7889.0</v>
      </c>
      <c r="KC32" s="11">
        <v>7278.0</v>
      </c>
      <c r="KD32" s="11">
        <v>6590.0</v>
      </c>
      <c r="KE32" s="11">
        <v>5959.0</v>
      </c>
      <c r="KF32" s="11">
        <v>5241.0</v>
      </c>
      <c r="KG32" s="11">
        <v>4663.0</v>
      </c>
      <c r="KH32" s="11">
        <v>3954.0</v>
      </c>
      <c r="KI32" s="11">
        <v>3526.0</v>
      </c>
      <c r="KJ32" s="11">
        <v>3054.0</v>
      </c>
      <c r="KK32" s="11">
        <v>2587.0</v>
      </c>
      <c r="KL32" s="11">
        <v>2315.0</v>
      </c>
      <c r="KM32" s="11">
        <v>1855.0</v>
      </c>
      <c r="KN32" s="11">
        <v>1360.0</v>
      </c>
      <c r="KO32" s="11">
        <v>1082.0</v>
      </c>
      <c r="KP32" s="11">
        <v>930.0</v>
      </c>
      <c r="KQ32" s="11">
        <v>748.0</v>
      </c>
      <c r="KR32" s="11">
        <v>549.0</v>
      </c>
      <c r="KS32" s="11">
        <v>454.0</v>
      </c>
      <c r="KT32" s="11">
        <v>387.0</v>
      </c>
      <c r="KU32" s="11">
        <v>305.0</v>
      </c>
      <c r="KV32" s="11">
        <v>260.0</v>
      </c>
      <c r="KW32" s="11">
        <v>211.0</v>
      </c>
      <c r="KX32" s="11">
        <v>177.0</v>
      </c>
      <c r="KY32" s="11">
        <v>134.0</v>
      </c>
      <c r="KZ32" s="11">
        <v>119.0</v>
      </c>
      <c r="LA32" s="11">
        <v>119.0</v>
      </c>
      <c r="LB32" s="11">
        <v>112.0</v>
      </c>
      <c r="LC32" s="11">
        <v>85.0</v>
      </c>
      <c r="LD32" s="11">
        <v>49.0</v>
      </c>
      <c r="LE32" s="11">
        <v>41.0</v>
      </c>
    </row>
    <row r="33">
      <c r="A33" s="10" t="s">
        <v>32</v>
      </c>
      <c r="B33" s="10">
        <v>43788.0</v>
      </c>
      <c r="C33" s="10">
        <v>43634.0</v>
      </c>
      <c r="D33" s="10">
        <v>43478.0</v>
      </c>
      <c r="E33" s="10">
        <v>43320.0</v>
      </c>
      <c r="F33" s="10">
        <v>43160.0</v>
      </c>
      <c r="G33" s="10">
        <v>42996.0</v>
      </c>
      <c r="H33" s="10">
        <v>42823.0</v>
      </c>
      <c r="I33" s="10">
        <v>42643.0</v>
      </c>
      <c r="J33" s="10">
        <v>42456.0</v>
      </c>
      <c r="K33" s="10">
        <v>42258.0</v>
      </c>
      <c r="L33" s="10">
        <v>42055.0</v>
      </c>
      <c r="M33" s="10">
        <v>41848.0</v>
      </c>
      <c r="N33" s="10">
        <v>41638.0</v>
      </c>
      <c r="O33" s="10">
        <v>41419.0</v>
      </c>
      <c r="P33" s="10">
        <v>41191.0</v>
      </c>
      <c r="Q33" s="10">
        <v>40959.0</v>
      </c>
      <c r="R33" s="10">
        <v>40721.0</v>
      </c>
      <c r="S33" s="10">
        <v>40477.0</v>
      </c>
      <c r="T33" s="10">
        <v>40236.0</v>
      </c>
      <c r="U33" s="10">
        <v>39989.0</v>
      </c>
      <c r="V33" s="10">
        <v>39735.0</v>
      </c>
      <c r="W33" s="10">
        <v>39496.0</v>
      </c>
      <c r="X33" s="10">
        <v>39262.0</v>
      </c>
      <c r="Y33" s="10">
        <v>39026.0</v>
      </c>
      <c r="Z33" s="10">
        <v>38789.0</v>
      </c>
      <c r="AA33" s="10">
        <v>38555.0</v>
      </c>
      <c r="AB33" s="10">
        <v>38319.0</v>
      </c>
      <c r="AC33" s="10">
        <v>38081.0</v>
      </c>
      <c r="AD33" s="10">
        <v>37840.0</v>
      </c>
      <c r="AE33" s="10">
        <v>37600.0</v>
      </c>
      <c r="AF33" s="10">
        <v>37358.0</v>
      </c>
      <c r="AG33" s="10">
        <v>37114.0</v>
      </c>
      <c r="AH33" s="10">
        <v>36869.0</v>
      </c>
      <c r="AI33" s="10">
        <v>36618.0</v>
      </c>
      <c r="AJ33" s="10">
        <v>36363.0</v>
      </c>
      <c r="AK33" s="10">
        <v>36106.0</v>
      </c>
      <c r="AL33" s="10">
        <v>35845.0</v>
      </c>
      <c r="AM33" s="10">
        <v>35581.0</v>
      </c>
      <c r="AN33" s="10">
        <v>35313.0</v>
      </c>
      <c r="AO33" s="10">
        <v>35042.0</v>
      </c>
      <c r="AP33" s="10">
        <v>34768.0</v>
      </c>
      <c r="AQ33" s="10">
        <v>34495.0</v>
      </c>
      <c r="AR33" s="10">
        <v>34220.0</v>
      </c>
      <c r="AS33" s="10">
        <v>33943.0</v>
      </c>
      <c r="AT33" s="10">
        <v>33667.0</v>
      </c>
      <c r="AU33" s="10">
        <v>33389.0</v>
      </c>
      <c r="AV33" s="10">
        <v>33110.0</v>
      </c>
      <c r="AW33" s="10">
        <v>32827.0</v>
      </c>
      <c r="AX33" s="10">
        <v>32540.0</v>
      </c>
      <c r="AY33" s="10">
        <v>32258.0</v>
      </c>
      <c r="AZ33" s="10">
        <v>31981.0</v>
      </c>
      <c r="BA33" s="10">
        <v>31700.0</v>
      </c>
      <c r="BB33" s="10">
        <v>31421.0</v>
      </c>
      <c r="BC33" s="10">
        <v>31138.0</v>
      </c>
      <c r="BD33" s="10">
        <v>30857.0</v>
      </c>
      <c r="BE33" s="10">
        <v>30571.0</v>
      </c>
      <c r="BF33" s="10">
        <v>30286.0</v>
      </c>
      <c r="BG33" s="10">
        <v>30002.0</v>
      </c>
      <c r="BH33" s="10">
        <v>29715.0</v>
      </c>
      <c r="BI33" s="10">
        <v>29427.0</v>
      </c>
      <c r="BJ33" s="10">
        <v>29141.0</v>
      </c>
      <c r="BK33" s="10">
        <v>28852.0</v>
      </c>
      <c r="BL33" s="10">
        <v>28565.0</v>
      </c>
      <c r="BM33" s="10">
        <v>28282.0</v>
      </c>
      <c r="BN33" s="10">
        <v>27996.0</v>
      </c>
      <c r="BO33" s="10">
        <v>27706.0</v>
      </c>
      <c r="BP33" s="10">
        <v>27419.0</v>
      </c>
      <c r="BQ33" s="10">
        <v>27135.0</v>
      </c>
      <c r="BR33" s="10">
        <v>26854.0</v>
      </c>
      <c r="BS33" s="10">
        <v>26577.0</v>
      </c>
      <c r="BT33" s="10">
        <v>26302.0</v>
      </c>
      <c r="BU33" s="10">
        <v>26025.0</v>
      </c>
      <c r="BV33" s="10">
        <v>25745.0</v>
      </c>
      <c r="BW33" s="10">
        <v>25460.0</v>
      </c>
      <c r="BX33" s="10">
        <v>25182.0</v>
      </c>
      <c r="BY33" s="10">
        <v>24907.0</v>
      </c>
      <c r="BZ33" s="10">
        <v>24639.0</v>
      </c>
      <c r="CA33" s="10">
        <v>24372.0</v>
      </c>
      <c r="CB33" s="10">
        <v>24103.0</v>
      </c>
      <c r="CC33" s="10">
        <v>23843.0</v>
      </c>
      <c r="CD33" s="10">
        <v>23587.0</v>
      </c>
      <c r="CE33" s="10">
        <v>23328.0</v>
      </c>
      <c r="CF33" s="10">
        <v>23076.0</v>
      </c>
      <c r="CG33" s="10">
        <v>22821.0</v>
      </c>
      <c r="CH33" s="10">
        <v>22569.0</v>
      </c>
      <c r="CI33" s="10">
        <v>22318.0</v>
      </c>
      <c r="CJ33" s="10">
        <v>22073.0</v>
      </c>
      <c r="CK33" s="10">
        <v>21834.0</v>
      </c>
      <c r="CL33" s="10">
        <v>21600.0</v>
      </c>
      <c r="CM33" s="10">
        <v>21370.0</v>
      </c>
      <c r="CN33" s="10">
        <v>21147.0</v>
      </c>
      <c r="CO33" s="10">
        <v>20928.0</v>
      </c>
      <c r="CP33" s="10">
        <v>20703.0</v>
      </c>
      <c r="CQ33" s="10">
        <v>20482.0</v>
      </c>
      <c r="CR33" s="10">
        <v>20266.0</v>
      </c>
      <c r="CS33" s="10">
        <v>20056.0</v>
      </c>
      <c r="CT33" s="10">
        <v>19852.0</v>
      </c>
      <c r="CU33" s="10">
        <v>19656.0</v>
      </c>
      <c r="CV33" s="10">
        <v>19457.0</v>
      </c>
      <c r="CW33" s="10">
        <v>19260.0</v>
      </c>
      <c r="CX33" s="10">
        <v>19067.0</v>
      </c>
      <c r="CY33" s="10">
        <v>18878.0</v>
      </c>
      <c r="CZ33" s="10">
        <v>18691.0</v>
      </c>
      <c r="DA33" s="10">
        <v>18502.0</v>
      </c>
      <c r="DB33" s="10">
        <v>18316.0</v>
      </c>
      <c r="DC33" s="10">
        <v>18136.0</v>
      </c>
      <c r="DD33" s="10">
        <v>17965.0</v>
      </c>
      <c r="DE33" s="10">
        <v>17793.0</v>
      </c>
      <c r="DF33" s="10">
        <v>17623.0</v>
      </c>
      <c r="DG33" s="10">
        <v>17452.0</v>
      </c>
      <c r="DH33" s="10">
        <v>17280.0</v>
      </c>
      <c r="DI33" s="10">
        <v>17110.0</v>
      </c>
      <c r="DJ33" s="10">
        <v>16945.0</v>
      </c>
      <c r="DK33" s="10">
        <v>16788.0</v>
      </c>
      <c r="DL33" s="10">
        <v>16629.0</v>
      </c>
      <c r="DM33" s="10">
        <v>16479.0</v>
      </c>
      <c r="DN33" s="10">
        <v>16328.0</v>
      </c>
      <c r="DO33" s="10">
        <v>16176.0</v>
      </c>
      <c r="DP33" s="10">
        <v>16028.0</v>
      </c>
      <c r="DQ33" s="10">
        <v>15885.0</v>
      </c>
      <c r="DR33" s="10">
        <v>15743.0</v>
      </c>
      <c r="DS33" s="10">
        <v>15610.0</v>
      </c>
      <c r="DT33" s="10">
        <v>15486.0</v>
      </c>
      <c r="DU33" s="10">
        <v>15375.0</v>
      </c>
      <c r="DV33" s="10">
        <v>15270.0</v>
      </c>
      <c r="DW33" s="10">
        <v>15174.0</v>
      </c>
      <c r="DX33" s="10">
        <v>15082.0</v>
      </c>
      <c r="DY33" s="10">
        <v>14989.0</v>
      </c>
      <c r="DZ33" s="10">
        <v>14902.0</v>
      </c>
      <c r="EA33" s="10">
        <v>14819.0</v>
      </c>
      <c r="EB33" s="10">
        <v>14738.0</v>
      </c>
      <c r="EC33" s="10">
        <v>14661.0</v>
      </c>
      <c r="ED33" s="10">
        <v>14586.0</v>
      </c>
      <c r="EE33" s="10">
        <v>14510.0</v>
      </c>
      <c r="EF33" s="10">
        <v>14435.0</v>
      </c>
      <c r="EG33" s="10">
        <v>14362.0</v>
      </c>
      <c r="EH33" s="10">
        <v>14290.0</v>
      </c>
      <c r="EI33" s="10">
        <v>14215.0</v>
      </c>
      <c r="EJ33" s="10">
        <v>14138.0</v>
      </c>
      <c r="EK33" s="10">
        <v>14060.0</v>
      </c>
      <c r="EL33" s="10">
        <v>13984.0</v>
      </c>
      <c r="EM33" s="10">
        <v>13911.0</v>
      </c>
      <c r="EN33" s="10">
        <v>13836.0</v>
      </c>
      <c r="EO33" s="10">
        <v>13764.0</v>
      </c>
      <c r="EP33" s="10">
        <v>13695.0</v>
      </c>
      <c r="EQ33" s="10">
        <v>13628.0</v>
      </c>
      <c r="ER33" s="10">
        <v>13560.0</v>
      </c>
      <c r="ES33" s="10">
        <v>13493.0</v>
      </c>
      <c r="ET33" s="10">
        <v>13424.0</v>
      </c>
      <c r="EU33" s="10">
        <v>13358.0</v>
      </c>
      <c r="EV33" s="10">
        <v>13295.0</v>
      </c>
      <c r="EW33" s="10">
        <v>13233.0</v>
      </c>
      <c r="EX33" s="10">
        <v>13173.0</v>
      </c>
      <c r="EY33" s="10">
        <v>13110.0</v>
      </c>
      <c r="EZ33" s="10">
        <v>13040.0</v>
      </c>
      <c r="FA33" s="10">
        <v>12967.0</v>
      </c>
      <c r="FB33" s="10">
        <v>12892.0</v>
      </c>
      <c r="FC33" s="10">
        <v>12827.0</v>
      </c>
      <c r="FD33" s="10">
        <v>12760.0</v>
      </c>
      <c r="FE33" s="10">
        <v>12696.0</v>
      </c>
      <c r="FF33" s="10">
        <v>12631.0</v>
      </c>
      <c r="FG33" s="10">
        <v>12565.0</v>
      </c>
      <c r="FH33" s="10">
        <v>12496.0</v>
      </c>
      <c r="FI33" s="10">
        <v>12428.0</v>
      </c>
      <c r="FJ33" s="10">
        <v>12364.0</v>
      </c>
      <c r="FK33" s="10">
        <v>12302.0</v>
      </c>
      <c r="FL33" s="10">
        <v>12236.0</v>
      </c>
      <c r="FM33" s="10">
        <v>12171.0</v>
      </c>
      <c r="FN33" s="10">
        <v>12108.0</v>
      </c>
      <c r="FO33" s="10">
        <v>12046.0</v>
      </c>
      <c r="FP33" s="10">
        <v>11981.0</v>
      </c>
      <c r="FQ33" s="10">
        <v>11914.0</v>
      </c>
      <c r="FR33" s="10">
        <v>11849.0</v>
      </c>
      <c r="FS33" s="10">
        <v>11787.0</v>
      </c>
      <c r="FT33" s="10">
        <v>11720.0</v>
      </c>
      <c r="FU33" s="10">
        <v>11656.0</v>
      </c>
      <c r="FV33" s="10">
        <v>11589.0</v>
      </c>
      <c r="FW33" s="10">
        <v>11517.0</v>
      </c>
      <c r="FX33" s="10">
        <v>11439.0</v>
      </c>
      <c r="FY33" s="10">
        <v>11350.0</v>
      </c>
      <c r="FZ33" s="10">
        <v>11252.0</v>
      </c>
      <c r="GA33" s="10">
        <v>11136.0</v>
      </c>
      <c r="GB33" s="10">
        <v>11017.0</v>
      </c>
      <c r="GC33" s="10">
        <v>10895.0</v>
      </c>
      <c r="GD33" s="10">
        <v>10769.0</v>
      </c>
      <c r="GE33" s="10">
        <v>10640.0</v>
      </c>
      <c r="GF33" s="10">
        <v>10507.0</v>
      </c>
      <c r="GG33" s="10">
        <v>10370.0</v>
      </c>
      <c r="GH33" s="10">
        <v>10232.0</v>
      </c>
      <c r="GI33" s="10">
        <v>10093.0</v>
      </c>
      <c r="GJ33" s="10">
        <v>9947.0</v>
      </c>
      <c r="GK33" s="10">
        <v>9791.0</v>
      </c>
      <c r="GL33" s="10">
        <v>9627.0</v>
      </c>
      <c r="GM33" s="10">
        <v>9469.0</v>
      </c>
      <c r="GN33" s="10">
        <v>9311.0</v>
      </c>
      <c r="GO33" s="10">
        <v>9146.0</v>
      </c>
      <c r="GP33" s="10">
        <v>8976.0</v>
      </c>
      <c r="GQ33" s="10">
        <v>8799.0</v>
      </c>
      <c r="GR33" s="10">
        <v>8616.0</v>
      </c>
      <c r="GS33" s="10">
        <v>8444.0</v>
      </c>
      <c r="GT33" s="10">
        <v>8272.0</v>
      </c>
      <c r="GU33" s="10">
        <v>8105.0</v>
      </c>
      <c r="GV33" s="10">
        <v>7943.0</v>
      </c>
      <c r="GW33" s="10">
        <v>7780.0</v>
      </c>
      <c r="GX33" s="10">
        <v>7597.0</v>
      </c>
      <c r="GY33" s="10">
        <v>7410.0</v>
      </c>
      <c r="GZ33" s="10">
        <v>7228.0</v>
      </c>
      <c r="HA33" s="10">
        <v>7049.0</v>
      </c>
      <c r="HB33" s="10">
        <v>6866.0</v>
      </c>
      <c r="HC33" s="10">
        <v>6685.0</v>
      </c>
      <c r="HD33" s="10">
        <v>6512.0</v>
      </c>
      <c r="HE33" s="10">
        <v>6359.0</v>
      </c>
      <c r="HF33" s="10">
        <v>6196.0</v>
      </c>
      <c r="HG33" s="10">
        <v>6038.0</v>
      </c>
      <c r="HH33" s="10">
        <v>5903.0</v>
      </c>
      <c r="HI33" s="10">
        <v>5766.0</v>
      </c>
      <c r="HJ33" s="10">
        <v>5632.0</v>
      </c>
      <c r="HK33" s="10">
        <v>5485.0</v>
      </c>
      <c r="HL33" s="10">
        <v>5346.0</v>
      </c>
      <c r="HM33" s="10">
        <v>5211.0</v>
      </c>
      <c r="HN33" s="10">
        <v>5093.0</v>
      </c>
      <c r="HO33" s="10">
        <v>4994.0</v>
      </c>
      <c r="HP33" s="10">
        <v>4901.0</v>
      </c>
      <c r="HQ33" s="10">
        <v>4811.0</v>
      </c>
      <c r="HR33" s="10">
        <v>4732.0</v>
      </c>
      <c r="HS33" s="10">
        <v>4660.0</v>
      </c>
      <c r="HT33" s="10">
        <v>4586.0</v>
      </c>
      <c r="HU33" s="10">
        <v>4516.0</v>
      </c>
      <c r="HV33" s="10">
        <v>4431.0</v>
      </c>
      <c r="HW33" s="10">
        <v>4346.0</v>
      </c>
      <c r="HX33" s="10">
        <v>4280.0</v>
      </c>
      <c r="HY33" s="10">
        <v>4219.0</v>
      </c>
      <c r="HZ33" s="10">
        <v>4155.0</v>
      </c>
      <c r="IA33" s="10">
        <v>4083.0</v>
      </c>
      <c r="IB33" s="10">
        <v>4011.0</v>
      </c>
      <c r="IC33" s="10">
        <v>3946.0</v>
      </c>
      <c r="ID33" s="10">
        <v>3889.0</v>
      </c>
      <c r="IE33" s="10">
        <v>3818.0</v>
      </c>
      <c r="IF33" s="10">
        <v>3760.0</v>
      </c>
      <c r="IG33" s="10">
        <v>3700.0</v>
      </c>
      <c r="IH33" s="10">
        <v>3674.0</v>
      </c>
      <c r="II33" s="10">
        <v>3576.0</v>
      </c>
      <c r="IJ33" s="10">
        <v>3530.0</v>
      </c>
      <c r="IK33" s="10">
        <v>3472.0</v>
      </c>
      <c r="IL33" s="10">
        <v>3422.0</v>
      </c>
      <c r="IM33" s="10">
        <v>3375.0</v>
      </c>
      <c r="IN33" s="10">
        <v>3342.0</v>
      </c>
      <c r="IO33" s="10">
        <v>3296.0</v>
      </c>
      <c r="IP33" s="10">
        <v>3264.0</v>
      </c>
      <c r="IQ33" s="10">
        <v>3222.0</v>
      </c>
      <c r="IR33" s="10">
        <v>3181.0</v>
      </c>
      <c r="IS33" s="10">
        <v>3136.0</v>
      </c>
      <c r="IT33" s="10">
        <v>3076.0</v>
      </c>
      <c r="IU33" s="10">
        <v>3030.0</v>
      </c>
      <c r="IV33" s="10">
        <v>2981.0</v>
      </c>
      <c r="IW33" s="10">
        <v>2936.0</v>
      </c>
      <c r="IX33" s="10">
        <v>2900.0</v>
      </c>
      <c r="IY33" s="10">
        <v>2868.0</v>
      </c>
      <c r="IZ33" s="10">
        <v>2834.0</v>
      </c>
      <c r="JA33" s="10">
        <v>2781.0</v>
      </c>
      <c r="JB33" s="10">
        <v>2714.0</v>
      </c>
      <c r="JC33" s="10">
        <v>2684.0</v>
      </c>
      <c r="JD33" s="10">
        <v>2666.0</v>
      </c>
      <c r="JE33" s="10">
        <v>2654.0</v>
      </c>
      <c r="JF33" s="10">
        <v>2644.0</v>
      </c>
      <c r="JG33" s="10">
        <v>2551.0</v>
      </c>
      <c r="JH33" s="10">
        <v>2492.0</v>
      </c>
      <c r="JI33" s="10">
        <v>2471.0</v>
      </c>
      <c r="JJ33" s="10">
        <v>2428.0</v>
      </c>
      <c r="JK33" s="10">
        <v>2416.0</v>
      </c>
      <c r="JL33" s="10">
        <v>2371.0</v>
      </c>
      <c r="JM33" s="10">
        <v>2340.0</v>
      </c>
      <c r="JN33" s="10">
        <v>2322.0</v>
      </c>
      <c r="JO33" s="10">
        <v>2272.0</v>
      </c>
      <c r="JP33" s="10">
        <v>2237.0</v>
      </c>
      <c r="JQ33" s="10">
        <v>2101.0</v>
      </c>
      <c r="JR33" s="10">
        <v>1974.0</v>
      </c>
      <c r="JS33" s="10">
        <v>1694.0</v>
      </c>
      <c r="JT33" s="10">
        <v>1456.0</v>
      </c>
      <c r="JU33" s="10">
        <v>1313.0</v>
      </c>
      <c r="JV33" s="10">
        <v>1227.0</v>
      </c>
      <c r="JW33" s="10">
        <v>1126.0</v>
      </c>
      <c r="JX33" s="10">
        <v>1056.0</v>
      </c>
      <c r="JY33" s="11">
        <v>989.0</v>
      </c>
      <c r="JZ33" s="11">
        <v>961.0</v>
      </c>
      <c r="KA33" s="11">
        <v>856.0</v>
      </c>
      <c r="KB33" s="11">
        <v>663.0</v>
      </c>
      <c r="KC33" s="11">
        <v>603.0</v>
      </c>
      <c r="KD33" s="11">
        <v>506.0</v>
      </c>
      <c r="KE33" s="11">
        <v>435.0</v>
      </c>
      <c r="KF33" s="11">
        <v>400.0</v>
      </c>
      <c r="KG33" s="11">
        <v>354.0</v>
      </c>
      <c r="KH33" s="11">
        <v>321.0</v>
      </c>
      <c r="KI33" s="11">
        <v>314.0</v>
      </c>
      <c r="KJ33" s="11">
        <v>306.0</v>
      </c>
      <c r="KK33" s="11">
        <v>265.0</v>
      </c>
      <c r="KL33" s="11">
        <v>128.0</v>
      </c>
      <c r="KM33" s="11">
        <v>128.0</v>
      </c>
      <c r="KN33" s="11">
        <v>128.0</v>
      </c>
      <c r="KO33" s="11">
        <v>67.0</v>
      </c>
      <c r="KP33" s="11">
        <v>67.0</v>
      </c>
      <c r="KQ33" s="11">
        <v>44.0</v>
      </c>
      <c r="KR33" s="11">
        <v>43.0</v>
      </c>
      <c r="KS33" s="11">
        <v>18.0</v>
      </c>
      <c r="KT33" s="11">
        <v>18.0</v>
      </c>
      <c r="KU33" s="11">
        <v>15.0</v>
      </c>
      <c r="KV33" s="11">
        <v>15.0</v>
      </c>
      <c r="KW33" s="11">
        <v>15.0</v>
      </c>
      <c r="KX33" s="11">
        <v>15.0</v>
      </c>
      <c r="KY33" s="11">
        <v>11.0</v>
      </c>
      <c r="KZ33" s="11">
        <v>11.0</v>
      </c>
      <c r="LA33" s="11">
        <v>5.0</v>
      </c>
      <c r="LB33" s="11">
        <v>3.0</v>
      </c>
      <c r="LC33" s="11">
        <v>1.0</v>
      </c>
      <c r="LD33" s="11">
        <v>1.0</v>
      </c>
      <c r="LE33" s="11">
        <v>1.0</v>
      </c>
    </row>
    <row r="34">
      <c r="A34" s="10" t="s">
        <v>56</v>
      </c>
      <c r="B34" s="10">
        <v>932.0</v>
      </c>
      <c r="C34" s="10">
        <v>929.0</v>
      </c>
      <c r="D34" s="10">
        <v>926.0</v>
      </c>
      <c r="E34" s="10">
        <v>920.0</v>
      </c>
      <c r="F34" s="10">
        <v>917.0</v>
      </c>
      <c r="G34" s="10">
        <v>912.0</v>
      </c>
      <c r="H34" s="10">
        <v>905.0</v>
      </c>
      <c r="I34" s="10">
        <v>898.0</v>
      </c>
      <c r="J34" s="10">
        <v>890.0</v>
      </c>
      <c r="K34" s="10">
        <v>882.0</v>
      </c>
      <c r="L34" s="10">
        <v>876.0</v>
      </c>
      <c r="M34" s="10">
        <v>873.0</v>
      </c>
      <c r="N34" s="10">
        <v>865.0</v>
      </c>
      <c r="O34" s="10">
        <v>860.0</v>
      </c>
      <c r="P34" s="10">
        <v>859.0</v>
      </c>
      <c r="Q34" s="10">
        <v>856.0</v>
      </c>
      <c r="R34" s="10">
        <v>850.0</v>
      </c>
      <c r="S34" s="10">
        <v>845.0</v>
      </c>
      <c r="T34" s="10">
        <v>843.0</v>
      </c>
      <c r="U34" s="10">
        <v>837.0</v>
      </c>
      <c r="V34" s="10">
        <v>832.0</v>
      </c>
      <c r="W34" s="10">
        <v>829.0</v>
      </c>
      <c r="X34" s="10">
        <v>825.0</v>
      </c>
      <c r="Y34" s="10">
        <v>819.0</v>
      </c>
      <c r="Z34" s="10">
        <v>818.0</v>
      </c>
      <c r="AA34" s="10">
        <v>815.0</v>
      </c>
      <c r="AB34" s="10">
        <v>815.0</v>
      </c>
      <c r="AC34" s="10">
        <v>812.0</v>
      </c>
      <c r="AD34" s="10">
        <v>811.0</v>
      </c>
      <c r="AE34" s="10">
        <v>808.0</v>
      </c>
      <c r="AF34" s="10">
        <v>807.0</v>
      </c>
      <c r="AG34" s="10">
        <v>807.0</v>
      </c>
      <c r="AH34" s="10">
        <v>804.0</v>
      </c>
      <c r="AI34" s="10">
        <v>803.0</v>
      </c>
      <c r="AJ34" s="10">
        <v>796.0</v>
      </c>
      <c r="AK34" s="10">
        <v>790.0</v>
      </c>
      <c r="AL34" s="10">
        <v>786.0</v>
      </c>
      <c r="AM34" s="10">
        <v>784.0</v>
      </c>
      <c r="AN34" s="10">
        <v>778.0</v>
      </c>
      <c r="AO34" s="10">
        <v>775.0</v>
      </c>
      <c r="AP34" s="10">
        <v>769.0</v>
      </c>
      <c r="AQ34" s="10">
        <v>762.0</v>
      </c>
      <c r="AR34" s="10">
        <v>757.0</v>
      </c>
      <c r="AS34" s="10">
        <v>754.0</v>
      </c>
      <c r="AT34" s="10">
        <v>751.0</v>
      </c>
      <c r="AU34" s="10">
        <v>749.0</v>
      </c>
      <c r="AV34" s="10">
        <v>747.0</v>
      </c>
      <c r="AW34" s="10">
        <v>741.0</v>
      </c>
      <c r="AX34" s="10">
        <v>739.0</v>
      </c>
      <c r="AY34" s="10">
        <v>735.0</v>
      </c>
      <c r="AZ34" s="10">
        <v>729.0</v>
      </c>
      <c r="BA34" s="10">
        <v>726.0</v>
      </c>
      <c r="BB34" s="10">
        <v>723.0</v>
      </c>
      <c r="BC34" s="10">
        <v>718.0</v>
      </c>
      <c r="BD34" s="10">
        <v>714.0</v>
      </c>
      <c r="BE34" s="10">
        <v>706.0</v>
      </c>
      <c r="BF34" s="10">
        <v>699.0</v>
      </c>
      <c r="BG34" s="10">
        <v>694.0</v>
      </c>
      <c r="BH34" s="10">
        <v>688.0</v>
      </c>
      <c r="BI34" s="10">
        <v>685.0</v>
      </c>
      <c r="BJ34" s="10">
        <v>680.0</v>
      </c>
      <c r="BK34" s="10">
        <v>673.0</v>
      </c>
      <c r="BL34" s="10">
        <v>666.0</v>
      </c>
      <c r="BM34" s="10">
        <v>660.0</v>
      </c>
      <c r="BN34" s="10">
        <v>659.0</v>
      </c>
      <c r="BO34" s="10">
        <v>658.0</v>
      </c>
      <c r="BP34" s="10">
        <v>655.0</v>
      </c>
      <c r="BQ34" s="10">
        <v>650.0</v>
      </c>
      <c r="BR34" s="10">
        <v>647.0</v>
      </c>
      <c r="BS34" s="10">
        <v>645.0</v>
      </c>
      <c r="BT34" s="10">
        <v>641.0</v>
      </c>
      <c r="BU34" s="10">
        <v>637.0</v>
      </c>
      <c r="BV34" s="10">
        <v>634.0</v>
      </c>
      <c r="BW34" s="10">
        <v>633.0</v>
      </c>
      <c r="BX34" s="10">
        <v>628.0</v>
      </c>
      <c r="BY34" s="10">
        <v>621.0</v>
      </c>
      <c r="BZ34" s="10">
        <v>612.0</v>
      </c>
      <c r="CA34" s="10">
        <v>602.0</v>
      </c>
      <c r="CB34" s="10">
        <v>594.0</v>
      </c>
      <c r="CC34" s="10">
        <v>587.0</v>
      </c>
      <c r="CD34" s="10">
        <v>582.0</v>
      </c>
      <c r="CE34" s="10">
        <v>574.0</v>
      </c>
      <c r="CF34" s="10">
        <v>566.0</v>
      </c>
      <c r="CG34" s="10">
        <v>558.0</v>
      </c>
      <c r="CH34" s="10">
        <v>550.0</v>
      </c>
      <c r="CI34" s="10">
        <v>542.0</v>
      </c>
      <c r="CJ34" s="10">
        <v>534.0</v>
      </c>
      <c r="CK34" s="10">
        <v>526.0</v>
      </c>
      <c r="CL34" s="10">
        <v>521.0</v>
      </c>
      <c r="CM34" s="10">
        <v>513.0</v>
      </c>
      <c r="CN34" s="10">
        <v>507.0</v>
      </c>
      <c r="CO34" s="10">
        <v>500.0</v>
      </c>
      <c r="CP34" s="10">
        <v>491.0</v>
      </c>
      <c r="CQ34" s="10">
        <v>484.0</v>
      </c>
      <c r="CR34" s="10">
        <v>478.0</v>
      </c>
      <c r="CS34" s="10">
        <v>474.0</v>
      </c>
      <c r="CT34" s="10">
        <v>468.0</v>
      </c>
      <c r="CU34" s="10">
        <v>457.0</v>
      </c>
      <c r="CV34" s="10">
        <v>451.0</v>
      </c>
      <c r="CW34" s="10">
        <v>433.0</v>
      </c>
      <c r="CX34" s="10">
        <v>429.0</v>
      </c>
      <c r="CY34" s="10">
        <v>424.0</v>
      </c>
      <c r="CZ34" s="10">
        <v>420.0</v>
      </c>
      <c r="DA34" s="10">
        <v>415.0</v>
      </c>
      <c r="DB34" s="10">
        <v>407.0</v>
      </c>
      <c r="DC34" s="10">
        <v>402.0</v>
      </c>
      <c r="DD34" s="10">
        <v>401.0</v>
      </c>
      <c r="DE34" s="10">
        <v>398.0</v>
      </c>
      <c r="DF34" s="10">
        <v>392.0</v>
      </c>
      <c r="DG34" s="10">
        <v>388.0</v>
      </c>
      <c r="DH34" s="10">
        <v>380.0</v>
      </c>
      <c r="DI34" s="10">
        <v>372.0</v>
      </c>
      <c r="DJ34" s="10">
        <v>363.0</v>
      </c>
      <c r="DK34" s="10">
        <v>361.0</v>
      </c>
      <c r="DL34" s="10">
        <v>356.0</v>
      </c>
      <c r="DM34" s="10">
        <v>353.0</v>
      </c>
      <c r="DN34" s="10">
        <v>351.0</v>
      </c>
      <c r="DO34" s="10">
        <v>348.0</v>
      </c>
      <c r="DP34" s="10">
        <v>342.0</v>
      </c>
      <c r="DQ34" s="10">
        <v>340.0</v>
      </c>
      <c r="DR34" s="10">
        <v>339.0</v>
      </c>
      <c r="DS34" s="10">
        <v>338.0</v>
      </c>
      <c r="DT34" s="10">
        <v>338.0</v>
      </c>
      <c r="DU34" s="10">
        <v>338.0</v>
      </c>
      <c r="DV34" s="10">
        <v>336.0</v>
      </c>
      <c r="DW34" s="10">
        <v>335.0</v>
      </c>
      <c r="DX34" s="10">
        <v>333.0</v>
      </c>
      <c r="DY34" s="10">
        <v>332.0</v>
      </c>
      <c r="DZ34" s="10">
        <v>330.0</v>
      </c>
      <c r="EA34" s="10">
        <v>330.0</v>
      </c>
      <c r="EB34" s="10">
        <v>330.0</v>
      </c>
      <c r="EC34" s="10">
        <v>330.0</v>
      </c>
      <c r="ED34" s="10">
        <v>329.0</v>
      </c>
      <c r="EE34" s="10">
        <v>329.0</v>
      </c>
      <c r="EF34" s="10">
        <v>327.0</v>
      </c>
      <c r="EG34" s="10">
        <v>325.0</v>
      </c>
      <c r="EH34" s="10">
        <v>325.0</v>
      </c>
      <c r="EI34" s="10">
        <v>325.0</v>
      </c>
      <c r="EJ34" s="10">
        <v>324.0</v>
      </c>
      <c r="EK34" s="10">
        <v>324.0</v>
      </c>
      <c r="EL34" s="10">
        <v>324.0</v>
      </c>
      <c r="EM34" s="10">
        <v>324.0</v>
      </c>
      <c r="EN34" s="10">
        <v>323.0</v>
      </c>
      <c r="EO34" s="10">
        <v>323.0</v>
      </c>
      <c r="EP34" s="10">
        <v>323.0</v>
      </c>
      <c r="EQ34" s="10">
        <v>323.0</v>
      </c>
      <c r="ER34" s="10">
        <v>322.0</v>
      </c>
      <c r="ES34" s="10">
        <v>320.0</v>
      </c>
      <c r="ET34" s="10">
        <v>320.0</v>
      </c>
      <c r="EU34" s="10">
        <v>319.0</v>
      </c>
      <c r="EV34" s="10">
        <v>319.0</v>
      </c>
      <c r="EW34" s="10">
        <v>318.0</v>
      </c>
      <c r="EX34" s="10">
        <v>316.0</v>
      </c>
      <c r="EY34" s="10">
        <v>316.0</v>
      </c>
      <c r="EZ34" s="10">
        <v>315.0</v>
      </c>
      <c r="FA34" s="10">
        <v>315.0</v>
      </c>
      <c r="FB34" s="10">
        <v>314.0</v>
      </c>
      <c r="FC34" s="10">
        <v>314.0</v>
      </c>
      <c r="FD34" s="10">
        <v>314.0</v>
      </c>
      <c r="FE34" s="10">
        <v>314.0</v>
      </c>
      <c r="FF34" s="10">
        <v>311.0</v>
      </c>
      <c r="FG34" s="10">
        <v>311.0</v>
      </c>
      <c r="FH34" s="10">
        <v>309.0</v>
      </c>
      <c r="FI34" s="10">
        <v>305.0</v>
      </c>
      <c r="FJ34" s="10">
        <v>303.0</v>
      </c>
      <c r="FK34" s="10">
        <v>303.0</v>
      </c>
      <c r="FL34" s="10">
        <v>303.0</v>
      </c>
      <c r="FM34" s="10">
        <v>303.0</v>
      </c>
      <c r="FN34" s="10">
        <v>299.0</v>
      </c>
      <c r="FO34" s="10">
        <v>299.0</v>
      </c>
      <c r="FP34" s="10">
        <v>297.0</v>
      </c>
      <c r="FQ34" s="10">
        <v>297.0</v>
      </c>
      <c r="FR34" s="10">
        <v>297.0</v>
      </c>
      <c r="FS34" s="10">
        <v>297.0</v>
      </c>
      <c r="FT34" s="10">
        <v>289.0</v>
      </c>
      <c r="FU34" s="10">
        <v>289.0</v>
      </c>
      <c r="FV34" s="10">
        <v>289.0</v>
      </c>
      <c r="FW34" s="10">
        <v>288.0</v>
      </c>
      <c r="FX34" s="10">
        <v>287.0</v>
      </c>
      <c r="FY34" s="10">
        <v>287.0</v>
      </c>
      <c r="FZ34" s="10">
        <v>287.0</v>
      </c>
      <c r="GA34" s="10">
        <v>284.0</v>
      </c>
      <c r="GB34" s="10">
        <v>284.0</v>
      </c>
      <c r="GC34" s="10">
        <v>283.0</v>
      </c>
      <c r="GD34" s="10">
        <v>275.0</v>
      </c>
      <c r="GE34" s="10">
        <v>275.0</v>
      </c>
      <c r="GF34" s="10">
        <v>275.0</v>
      </c>
      <c r="GG34" s="10">
        <v>274.0</v>
      </c>
      <c r="GH34" s="10">
        <v>274.0</v>
      </c>
      <c r="GI34" s="10">
        <v>273.0</v>
      </c>
      <c r="GJ34" s="10">
        <v>268.0</v>
      </c>
      <c r="GK34" s="10">
        <v>265.0</v>
      </c>
      <c r="GL34" s="10">
        <v>264.0</v>
      </c>
      <c r="GM34" s="10">
        <v>264.0</v>
      </c>
      <c r="GN34" s="10">
        <v>264.0</v>
      </c>
      <c r="GO34" s="10">
        <v>261.0</v>
      </c>
      <c r="GP34" s="10">
        <v>260.0</v>
      </c>
      <c r="GQ34" s="10">
        <v>260.0</v>
      </c>
      <c r="GR34" s="10">
        <v>260.0</v>
      </c>
      <c r="GS34" s="10">
        <v>260.0</v>
      </c>
      <c r="GT34" s="10">
        <v>258.0</v>
      </c>
      <c r="GU34" s="10">
        <v>257.0</v>
      </c>
      <c r="GV34" s="10">
        <v>256.0</v>
      </c>
      <c r="GW34" s="10">
        <v>255.0</v>
      </c>
      <c r="GX34" s="10">
        <v>254.0</v>
      </c>
      <c r="GY34" s="10">
        <v>251.0</v>
      </c>
      <c r="GZ34" s="10">
        <v>250.0</v>
      </c>
      <c r="HA34" s="10">
        <v>215.0</v>
      </c>
      <c r="HB34" s="10">
        <v>190.0</v>
      </c>
      <c r="HC34" s="10">
        <v>190.0</v>
      </c>
      <c r="HD34" s="10">
        <v>178.0</v>
      </c>
      <c r="HE34" s="10">
        <v>171.0</v>
      </c>
      <c r="HF34" s="10">
        <v>158.0</v>
      </c>
      <c r="HG34" s="10">
        <v>158.0</v>
      </c>
      <c r="HH34" s="10">
        <v>152.0</v>
      </c>
      <c r="HI34" s="10">
        <v>131.0</v>
      </c>
      <c r="HJ34" s="10">
        <v>129.0</v>
      </c>
      <c r="HK34" s="10">
        <v>107.0</v>
      </c>
      <c r="HL34" s="10">
        <v>107.0</v>
      </c>
      <c r="HM34" s="10">
        <v>104.0</v>
      </c>
      <c r="HN34" s="10">
        <v>102.0</v>
      </c>
      <c r="HO34" s="10">
        <v>102.0</v>
      </c>
      <c r="HP34" s="10">
        <v>102.0</v>
      </c>
      <c r="HQ34" s="10">
        <v>96.0</v>
      </c>
      <c r="HR34" s="10">
        <v>95.0</v>
      </c>
      <c r="HS34" s="10">
        <v>95.0</v>
      </c>
      <c r="HT34" s="10">
        <v>95.0</v>
      </c>
      <c r="HU34" s="10">
        <v>95.0</v>
      </c>
      <c r="HV34" s="10">
        <v>95.0</v>
      </c>
      <c r="HW34" s="10">
        <v>95.0</v>
      </c>
      <c r="HX34" s="10">
        <v>90.0</v>
      </c>
      <c r="HY34" s="10">
        <v>90.0</v>
      </c>
      <c r="HZ34" s="10">
        <v>90.0</v>
      </c>
      <c r="IA34" s="10">
        <v>89.0</v>
      </c>
      <c r="IB34" s="10">
        <v>85.0</v>
      </c>
      <c r="IC34" s="10">
        <v>82.0</v>
      </c>
      <c r="ID34" s="10">
        <v>81.0</v>
      </c>
      <c r="IE34" s="10">
        <v>81.0</v>
      </c>
      <c r="IF34" s="10">
        <v>80.0</v>
      </c>
      <c r="IG34" s="10">
        <v>80.0</v>
      </c>
      <c r="IH34" s="10">
        <v>80.0</v>
      </c>
      <c r="II34" s="10">
        <v>80.0</v>
      </c>
      <c r="IJ34" s="10">
        <v>80.0</v>
      </c>
      <c r="IK34" s="10">
        <v>80.0</v>
      </c>
      <c r="IL34" s="10">
        <v>80.0</v>
      </c>
      <c r="IM34" s="10">
        <v>75.0</v>
      </c>
      <c r="IN34" s="10">
        <v>74.0</v>
      </c>
      <c r="IO34" s="10">
        <v>74.0</v>
      </c>
      <c r="IP34" s="10">
        <v>73.0</v>
      </c>
      <c r="IQ34" s="10">
        <v>72.0</v>
      </c>
      <c r="IR34" s="10">
        <v>71.0</v>
      </c>
      <c r="IS34" s="10">
        <v>69.0</v>
      </c>
      <c r="IT34" s="10">
        <v>68.0</v>
      </c>
      <c r="IU34" s="10">
        <v>66.0</v>
      </c>
      <c r="IV34" s="10">
        <v>64.0</v>
      </c>
      <c r="IW34" s="10">
        <v>62.0</v>
      </c>
      <c r="IX34" s="10">
        <v>62.0</v>
      </c>
      <c r="IY34" s="10">
        <v>62.0</v>
      </c>
      <c r="IZ34" s="10">
        <v>60.0</v>
      </c>
      <c r="JA34" s="10">
        <v>59.0</v>
      </c>
      <c r="JB34" s="10">
        <v>58.0</v>
      </c>
      <c r="JC34" s="10">
        <v>57.0</v>
      </c>
      <c r="JD34" s="10">
        <v>54.0</v>
      </c>
      <c r="JE34" s="10">
        <v>54.0</v>
      </c>
      <c r="JF34" s="10">
        <v>52.0</v>
      </c>
      <c r="JG34" s="10">
        <v>52.0</v>
      </c>
      <c r="JH34" s="10">
        <v>50.0</v>
      </c>
      <c r="JI34" s="10">
        <v>50.0</v>
      </c>
      <c r="JJ34" s="10">
        <v>50.0</v>
      </c>
      <c r="JK34" s="10">
        <v>50.0</v>
      </c>
      <c r="JL34" s="10">
        <v>49.0</v>
      </c>
      <c r="JM34" s="10">
        <v>49.0</v>
      </c>
      <c r="JN34" s="10">
        <v>49.0</v>
      </c>
      <c r="JO34" s="10">
        <v>48.0</v>
      </c>
      <c r="JP34" s="10">
        <v>47.0</v>
      </c>
      <c r="JQ34" s="10">
        <v>47.0</v>
      </c>
      <c r="JR34" s="10">
        <v>47.0</v>
      </c>
      <c r="JS34" s="10">
        <v>45.0</v>
      </c>
      <c r="JT34" s="10">
        <v>34.0</v>
      </c>
      <c r="JU34" s="10">
        <v>34.0</v>
      </c>
      <c r="JV34" s="10">
        <v>33.0</v>
      </c>
      <c r="JW34" s="10">
        <v>30.0</v>
      </c>
      <c r="JX34" s="10">
        <v>29.0</v>
      </c>
      <c r="JY34" s="11">
        <v>11.0</v>
      </c>
      <c r="JZ34" s="11">
        <v>2.0</v>
      </c>
      <c r="KA34" s="11">
        <v>1.0</v>
      </c>
      <c r="KB34" s="11">
        <v>1.0</v>
      </c>
      <c r="KC34" s="11">
        <v>1.0</v>
      </c>
      <c r="KD34" s="11">
        <v>1.0</v>
      </c>
      <c r="KE34" s="11">
        <v>1.0</v>
      </c>
      <c r="KF34" s="11">
        <v>1.0</v>
      </c>
      <c r="KG34" s="11">
        <v>1.0</v>
      </c>
      <c r="KH34" s="11">
        <v>1.0</v>
      </c>
      <c r="KI34" s="11">
        <v>1.0</v>
      </c>
      <c r="KJ34" s="11">
        <v>1.0</v>
      </c>
      <c r="KK34" s="11">
        <v>1.0</v>
      </c>
      <c r="KL34" s="10">
        <v>0.0</v>
      </c>
      <c r="KM34" s="10">
        <v>0.0</v>
      </c>
      <c r="KN34" s="10">
        <v>0.0</v>
      </c>
      <c r="KO34" s="10">
        <v>0.0</v>
      </c>
      <c r="KP34" s="10">
        <v>0.0</v>
      </c>
      <c r="KQ34" s="10">
        <v>0.0</v>
      </c>
      <c r="KR34" s="10">
        <v>0.0</v>
      </c>
      <c r="KS34" s="10">
        <v>0.0</v>
      </c>
      <c r="KT34" s="10">
        <v>0.0</v>
      </c>
      <c r="KU34" s="10">
        <v>0.0</v>
      </c>
      <c r="KV34" s="10">
        <v>0.0</v>
      </c>
      <c r="KW34" s="10">
        <v>0.0</v>
      </c>
      <c r="KX34" s="10">
        <v>0.0</v>
      </c>
      <c r="KY34" s="10">
        <v>0.0</v>
      </c>
      <c r="KZ34" s="10">
        <v>0.0</v>
      </c>
      <c r="LA34" s="10">
        <v>0.0</v>
      </c>
      <c r="LB34" s="10">
        <v>0.0</v>
      </c>
      <c r="LC34" s="10">
        <v>0.0</v>
      </c>
      <c r="LD34" s="10">
        <v>0.0</v>
      </c>
      <c r="LE34" s="10">
        <v>0.0</v>
      </c>
    </row>
    <row r="35">
      <c r="A35" s="10" t="s">
        <v>10</v>
      </c>
      <c r="B35" s="10">
        <v>86311.0</v>
      </c>
      <c r="C35" s="10">
        <v>85840.0</v>
      </c>
      <c r="D35" s="10">
        <v>85363.0</v>
      </c>
      <c r="E35" s="10">
        <v>84904.0</v>
      </c>
      <c r="F35" s="10">
        <v>84436.0</v>
      </c>
      <c r="G35" s="10">
        <v>83972.0</v>
      </c>
      <c r="H35" s="10">
        <v>83500.0</v>
      </c>
      <c r="I35" s="10">
        <v>83029.0</v>
      </c>
      <c r="J35" s="10">
        <v>82560.0</v>
      </c>
      <c r="K35" s="10">
        <v>82086.0</v>
      </c>
      <c r="L35" s="10">
        <v>81625.0</v>
      </c>
      <c r="M35" s="10">
        <v>81137.0</v>
      </c>
      <c r="N35" s="10">
        <v>80648.0</v>
      </c>
      <c r="O35" s="10">
        <v>80161.0</v>
      </c>
      <c r="P35" s="10">
        <v>79670.0</v>
      </c>
      <c r="Q35" s="10">
        <v>79177.0</v>
      </c>
      <c r="R35" s="10">
        <v>78689.0</v>
      </c>
      <c r="S35" s="10">
        <v>78218.0</v>
      </c>
      <c r="T35" s="10">
        <v>77739.0</v>
      </c>
      <c r="U35" s="10">
        <v>77255.0</v>
      </c>
      <c r="V35" s="10">
        <v>76770.0</v>
      </c>
      <c r="W35" s="10">
        <v>76287.0</v>
      </c>
      <c r="X35" s="10">
        <v>75811.0</v>
      </c>
      <c r="Y35" s="10">
        <v>75355.0</v>
      </c>
      <c r="Z35" s="10">
        <v>74913.0</v>
      </c>
      <c r="AA35" s="10">
        <v>74439.0</v>
      </c>
      <c r="AB35" s="10">
        <v>73967.0</v>
      </c>
      <c r="AC35" s="10">
        <v>73524.0</v>
      </c>
      <c r="AD35" s="10">
        <v>73057.0</v>
      </c>
      <c r="AE35" s="10">
        <v>72654.0</v>
      </c>
      <c r="AF35" s="10">
        <v>72190.0</v>
      </c>
      <c r="AG35" s="10">
        <v>71785.0</v>
      </c>
      <c r="AH35" s="10">
        <v>71303.0</v>
      </c>
      <c r="AI35" s="10">
        <v>70820.0</v>
      </c>
      <c r="AJ35" s="10">
        <v>70321.0</v>
      </c>
      <c r="AK35" s="10">
        <v>69815.0</v>
      </c>
      <c r="AL35" s="10">
        <v>69314.0</v>
      </c>
      <c r="AM35" s="10">
        <v>68811.0</v>
      </c>
      <c r="AN35" s="10">
        <v>68314.0</v>
      </c>
      <c r="AO35" s="10">
        <v>67812.0</v>
      </c>
      <c r="AP35" s="10">
        <v>67313.0</v>
      </c>
      <c r="AQ35" s="10">
        <v>66812.0</v>
      </c>
      <c r="AR35" s="10">
        <v>66307.0</v>
      </c>
      <c r="AS35" s="10">
        <v>65805.0</v>
      </c>
      <c r="AT35" s="10">
        <v>65307.0</v>
      </c>
      <c r="AU35" s="10">
        <v>64804.0</v>
      </c>
      <c r="AV35" s="10">
        <v>64303.0</v>
      </c>
      <c r="AW35" s="10">
        <v>63804.0</v>
      </c>
      <c r="AX35" s="10">
        <v>63302.0</v>
      </c>
      <c r="AY35" s="10">
        <v>62799.0</v>
      </c>
      <c r="AZ35" s="10">
        <v>62303.0</v>
      </c>
      <c r="BA35" s="10">
        <v>61811.0</v>
      </c>
      <c r="BB35" s="10">
        <v>61322.0</v>
      </c>
      <c r="BC35" s="10">
        <v>60829.0</v>
      </c>
      <c r="BD35" s="10">
        <v>60332.0</v>
      </c>
      <c r="BE35" s="10">
        <v>59831.0</v>
      </c>
      <c r="BF35" s="10">
        <v>59336.0</v>
      </c>
      <c r="BG35" s="10">
        <v>58837.0</v>
      </c>
      <c r="BH35" s="10">
        <v>58343.0</v>
      </c>
      <c r="BI35" s="10">
        <v>57861.0</v>
      </c>
      <c r="BJ35" s="10">
        <v>57376.0</v>
      </c>
      <c r="BK35" s="10">
        <v>56892.0</v>
      </c>
      <c r="BL35" s="10">
        <v>56397.0</v>
      </c>
      <c r="BM35" s="10">
        <v>55901.0</v>
      </c>
      <c r="BN35" s="10">
        <v>55420.0</v>
      </c>
      <c r="BO35" s="10">
        <v>54947.0</v>
      </c>
      <c r="BP35" s="10">
        <v>54485.0</v>
      </c>
      <c r="BQ35" s="10">
        <v>54027.0</v>
      </c>
      <c r="BR35" s="10">
        <v>53556.0</v>
      </c>
      <c r="BS35" s="10">
        <v>53092.0</v>
      </c>
      <c r="BT35" s="10">
        <v>52633.0</v>
      </c>
      <c r="BU35" s="10">
        <v>52180.0</v>
      </c>
      <c r="BV35" s="10">
        <v>51723.0</v>
      </c>
      <c r="BW35" s="10">
        <v>51280.0</v>
      </c>
      <c r="BX35" s="10">
        <v>50833.0</v>
      </c>
      <c r="BY35" s="10">
        <v>50385.0</v>
      </c>
      <c r="BZ35" s="10">
        <v>49934.0</v>
      </c>
      <c r="CA35" s="10">
        <v>49490.0</v>
      </c>
      <c r="CB35" s="10">
        <v>49049.0</v>
      </c>
      <c r="CC35" s="10">
        <v>48617.0</v>
      </c>
      <c r="CD35" s="10">
        <v>48210.0</v>
      </c>
      <c r="CE35" s="10">
        <v>47807.0</v>
      </c>
      <c r="CF35" s="10">
        <v>47395.0</v>
      </c>
      <c r="CG35" s="10">
        <v>46954.0</v>
      </c>
      <c r="CH35" s="10">
        <v>46521.0</v>
      </c>
      <c r="CI35" s="10">
        <v>46100.0</v>
      </c>
      <c r="CJ35" s="10">
        <v>45686.0</v>
      </c>
      <c r="CK35" s="10">
        <v>45284.0</v>
      </c>
      <c r="CL35" s="10">
        <v>44873.0</v>
      </c>
      <c r="CM35" s="10">
        <v>44444.0</v>
      </c>
      <c r="CN35" s="10">
        <v>44010.0</v>
      </c>
      <c r="CO35" s="10">
        <v>43579.0</v>
      </c>
      <c r="CP35" s="10">
        <v>43157.0</v>
      </c>
      <c r="CQ35" s="10">
        <v>42740.0</v>
      </c>
      <c r="CR35" s="10">
        <v>42349.0</v>
      </c>
      <c r="CS35" s="10">
        <v>41960.0</v>
      </c>
      <c r="CT35" s="10">
        <v>41566.0</v>
      </c>
      <c r="CU35" s="10">
        <v>41169.0</v>
      </c>
      <c r="CV35" s="10">
        <v>40768.0</v>
      </c>
      <c r="CW35" s="10">
        <v>40382.0</v>
      </c>
      <c r="CX35" s="10">
        <v>40005.0</v>
      </c>
      <c r="CY35" s="10">
        <v>39636.0</v>
      </c>
      <c r="CZ35" s="10">
        <v>39260.0</v>
      </c>
      <c r="DA35" s="10">
        <v>38864.0</v>
      </c>
      <c r="DB35" s="10">
        <v>38480.0</v>
      </c>
      <c r="DC35" s="10">
        <v>38114.0</v>
      </c>
      <c r="DD35" s="10">
        <v>37760.0</v>
      </c>
      <c r="DE35" s="10">
        <v>37428.0</v>
      </c>
      <c r="DF35" s="10">
        <v>37062.0</v>
      </c>
      <c r="DG35" s="10">
        <v>36770.0</v>
      </c>
      <c r="DH35" s="10">
        <v>36481.0</v>
      </c>
      <c r="DI35" s="10">
        <v>36193.0</v>
      </c>
      <c r="DJ35" s="10">
        <v>35908.0</v>
      </c>
      <c r="DK35" s="10">
        <v>35627.0</v>
      </c>
      <c r="DL35" s="10">
        <v>35350.0</v>
      </c>
      <c r="DM35" s="10">
        <v>35076.0</v>
      </c>
      <c r="DN35" s="10">
        <v>34805.0</v>
      </c>
      <c r="DO35" s="10">
        <v>34543.0</v>
      </c>
      <c r="DP35" s="10">
        <v>34286.0</v>
      </c>
      <c r="DQ35" s="10">
        <v>34039.0</v>
      </c>
      <c r="DR35" s="10">
        <v>33805.0</v>
      </c>
      <c r="DS35" s="10">
        <v>33578.0</v>
      </c>
      <c r="DT35" s="10">
        <v>33374.0</v>
      </c>
      <c r="DU35" s="10">
        <v>33176.0</v>
      </c>
      <c r="DV35" s="10">
        <v>32975.0</v>
      </c>
      <c r="DW35" s="10">
        <v>32776.0</v>
      </c>
      <c r="DX35" s="10">
        <v>32585.0</v>
      </c>
      <c r="DY35" s="10">
        <v>32399.0</v>
      </c>
      <c r="DZ35" s="10">
        <v>32224.0</v>
      </c>
      <c r="EA35" s="10">
        <v>32056.0</v>
      </c>
      <c r="EB35" s="10">
        <v>31891.0</v>
      </c>
      <c r="EC35" s="10">
        <v>31724.0</v>
      </c>
      <c r="ED35" s="10">
        <v>31558.0</v>
      </c>
      <c r="EE35" s="10">
        <v>31390.0</v>
      </c>
      <c r="EF35" s="10">
        <v>31230.0</v>
      </c>
      <c r="EG35" s="10">
        <v>31083.0</v>
      </c>
      <c r="EH35" s="10">
        <v>30926.0</v>
      </c>
      <c r="EI35" s="10">
        <v>30764.0</v>
      </c>
      <c r="EJ35" s="10">
        <v>30599.0</v>
      </c>
      <c r="EK35" s="10">
        <v>30435.0</v>
      </c>
      <c r="EL35" s="10">
        <v>30274.0</v>
      </c>
      <c r="EM35" s="10">
        <v>30108.0</v>
      </c>
      <c r="EN35" s="10">
        <v>29943.0</v>
      </c>
      <c r="EO35" s="10">
        <v>29804.0</v>
      </c>
      <c r="EP35" s="10">
        <v>29657.0</v>
      </c>
      <c r="EQ35" s="10">
        <v>29498.0</v>
      </c>
      <c r="ER35" s="10">
        <v>29342.0</v>
      </c>
      <c r="ES35" s="10">
        <v>29181.0</v>
      </c>
      <c r="ET35" s="10">
        <v>29018.0</v>
      </c>
      <c r="EU35" s="10">
        <v>28859.0</v>
      </c>
      <c r="EV35" s="10">
        <v>28713.0</v>
      </c>
      <c r="EW35" s="10">
        <v>28562.0</v>
      </c>
      <c r="EX35" s="10">
        <v>28409.0</v>
      </c>
      <c r="EY35" s="10">
        <v>28255.0</v>
      </c>
      <c r="EZ35" s="10">
        <v>28110.0</v>
      </c>
      <c r="FA35" s="10">
        <v>27967.0</v>
      </c>
      <c r="FB35" s="10">
        <v>27820.0</v>
      </c>
      <c r="FC35" s="10">
        <v>27688.0</v>
      </c>
      <c r="FD35" s="10">
        <v>27550.0</v>
      </c>
      <c r="FE35" s="10">
        <v>27407.0</v>
      </c>
      <c r="FF35" s="10">
        <v>27262.0</v>
      </c>
      <c r="FG35" s="10">
        <v>27129.0</v>
      </c>
      <c r="FH35" s="10">
        <v>26995.0</v>
      </c>
      <c r="FI35" s="10">
        <v>26866.0</v>
      </c>
      <c r="FJ35" s="10">
        <v>26744.0</v>
      </c>
      <c r="FK35" s="10">
        <v>26630.0</v>
      </c>
      <c r="FL35" s="10">
        <v>26513.0</v>
      </c>
      <c r="FM35" s="10">
        <v>26391.0</v>
      </c>
      <c r="FN35" s="10">
        <v>26264.0</v>
      </c>
      <c r="FO35" s="10">
        <v>26132.0</v>
      </c>
      <c r="FP35" s="10">
        <v>25994.0</v>
      </c>
      <c r="FQ35" s="10">
        <v>25878.0</v>
      </c>
      <c r="FR35" s="10">
        <v>25758.0</v>
      </c>
      <c r="FS35" s="10">
        <v>25635.0</v>
      </c>
      <c r="FT35" s="10">
        <v>25510.0</v>
      </c>
      <c r="FU35" s="10">
        <v>25382.0</v>
      </c>
      <c r="FV35" s="10">
        <v>25252.0</v>
      </c>
      <c r="FW35" s="10">
        <v>25128.0</v>
      </c>
      <c r="FX35" s="10">
        <v>25009.0</v>
      </c>
      <c r="FY35" s="10">
        <v>24889.0</v>
      </c>
      <c r="FZ35" s="10">
        <v>24771.0</v>
      </c>
      <c r="GA35" s="10">
        <v>24654.0</v>
      </c>
      <c r="GB35" s="10">
        <v>24551.0</v>
      </c>
      <c r="GC35" s="10">
        <v>24446.0</v>
      </c>
      <c r="GD35" s="10">
        <v>24345.0</v>
      </c>
      <c r="GE35" s="10">
        <v>24236.0</v>
      </c>
      <c r="GF35" s="10">
        <v>24097.0</v>
      </c>
      <c r="GG35" s="10">
        <v>23951.0</v>
      </c>
      <c r="GH35" s="10">
        <v>23792.0</v>
      </c>
      <c r="GI35" s="10">
        <v>23647.0</v>
      </c>
      <c r="GJ35" s="10">
        <v>23489.0</v>
      </c>
      <c r="GK35" s="10">
        <v>23335.0</v>
      </c>
      <c r="GL35" s="10">
        <v>23172.0</v>
      </c>
      <c r="GM35" s="10">
        <v>22984.0</v>
      </c>
      <c r="GN35" s="10">
        <v>22807.0</v>
      </c>
      <c r="GO35" s="10">
        <v>22623.0</v>
      </c>
      <c r="GP35" s="10">
        <v>22429.0</v>
      </c>
      <c r="GQ35" s="10">
        <v>22227.0</v>
      </c>
      <c r="GR35" s="10">
        <v>22010.0</v>
      </c>
      <c r="GS35" s="10">
        <v>21814.0</v>
      </c>
      <c r="GT35" s="10">
        <v>21623.0</v>
      </c>
      <c r="GU35" s="10">
        <v>21405.0</v>
      </c>
      <c r="GV35" s="10">
        <v>21200.0</v>
      </c>
      <c r="GW35" s="10">
        <v>20984.0</v>
      </c>
      <c r="GX35" s="10">
        <v>20763.0</v>
      </c>
      <c r="GY35" s="10">
        <v>20534.0</v>
      </c>
      <c r="GZ35" s="10">
        <v>20341.0</v>
      </c>
      <c r="HA35" s="10">
        <v>20129.0</v>
      </c>
      <c r="HB35" s="10">
        <v>19907.0</v>
      </c>
      <c r="HC35" s="10">
        <v>19684.0</v>
      </c>
      <c r="HD35" s="10">
        <v>19465.0</v>
      </c>
      <c r="HE35" s="10">
        <v>19241.0</v>
      </c>
      <c r="HF35" s="10">
        <v>19024.0</v>
      </c>
      <c r="HG35" s="10">
        <v>18826.0</v>
      </c>
      <c r="HH35" s="10">
        <v>18614.0</v>
      </c>
      <c r="HI35" s="10">
        <v>18397.0</v>
      </c>
      <c r="HJ35" s="10">
        <v>18172.0</v>
      </c>
      <c r="HK35" s="10">
        <v>17943.0</v>
      </c>
      <c r="HL35" s="10">
        <v>17709.0</v>
      </c>
      <c r="HM35" s="10">
        <v>17481.0</v>
      </c>
      <c r="HN35" s="10">
        <v>17278.0</v>
      </c>
      <c r="HO35" s="10">
        <v>17060.0</v>
      </c>
      <c r="HP35" s="10">
        <v>16838.0</v>
      </c>
      <c r="HQ35" s="10">
        <v>16624.0</v>
      </c>
      <c r="HR35" s="10">
        <v>16414.0</v>
      </c>
      <c r="HS35" s="10">
        <v>16197.0</v>
      </c>
      <c r="HT35" s="10">
        <v>15990.0</v>
      </c>
      <c r="HU35" s="10">
        <v>15774.0</v>
      </c>
      <c r="HV35" s="10">
        <v>15555.0</v>
      </c>
      <c r="HW35" s="10">
        <v>15328.0</v>
      </c>
      <c r="HX35" s="10">
        <v>15100.0</v>
      </c>
      <c r="HY35" s="10">
        <v>14881.0</v>
      </c>
      <c r="HZ35" s="10">
        <v>14648.0</v>
      </c>
      <c r="IA35" s="10">
        <v>14410.0</v>
      </c>
      <c r="IB35" s="10">
        <v>14204.0</v>
      </c>
      <c r="IC35" s="10">
        <v>13995.0</v>
      </c>
      <c r="ID35" s="10">
        <v>13780.0</v>
      </c>
      <c r="IE35" s="10">
        <v>13562.0</v>
      </c>
      <c r="IF35" s="10">
        <v>13341.0</v>
      </c>
      <c r="IG35" s="10">
        <v>13038.0</v>
      </c>
      <c r="IH35" s="10">
        <v>12734.0</v>
      </c>
      <c r="II35" s="10">
        <v>12442.0</v>
      </c>
      <c r="IJ35" s="10">
        <v>12137.0</v>
      </c>
      <c r="IK35" s="10">
        <v>11820.0</v>
      </c>
      <c r="IL35" s="10">
        <v>11499.0</v>
      </c>
      <c r="IM35" s="10">
        <v>11169.0</v>
      </c>
      <c r="IN35" s="10">
        <v>10850.0</v>
      </c>
      <c r="IO35" s="10">
        <v>10503.0</v>
      </c>
      <c r="IP35" s="10">
        <v>10149.0</v>
      </c>
      <c r="IQ35" s="10">
        <v>9834.0</v>
      </c>
      <c r="IR35" s="10">
        <v>9533.0</v>
      </c>
      <c r="IS35" s="10">
        <v>9244.0</v>
      </c>
      <c r="IT35" s="10">
        <v>8963.0</v>
      </c>
      <c r="IU35" s="10">
        <v>8735.0</v>
      </c>
      <c r="IV35" s="10">
        <v>8504.0</v>
      </c>
      <c r="IW35" s="10">
        <v>8276.0</v>
      </c>
      <c r="IX35" s="10">
        <v>8047.0</v>
      </c>
      <c r="IY35" s="10">
        <v>7826.0</v>
      </c>
      <c r="IZ35" s="10">
        <v>7615.0</v>
      </c>
      <c r="JA35" s="10">
        <v>7413.0</v>
      </c>
      <c r="JB35" s="10">
        <v>7209.0</v>
      </c>
      <c r="JC35" s="10">
        <v>6952.0</v>
      </c>
      <c r="JD35" s="10">
        <v>6692.0</v>
      </c>
      <c r="JE35" s="10">
        <v>6413.0</v>
      </c>
      <c r="JF35" s="10">
        <v>6132.0</v>
      </c>
      <c r="JG35" s="10">
        <v>5903.0</v>
      </c>
      <c r="JH35" s="10">
        <v>5596.0</v>
      </c>
      <c r="JI35" s="10">
        <v>5358.0</v>
      </c>
      <c r="JJ35" s="10">
        <v>5087.0</v>
      </c>
      <c r="JK35" s="10">
        <v>4733.0</v>
      </c>
      <c r="JL35" s="10">
        <v>4442.0</v>
      </c>
      <c r="JM35" s="10">
        <v>4180.0</v>
      </c>
      <c r="JN35" s="10">
        <v>3886.0</v>
      </c>
      <c r="JO35" s="10">
        <v>3610.0</v>
      </c>
      <c r="JP35" s="10">
        <v>3298.0</v>
      </c>
      <c r="JQ35" s="10">
        <v>3026.0</v>
      </c>
      <c r="JR35" s="10">
        <v>2852.0</v>
      </c>
      <c r="JS35" s="10">
        <v>2695.0</v>
      </c>
      <c r="JT35" s="10">
        <v>2443.0</v>
      </c>
      <c r="JU35" s="10">
        <v>2123.0</v>
      </c>
      <c r="JV35" s="10">
        <v>1944.0</v>
      </c>
      <c r="JW35" s="10">
        <v>1794.0</v>
      </c>
      <c r="JX35" s="10">
        <v>1663.0</v>
      </c>
      <c r="JY35" s="11">
        <v>1574.0</v>
      </c>
      <c r="JZ35" s="11">
        <v>1367.0</v>
      </c>
      <c r="KA35" s="11">
        <v>1214.0</v>
      </c>
      <c r="KB35" s="11">
        <v>1096.0</v>
      </c>
      <c r="KC35" s="11">
        <v>1002.0</v>
      </c>
      <c r="KD35" s="11">
        <v>929.0</v>
      </c>
      <c r="KE35" s="11">
        <v>860.0</v>
      </c>
      <c r="KF35" s="11">
        <v>759.0</v>
      </c>
      <c r="KG35" s="11">
        <v>646.0</v>
      </c>
      <c r="KH35" s="11">
        <v>517.0</v>
      </c>
      <c r="KI35" s="11">
        <v>458.0</v>
      </c>
      <c r="KJ35" s="11">
        <v>404.0</v>
      </c>
      <c r="KK35" s="11">
        <v>339.0</v>
      </c>
      <c r="KL35" s="11">
        <v>292.0</v>
      </c>
      <c r="KM35" s="11">
        <v>224.0</v>
      </c>
      <c r="KN35" s="11">
        <v>194.0</v>
      </c>
      <c r="KO35" s="11">
        <v>152.0</v>
      </c>
      <c r="KP35" s="11">
        <v>119.0</v>
      </c>
      <c r="KQ35" s="11">
        <v>87.0</v>
      </c>
      <c r="KR35" s="11">
        <v>80.0</v>
      </c>
      <c r="KS35" s="11">
        <v>56.0</v>
      </c>
      <c r="KT35" s="11">
        <v>56.0</v>
      </c>
      <c r="KU35" s="11">
        <v>47.0</v>
      </c>
      <c r="KV35" s="11">
        <v>25.0</v>
      </c>
      <c r="KW35" s="11">
        <v>25.0</v>
      </c>
      <c r="KX35" s="11">
        <v>25.0</v>
      </c>
      <c r="KY35" s="11">
        <v>12.0</v>
      </c>
      <c r="KZ35" s="11">
        <v>12.0</v>
      </c>
      <c r="LA35" s="11">
        <v>11.0</v>
      </c>
      <c r="LB35" s="11">
        <v>11.0</v>
      </c>
      <c r="LC35" s="11">
        <v>11.0</v>
      </c>
      <c r="LD35" s="11">
        <v>8.0</v>
      </c>
      <c r="LE35" s="11">
        <v>8.0</v>
      </c>
    </row>
    <row r="36">
      <c r="A36" s="10" t="s">
        <v>58</v>
      </c>
      <c r="B36" s="10">
        <v>24616.0</v>
      </c>
      <c r="C36" s="10">
        <v>24477.0</v>
      </c>
      <c r="D36" s="10">
        <v>24337.0</v>
      </c>
      <c r="E36" s="10">
        <v>24192.0</v>
      </c>
      <c r="F36" s="10">
        <v>24045.0</v>
      </c>
      <c r="G36" s="10">
        <v>23895.0</v>
      </c>
      <c r="H36" s="10">
        <v>23742.0</v>
      </c>
      <c r="I36" s="10">
        <v>23582.0</v>
      </c>
      <c r="J36" s="10">
        <v>23417.0</v>
      </c>
      <c r="K36" s="10">
        <v>23245.0</v>
      </c>
      <c r="L36" s="10">
        <v>23075.0</v>
      </c>
      <c r="M36" s="10">
        <v>22904.0</v>
      </c>
      <c r="N36" s="10">
        <v>22729.0</v>
      </c>
      <c r="O36" s="10">
        <v>22550.0</v>
      </c>
      <c r="P36" s="10">
        <v>22374.0</v>
      </c>
      <c r="Q36" s="10">
        <v>22193.0</v>
      </c>
      <c r="R36" s="10">
        <v>22010.0</v>
      </c>
      <c r="S36" s="10">
        <v>21830.0</v>
      </c>
      <c r="T36" s="10">
        <v>21647.0</v>
      </c>
      <c r="U36" s="10">
        <v>21462.0</v>
      </c>
      <c r="V36" s="10">
        <v>21280.0</v>
      </c>
      <c r="W36" s="10">
        <v>21092.0</v>
      </c>
      <c r="X36" s="10">
        <v>20902.0</v>
      </c>
      <c r="Y36" s="10">
        <v>20716.0</v>
      </c>
      <c r="Z36" s="10">
        <v>20535.0</v>
      </c>
      <c r="AA36" s="10">
        <v>20279.0</v>
      </c>
      <c r="AB36" s="10">
        <v>20093.0</v>
      </c>
      <c r="AC36" s="10">
        <v>19903.0</v>
      </c>
      <c r="AD36" s="10">
        <v>19703.0</v>
      </c>
      <c r="AE36" s="10">
        <v>19520.0</v>
      </c>
      <c r="AF36" s="10">
        <v>19335.0</v>
      </c>
      <c r="AG36" s="10">
        <v>19145.0</v>
      </c>
      <c r="AH36" s="10">
        <v>18938.0</v>
      </c>
      <c r="AI36" s="10">
        <v>18730.0</v>
      </c>
      <c r="AJ36" s="10">
        <v>18520.0</v>
      </c>
      <c r="AK36" s="10">
        <v>18309.0</v>
      </c>
      <c r="AL36" s="10">
        <v>18096.0</v>
      </c>
      <c r="AM36" s="10">
        <v>17888.0</v>
      </c>
      <c r="AN36" s="10">
        <v>17681.0</v>
      </c>
      <c r="AO36" s="10">
        <v>17470.0</v>
      </c>
      <c r="AP36" s="10">
        <v>17261.0</v>
      </c>
      <c r="AQ36" s="10">
        <v>17051.0</v>
      </c>
      <c r="AR36" s="10">
        <v>16844.0</v>
      </c>
      <c r="AS36" s="10">
        <v>16635.0</v>
      </c>
      <c r="AT36" s="10">
        <v>16423.0</v>
      </c>
      <c r="AU36" s="10">
        <v>16213.0</v>
      </c>
      <c r="AV36" s="10">
        <v>16005.0</v>
      </c>
      <c r="AW36" s="10">
        <v>15799.0</v>
      </c>
      <c r="AX36" s="10">
        <v>15590.0</v>
      </c>
      <c r="AY36" s="10">
        <v>15383.0</v>
      </c>
      <c r="AZ36" s="10">
        <v>15172.0</v>
      </c>
      <c r="BA36" s="10">
        <v>14964.0</v>
      </c>
      <c r="BB36" s="10">
        <v>14754.0</v>
      </c>
      <c r="BC36" s="10">
        <v>14542.0</v>
      </c>
      <c r="BD36" s="10">
        <v>14333.0</v>
      </c>
      <c r="BE36" s="10">
        <v>14121.0</v>
      </c>
      <c r="BF36" s="10">
        <v>13911.0</v>
      </c>
      <c r="BG36" s="10">
        <v>13703.0</v>
      </c>
      <c r="BH36" s="10">
        <v>13492.0</v>
      </c>
      <c r="BI36" s="10">
        <v>13279.0</v>
      </c>
      <c r="BJ36" s="10">
        <v>13070.0</v>
      </c>
      <c r="BK36" s="10">
        <v>12860.0</v>
      </c>
      <c r="BL36" s="10">
        <v>12649.0</v>
      </c>
      <c r="BM36" s="10">
        <v>12441.0</v>
      </c>
      <c r="BN36" s="10">
        <v>12228.0</v>
      </c>
      <c r="BO36" s="10">
        <v>12018.0</v>
      </c>
      <c r="BP36" s="10">
        <v>11818.0</v>
      </c>
      <c r="BQ36" s="10">
        <v>11615.0</v>
      </c>
      <c r="BR36" s="10">
        <v>11414.0</v>
      </c>
      <c r="BS36" s="10">
        <v>11209.0</v>
      </c>
      <c r="BT36" s="10">
        <v>11009.0</v>
      </c>
      <c r="BU36" s="10">
        <v>10806.0</v>
      </c>
      <c r="BV36" s="10">
        <v>10611.0</v>
      </c>
      <c r="BW36" s="10">
        <v>10426.0</v>
      </c>
      <c r="BX36" s="10">
        <v>10248.0</v>
      </c>
      <c r="BY36" s="10">
        <v>10073.0</v>
      </c>
      <c r="BZ36" s="10">
        <v>9903.0</v>
      </c>
      <c r="CA36" s="10">
        <v>9734.0</v>
      </c>
      <c r="CB36" s="10">
        <v>9564.0</v>
      </c>
      <c r="CC36" s="10">
        <v>9397.0</v>
      </c>
      <c r="CD36" s="10">
        <v>9231.0</v>
      </c>
      <c r="CE36" s="10">
        <v>9074.0</v>
      </c>
      <c r="CF36" s="10">
        <v>8924.0</v>
      </c>
      <c r="CG36" s="10">
        <v>8784.0</v>
      </c>
      <c r="CH36" s="10">
        <v>8646.0</v>
      </c>
      <c r="CI36" s="10">
        <v>8515.0</v>
      </c>
      <c r="CJ36" s="10">
        <v>8388.0</v>
      </c>
      <c r="CK36" s="10">
        <v>8266.0</v>
      </c>
      <c r="CL36" s="10">
        <v>8149.0</v>
      </c>
      <c r="CM36" s="10">
        <v>8036.0</v>
      </c>
      <c r="CN36" s="10">
        <v>7927.0</v>
      </c>
      <c r="CO36" s="10">
        <v>7822.0</v>
      </c>
      <c r="CP36" s="10">
        <v>7724.0</v>
      </c>
      <c r="CQ36" s="10">
        <v>7631.0</v>
      </c>
      <c r="CR36" s="10">
        <v>7541.0</v>
      </c>
      <c r="CS36" s="10">
        <v>7452.0</v>
      </c>
      <c r="CT36" s="10">
        <v>7361.0</v>
      </c>
      <c r="CU36" s="10">
        <v>7274.0</v>
      </c>
      <c r="CV36" s="10">
        <v>7187.0</v>
      </c>
      <c r="CW36" s="10">
        <v>7103.0</v>
      </c>
      <c r="CX36" s="10">
        <v>7018.0</v>
      </c>
      <c r="CY36" s="10">
        <v>6937.0</v>
      </c>
      <c r="CZ36" s="10">
        <v>6857.0</v>
      </c>
      <c r="DA36" s="10">
        <v>6780.0</v>
      </c>
      <c r="DB36" s="10">
        <v>6702.0</v>
      </c>
      <c r="DC36" s="10">
        <v>6627.0</v>
      </c>
      <c r="DD36" s="10">
        <v>6551.0</v>
      </c>
      <c r="DE36" s="10">
        <v>6477.0</v>
      </c>
      <c r="DF36" s="10">
        <v>6402.0</v>
      </c>
      <c r="DG36" s="10">
        <v>6334.0</v>
      </c>
      <c r="DH36" s="10">
        <v>6264.0</v>
      </c>
      <c r="DI36" s="10">
        <v>6199.0</v>
      </c>
      <c r="DJ36" s="10">
        <v>6136.0</v>
      </c>
      <c r="DK36" s="10">
        <v>6072.0</v>
      </c>
      <c r="DL36" s="10">
        <v>6011.0</v>
      </c>
      <c r="DM36" s="10">
        <v>5949.0</v>
      </c>
      <c r="DN36" s="10">
        <v>5885.0</v>
      </c>
      <c r="DO36" s="10">
        <v>5825.0</v>
      </c>
      <c r="DP36" s="10">
        <v>5766.0</v>
      </c>
      <c r="DQ36" s="10">
        <v>5705.0</v>
      </c>
      <c r="DR36" s="10">
        <v>5647.0</v>
      </c>
      <c r="DS36" s="10">
        <v>5588.0</v>
      </c>
      <c r="DT36" s="10">
        <v>5530.0</v>
      </c>
      <c r="DU36" s="10">
        <v>5473.0</v>
      </c>
      <c r="DV36" s="10">
        <v>5415.0</v>
      </c>
      <c r="DW36" s="10">
        <v>5358.0</v>
      </c>
      <c r="DX36" s="10">
        <v>5303.0</v>
      </c>
      <c r="DY36" s="10">
        <v>5252.0</v>
      </c>
      <c r="DZ36" s="10">
        <v>5203.0</v>
      </c>
      <c r="EA36" s="10">
        <v>5158.0</v>
      </c>
      <c r="EB36" s="10">
        <v>5115.0</v>
      </c>
      <c r="EC36" s="10">
        <v>5073.0</v>
      </c>
      <c r="ED36" s="10">
        <v>5032.0</v>
      </c>
      <c r="EE36" s="10">
        <v>4993.0</v>
      </c>
      <c r="EF36" s="10">
        <v>4953.0</v>
      </c>
      <c r="EG36" s="10">
        <v>4923.0</v>
      </c>
      <c r="EH36" s="10">
        <v>4891.0</v>
      </c>
      <c r="EI36" s="10">
        <v>4862.0</v>
      </c>
      <c r="EJ36" s="10">
        <v>4832.0</v>
      </c>
      <c r="EK36" s="10">
        <v>4803.0</v>
      </c>
      <c r="EL36" s="10">
        <v>4775.0</v>
      </c>
      <c r="EM36" s="10">
        <v>4745.0</v>
      </c>
      <c r="EN36" s="10">
        <v>4716.0</v>
      </c>
      <c r="EO36" s="10">
        <v>4689.0</v>
      </c>
      <c r="EP36" s="10">
        <v>4661.0</v>
      </c>
      <c r="EQ36" s="10">
        <v>4635.0</v>
      </c>
      <c r="ER36" s="10">
        <v>4609.0</v>
      </c>
      <c r="ES36" s="10">
        <v>4580.0</v>
      </c>
      <c r="ET36" s="10">
        <v>4554.0</v>
      </c>
      <c r="EU36" s="10">
        <v>4527.0</v>
      </c>
      <c r="EV36" s="10">
        <v>4501.0</v>
      </c>
      <c r="EW36" s="10">
        <v>4477.0</v>
      </c>
      <c r="EX36" s="10">
        <v>4452.0</v>
      </c>
      <c r="EY36" s="10">
        <v>4428.0</v>
      </c>
      <c r="EZ36" s="10">
        <v>4406.0</v>
      </c>
      <c r="FA36" s="10">
        <v>4385.0</v>
      </c>
      <c r="FB36" s="10">
        <v>4363.0</v>
      </c>
      <c r="FC36" s="10">
        <v>4340.0</v>
      </c>
      <c r="FD36" s="10">
        <v>4319.0</v>
      </c>
      <c r="FE36" s="10">
        <v>4296.0</v>
      </c>
      <c r="FF36" s="10">
        <v>4274.0</v>
      </c>
      <c r="FG36" s="10">
        <v>4254.0</v>
      </c>
      <c r="FH36" s="10">
        <v>4235.0</v>
      </c>
      <c r="FI36" s="10">
        <v>4216.0</v>
      </c>
      <c r="FJ36" s="10">
        <v>4195.0</v>
      </c>
      <c r="FK36" s="10">
        <v>4175.0</v>
      </c>
      <c r="FL36" s="10">
        <v>4155.0</v>
      </c>
      <c r="FM36" s="10">
        <v>4132.0</v>
      </c>
      <c r="FN36" s="10">
        <v>4113.0</v>
      </c>
      <c r="FO36" s="10">
        <v>4092.0</v>
      </c>
      <c r="FP36" s="10">
        <v>4070.0</v>
      </c>
      <c r="FQ36" s="10">
        <v>4050.0</v>
      </c>
      <c r="FR36" s="10">
        <v>4029.0</v>
      </c>
      <c r="FS36" s="10">
        <v>4010.0</v>
      </c>
      <c r="FT36" s="10">
        <v>3990.0</v>
      </c>
      <c r="FU36" s="10">
        <v>3969.0</v>
      </c>
      <c r="FV36" s="10">
        <v>3950.0</v>
      </c>
      <c r="FW36" s="10">
        <v>3933.0</v>
      </c>
      <c r="FX36" s="10">
        <v>3917.0</v>
      </c>
      <c r="FY36" s="10">
        <v>3902.0</v>
      </c>
      <c r="FZ36" s="10">
        <v>3886.0</v>
      </c>
      <c r="GA36" s="10">
        <v>3872.0</v>
      </c>
      <c r="GB36" s="10">
        <v>3859.0</v>
      </c>
      <c r="GC36" s="10">
        <v>3843.0</v>
      </c>
      <c r="GD36" s="10">
        <v>3830.0</v>
      </c>
      <c r="GE36" s="10">
        <v>3811.0</v>
      </c>
      <c r="GF36" s="10">
        <v>3791.0</v>
      </c>
      <c r="GG36" s="10">
        <v>3766.0</v>
      </c>
      <c r="GH36" s="10">
        <v>3746.0</v>
      </c>
      <c r="GI36" s="10">
        <v>3729.0</v>
      </c>
      <c r="GJ36" s="10">
        <v>3710.0</v>
      </c>
      <c r="GK36" s="10">
        <v>3690.0</v>
      </c>
      <c r="GL36" s="10">
        <v>3672.0</v>
      </c>
      <c r="GM36" s="10">
        <v>3656.0</v>
      </c>
      <c r="GN36" s="10">
        <v>3639.0</v>
      </c>
      <c r="GO36" s="10">
        <v>3621.0</v>
      </c>
      <c r="GP36" s="10">
        <v>3603.0</v>
      </c>
      <c r="GQ36" s="10">
        <v>3584.0</v>
      </c>
      <c r="GR36" s="10">
        <v>3569.0</v>
      </c>
      <c r="GS36" s="10">
        <v>3549.0</v>
      </c>
      <c r="GT36" s="10">
        <v>3530.0</v>
      </c>
      <c r="GU36" s="10">
        <v>3510.0</v>
      </c>
      <c r="GV36" s="10">
        <v>3489.0</v>
      </c>
      <c r="GW36" s="10">
        <v>3470.0</v>
      </c>
      <c r="GX36" s="10">
        <v>3450.0</v>
      </c>
      <c r="GY36" s="10">
        <v>3431.0</v>
      </c>
      <c r="GZ36" s="10">
        <v>3413.0</v>
      </c>
      <c r="HA36" s="10">
        <v>3376.0</v>
      </c>
      <c r="HB36" s="10">
        <v>3337.0</v>
      </c>
      <c r="HC36" s="10">
        <v>3296.0</v>
      </c>
      <c r="HD36" s="10">
        <v>3256.0</v>
      </c>
      <c r="HE36" s="10">
        <v>3217.0</v>
      </c>
      <c r="HF36" s="10">
        <v>3178.0</v>
      </c>
      <c r="HG36" s="10">
        <v>3142.0</v>
      </c>
      <c r="HH36" s="10">
        <v>3105.0</v>
      </c>
      <c r="HI36" s="10">
        <v>3068.0</v>
      </c>
      <c r="HJ36" s="10">
        <v>3022.0</v>
      </c>
      <c r="HK36" s="10">
        <v>2978.0</v>
      </c>
      <c r="HL36" s="10">
        <v>2931.0</v>
      </c>
      <c r="HM36" s="10">
        <v>2884.0</v>
      </c>
      <c r="HN36" s="10">
        <v>2839.0</v>
      </c>
      <c r="HO36" s="10">
        <v>2792.0</v>
      </c>
      <c r="HP36" s="10">
        <v>2742.0</v>
      </c>
      <c r="HQ36" s="10">
        <v>2698.0</v>
      </c>
      <c r="HR36" s="10">
        <v>2653.0</v>
      </c>
      <c r="HS36" s="10">
        <v>2591.0</v>
      </c>
      <c r="HT36" s="10">
        <v>2535.0</v>
      </c>
      <c r="HU36" s="10">
        <v>2478.0</v>
      </c>
      <c r="HV36" s="10">
        <v>2417.0</v>
      </c>
      <c r="HW36" s="10">
        <v>2362.0</v>
      </c>
      <c r="HX36" s="10">
        <v>2303.0</v>
      </c>
      <c r="HY36" s="10">
        <v>2245.0</v>
      </c>
      <c r="HZ36" s="10">
        <v>2183.0</v>
      </c>
      <c r="IA36" s="10">
        <v>2121.0</v>
      </c>
      <c r="IB36" s="10">
        <v>2063.0</v>
      </c>
      <c r="IC36" s="10">
        <v>2011.0</v>
      </c>
      <c r="ID36" s="10">
        <v>1963.0</v>
      </c>
      <c r="IE36" s="10">
        <v>1913.0</v>
      </c>
      <c r="IF36" s="10">
        <v>1867.0</v>
      </c>
      <c r="IG36" s="10">
        <v>1823.0</v>
      </c>
      <c r="IH36" s="10">
        <v>1779.0</v>
      </c>
      <c r="II36" s="10">
        <v>1734.0</v>
      </c>
      <c r="IJ36" s="10">
        <v>1676.0</v>
      </c>
      <c r="IK36" s="10">
        <v>1634.0</v>
      </c>
      <c r="IL36" s="10">
        <v>1588.0</v>
      </c>
      <c r="IM36" s="10">
        <v>1546.0</v>
      </c>
      <c r="IN36" s="10">
        <v>1493.0</v>
      </c>
      <c r="IO36" s="10">
        <v>1430.0</v>
      </c>
      <c r="IP36" s="10">
        <v>1353.0</v>
      </c>
      <c r="IQ36" s="10">
        <v>1281.0</v>
      </c>
      <c r="IR36" s="10">
        <v>1230.0</v>
      </c>
      <c r="IS36" s="10">
        <v>1167.0</v>
      </c>
      <c r="IT36" s="10">
        <v>1094.0</v>
      </c>
      <c r="IU36" s="10">
        <v>1049.0</v>
      </c>
      <c r="IV36" s="10">
        <v>1003.0</v>
      </c>
      <c r="IW36" s="10">
        <v>914.0</v>
      </c>
      <c r="IX36" s="10">
        <v>844.0</v>
      </c>
      <c r="IY36" s="10">
        <v>784.0</v>
      </c>
      <c r="IZ36" s="10">
        <v>749.0</v>
      </c>
      <c r="JA36" s="10">
        <v>727.0</v>
      </c>
      <c r="JB36" s="10">
        <v>695.0</v>
      </c>
      <c r="JC36" s="10">
        <v>685.0</v>
      </c>
      <c r="JD36" s="10">
        <v>652.0</v>
      </c>
      <c r="JE36" s="10">
        <v>631.0</v>
      </c>
      <c r="JF36" s="10">
        <v>598.0</v>
      </c>
      <c r="JG36" s="10">
        <v>584.0</v>
      </c>
      <c r="JH36" s="10">
        <v>570.0</v>
      </c>
      <c r="JI36" s="10">
        <v>555.0</v>
      </c>
      <c r="JJ36" s="10">
        <v>541.0</v>
      </c>
      <c r="JK36" s="10">
        <v>514.0</v>
      </c>
      <c r="JL36" s="10">
        <v>497.0</v>
      </c>
      <c r="JM36" s="10">
        <v>469.0</v>
      </c>
      <c r="JN36" s="10">
        <v>457.0</v>
      </c>
      <c r="JO36" s="10">
        <v>438.0</v>
      </c>
      <c r="JP36" s="10">
        <v>417.0</v>
      </c>
      <c r="JQ36" s="10">
        <v>399.0</v>
      </c>
      <c r="JR36" s="10">
        <v>372.0</v>
      </c>
      <c r="JS36" s="10">
        <v>348.0</v>
      </c>
      <c r="JT36" s="10">
        <v>322.0</v>
      </c>
      <c r="JU36" s="10">
        <v>297.0</v>
      </c>
      <c r="JV36" s="10">
        <v>279.0</v>
      </c>
      <c r="JW36" s="10">
        <v>266.0</v>
      </c>
      <c r="JX36" s="10">
        <v>254.0</v>
      </c>
      <c r="JY36" s="11">
        <v>244.0</v>
      </c>
      <c r="JZ36" s="11">
        <v>211.0</v>
      </c>
      <c r="KA36" s="11">
        <v>186.0</v>
      </c>
      <c r="KB36" s="11">
        <v>171.0</v>
      </c>
      <c r="KC36" s="11">
        <v>157.0</v>
      </c>
      <c r="KD36" s="11">
        <v>140.0</v>
      </c>
      <c r="KE36" s="11">
        <v>114.0</v>
      </c>
      <c r="KF36" s="11">
        <v>108.0</v>
      </c>
      <c r="KG36" s="11">
        <v>98.0</v>
      </c>
      <c r="KH36" s="11">
        <v>80.0</v>
      </c>
      <c r="KI36" s="11">
        <v>74.0</v>
      </c>
      <c r="KJ36" s="11">
        <v>53.0</v>
      </c>
      <c r="KK36" s="11">
        <v>26.0</v>
      </c>
      <c r="KL36" s="11">
        <v>26.0</v>
      </c>
      <c r="KM36" s="11">
        <v>26.0</v>
      </c>
      <c r="KN36" s="11">
        <v>18.0</v>
      </c>
      <c r="KO36" s="11">
        <v>18.0</v>
      </c>
      <c r="KP36" s="11">
        <v>18.0</v>
      </c>
      <c r="KQ36" s="11">
        <v>12.0</v>
      </c>
      <c r="KR36" s="11">
        <v>5.0</v>
      </c>
      <c r="KS36" s="11">
        <v>5.0</v>
      </c>
      <c r="KT36" s="11">
        <v>5.0</v>
      </c>
      <c r="KU36" s="11">
        <v>3.0</v>
      </c>
      <c r="KV36" s="11">
        <v>3.0</v>
      </c>
      <c r="KW36" s="11">
        <v>3.0</v>
      </c>
      <c r="KX36" s="11">
        <v>3.0</v>
      </c>
      <c r="KY36" s="11">
        <v>3.0</v>
      </c>
      <c r="KZ36" s="11">
        <v>3.0</v>
      </c>
      <c r="LA36" s="11">
        <v>3.0</v>
      </c>
      <c r="LB36" s="11">
        <v>3.0</v>
      </c>
      <c r="LC36" s="11">
        <v>1.0</v>
      </c>
      <c r="LD36" s="11">
        <v>1.0</v>
      </c>
      <c r="LE36" s="11">
        <v>1.0</v>
      </c>
    </row>
    <row r="37">
      <c r="A37" s="10" t="s">
        <v>57</v>
      </c>
      <c r="B37" s="10">
        <v>32786.0</v>
      </c>
      <c r="C37" s="10">
        <v>32652.0</v>
      </c>
      <c r="D37" s="10">
        <v>32517.0</v>
      </c>
      <c r="E37" s="10">
        <v>32385.0</v>
      </c>
      <c r="F37" s="10">
        <v>32251.0</v>
      </c>
      <c r="G37" s="10">
        <v>32118.0</v>
      </c>
      <c r="H37" s="10">
        <v>31982.0</v>
      </c>
      <c r="I37" s="10">
        <v>31843.0</v>
      </c>
      <c r="J37" s="10">
        <v>31709.0</v>
      </c>
      <c r="K37" s="10">
        <v>31571.0</v>
      </c>
      <c r="L37" s="10">
        <v>31440.0</v>
      </c>
      <c r="M37" s="10">
        <v>31306.0</v>
      </c>
      <c r="N37" s="10">
        <v>31171.0</v>
      </c>
      <c r="O37" s="10">
        <v>31034.0</v>
      </c>
      <c r="P37" s="10">
        <v>30894.0</v>
      </c>
      <c r="Q37" s="10">
        <v>30747.0</v>
      </c>
      <c r="R37" s="10">
        <v>30603.0</v>
      </c>
      <c r="S37" s="10">
        <v>30461.0</v>
      </c>
      <c r="T37" s="10">
        <v>30323.0</v>
      </c>
      <c r="U37" s="10">
        <v>30181.0</v>
      </c>
      <c r="V37" s="10">
        <v>30035.0</v>
      </c>
      <c r="W37" s="10">
        <v>29896.0</v>
      </c>
      <c r="X37" s="10">
        <v>29752.0</v>
      </c>
      <c r="Y37" s="10">
        <v>29612.0</v>
      </c>
      <c r="Z37" s="10">
        <v>29476.0</v>
      </c>
      <c r="AA37" s="10">
        <v>29338.0</v>
      </c>
      <c r="AB37" s="10">
        <v>29198.0</v>
      </c>
      <c r="AC37" s="10">
        <v>29059.0</v>
      </c>
      <c r="AD37" s="10">
        <v>28916.0</v>
      </c>
      <c r="AE37" s="10">
        <v>28770.0</v>
      </c>
      <c r="AF37" s="10">
        <v>28629.0</v>
      </c>
      <c r="AG37" s="10">
        <v>28487.0</v>
      </c>
      <c r="AH37" s="10">
        <v>28341.0</v>
      </c>
      <c r="AI37" s="10">
        <v>28191.0</v>
      </c>
      <c r="AJ37" s="10">
        <v>28037.0</v>
      </c>
      <c r="AK37" s="10">
        <v>27885.0</v>
      </c>
      <c r="AL37" s="10">
        <v>27736.0</v>
      </c>
      <c r="AM37" s="10">
        <v>27583.0</v>
      </c>
      <c r="AN37" s="10">
        <v>27427.0</v>
      </c>
      <c r="AO37" s="10">
        <v>27272.0</v>
      </c>
      <c r="AP37" s="10">
        <v>27115.0</v>
      </c>
      <c r="AQ37" s="10">
        <v>26955.0</v>
      </c>
      <c r="AR37" s="10">
        <v>26790.0</v>
      </c>
      <c r="AS37" s="10">
        <v>26632.0</v>
      </c>
      <c r="AT37" s="10">
        <v>26471.0</v>
      </c>
      <c r="AU37" s="10">
        <v>26305.0</v>
      </c>
      <c r="AV37" s="10">
        <v>26140.0</v>
      </c>
      <c r="AW37" s="10">
        <v>25971.0</v>
      </c>
      <c r="AX37" s="10">
        <v>25805.0</v>
      </c>
      <c r="AY37" s="10">
        <v>25634.0</v>
      </c>
      <c r="AZ37" s="10">
        <v>25467.0</v>
      </c>
      <c r="BA37" s="10">
        <v>25304.0</v>
      </c>
      <c r="BB37" s="10">
        <v>25136.0</v>
      </c>
      <c r="BC37" s="10">
        <v>24966.0</v>
      </c>
      <c r="BD37" s="10">
        <v>24798.0</v>
      </c>
      <c r="BE37" s="10">
        <v>24629.0</v>
      </c>
      <c r="BF37" s="10">
        <v>24457.0</v>
      </c>
      <c r="BG37" s="10">
        <v>24287.0</v>
      </c>
      <c r="BH37" s="10">
        <v>24119.0</v>
      </c>
      <c r="BI37" s="10">
        <v>23945.0</v>
      </c>
      <c r="BJ37" s="10">
        <v>23767.0</v>
      </c>
      <c r="BK37" s="10">
        <v>23587.0</v>
      </c>
      <c r="BL37" s="10">
        <v>23408.0</v>
      </c>
      <c r="BM37" s="10">
        <v>23232.0</v>
      </c>
      <c r="BN37" s="10">
        <v>23046.0</v>
      </c>
      <c r="BO37" s="10">
        <v>22864.0</v>
      </c>
      <c r="BP37" s="10">
        <v>22687.0</v>
      </c>
      <c r="BQ37" s="10">
        <v>22508.0</v>
      </c>
      <c r="BR37" s="10">
        <v>22332.0</v>
      </c>
      <c r="BS37" s="10">
        <v>22153.0</v>
      </c>
      <c r="BT37" s="10">
        <v>21972.0</v>
      </c>
      <c r="BU37" s="10">
        <v>21785.0</v>
      </c>
      <c r="BV37" s="10">
        <v>21606.0</v>
      </c>
      <c r="BW37" s="10">
        <v>21431.0</v>
      </c>
      <c r="BX37" s="10">
        <v>21259.0</v>
      </c>
      <c r="BY37" s="10">
        <v>21081.0</v>
      </c>
      <c r="BZ37" s="10">
        <v>20898.0</v>
      </c>
      <c r="CA37" s="10">
        <v>20712.0</v>
      </c>
      <c r="CB37" s="10">
        <v>20536.0</v>
      </c>
      <c r="CC37" s="10">
        <v>20354.0</v>
      </c>
      <c r="CD37" s="10">
        <v>20175.0</v>
      </c>
      <c r="CE37" s="10">
        <v>20001.0</v>
      </c>
      <c r="CF37" s="10">
        <v>19825.0</v>
      </c>
      <c r="CG37" s="10">
        <v>19639.0</v>
      </c>
      <c r="CH37" s="10">
        <v>19455.0</v>
      </c>
      <c r="CI37" s="10">
        <v>19277.0</v>
      </c>
      <c r="CJ37" s="10">
        <v>19092.0</v>
      </c>
      <c r="CK37" s="10">
        <v>18913.0</v>
      </c>
      <c r="CL37" s="10">
        <v>18739.0</v>
      </c>
      <c r="CM37" s="10">
        <v>18562.0</v>
      </c>
      <c r="CN37" s="10">
        <v>18381.0</v>
      </c>
      <c r="CO37" s="10">
        <v>18205.0</v>
      </c>
      <c r="CP37" s="10">
        <v>18025.0</v>
      </c>
      <c r="CQ37" s="10">
        <v>17844.0</v>
      </c>
      <c r="CR37" s="10">
        <v>17662.0</v>
      </c>
      <c r="CS37" s="10">
        <v>17483.0</v>
      </c>
      <c r="CT37" s="10">
        <v>17306.0</v>
      </c>
      <c r="CU37" s="10">
        <v>17124.0</v>
      </c>
      <c r="CV37" s="10">
        <v>16939.0</v>
      </c>
      <c r="CW37" s="10">
        <v>16761.0</v>
      </c>
      <c r="CX37" s="10">
        <v>16581.0</v>
      </c>
      <c r="CY37" s="10">
        <v>16398.0</v>
      </c>
      <c r="CZ37" s="10">
        <v>16221.0</v>
      </c>
      <c r="DA37" s="10">
        <v>16040.0</v>
      </c>
      <c r="DB37" s="10">
        <v>15861.0</v>
      </c>
      <c r="DC37" s="10">
        <v>15686.0</v>
      </c>
      <c r="DD37" s="10">
        <v>15506.0</v>
      </c>
      <c r="DE37" s="10">
        <v>15320.0</v>
      </c>
      <c r="DF37" s="10">
        <v>15136.0</v>
      </c>
      <c r="DG37" s="10">
        <v>14979.0</v>
      </c>
      <c r="DH37" s="10">
        <v>14830.0</v>
      </c>
      <c r="DI37" s="10">
        <v>14695.0</v>
      </c>
      <c r="DJ37" s="10">
        <v>14566.0</v>
      </c>
      <c r="DK37" s="10">
        <v>14439.0</v>
      </c>
      <c r="DL37" s="10">
        <v>14319.0</v>
      </c>
      <c r="DM37" s="10">
        <v>14205.0</v>
      </c>
      <c r="DN37" s="10">
        <v>14090.0</v>
      </c>
      <c r="DO37" s="10">
        <v>13972.0</v>
      </c>
      <c r="DP37" s="10">
        <v>13877.0</v>
      </c>
      <c r="DQ37" s="10">
        <v>13790.0</v>
      </c>
      <c r="DR37" s="10">
        <v>13703.0</v>
      </c>
      <c r="DS37" s="10">
        <v>13621.0</v>
      </c>
      <c r="DT37" s="10">
        <v>13543.0</v>
      </c>
      <c r="DU37" s="10">
        <v>13470.0</v>
      </c>
      <c r="DV37" s="10">
        <v>13393.0</v>
      </c>
      <c r="DW37" s="10">
        <v>13314.0</v>
      </c>
      <c r="DX37" s="10">
        <v>13229.0</v>
      </c>
      <c r="DY37" s="10">
        <v>13147.0</v>
      </c>
      <c r="DZ37" s="10">
        <v>13070.0</v>
      </c>
      <c r="EA37" s="10">
        <v>12999.0</v>
      </c>
      <c r="EB37" s="10">
        <v>12930.0</v>
      </c>
      <c r="EC37" s="10">
        <v>12854.0</v>
      </c>
      <c r="ED37" s="10">
        <v>12782.0</v>
      </c>
      <c r="EE37" s="10">
        <v>12715.0</v>
      </c>
      <c r="EF37" s="10">
        <v>12652.0</v>
      </c>
      <c r="EG37" s="10">
        <v>12587.0</v>
      </c>
      <c r="EH37" s="10">
        <v>12526.0</v>
      </c>
      <c r="EI37" s="10">
        <v>12471.0</v>
      </c>
      <c r="EJ37" s="10">
        <v>12410.0</v>
      </c>
      <c r="EK37" s="10">
        <v>12356.0</v>
      </c>
      <c r="EL37" s="10">
        <v>12307.0</v>
      </c>
      <c r="EM37" s="10">
        <v>12260.0</v>
      </c>
      <c r="EN37" s="10">
        <v>12207.0</v>
      </c>
      <c r="EO37" s="10">
        <v>12148.0</v>
      </c>
      <c r="EP37" s="10">
        <v>12093.0</v>
      </c>
      <c r="EQ37" s="10">
        <v>12044.0</v>
      </c>
      <c r="ER37" s="10">
        <v>11994.0</v>
      </c>
      <c r="ES37" s="10">
        <v>11941.0</v>
      </c>
      <c r="ET37" s="10">
        <v>11885.0</v>
      </c>
      <c r="EU37" s="10">
        <v>11829.0</v>
      </c>
      <c r="EV37" s="10">
        <v>11777.0</v>
      </c>
      <c r="EW37" s="10">
        <v>11727.0</v>
      </c>
      <c r="EX37" s="10">
        <v>11670.0</v>
      </c>
      <c r="EY37" s="10">
        <v>11607.0</v>
      </c>
      <c r="EZ37" s="10">
        <v>11551.0</v>
      </c>
      <c r="FA37" s="10">
        <v>11501.0</v>
      </c>
      <c r="FB37" s="10">
        <v>11456.0</v>
      </c>
      <c r="FC37" s="10">
        <v>11404.0</v>
      </c>
      <c r="FD37" s="10">
        <v>11344.0</v>
      </c>
      <c r="FE37" s="10">
        <v>11289.0</v>
      </c>
      <c r="FF37" s="10">
        <v>11238.0</v>
      </c>
      <c r="FG37" s="10">
        <v>11192.0</v>
      </c>
      <c r="FH37" s="10">
        <v>11141.0</v>
      </c>
      <c r="FI37" s="10">
        <v>11094.0</v>
      </c>
      <c r="FJ37" s="10">
        <v>11035.0</v>
      </c>
      <c r="FK37" s="10">
        <v>10978.0</v>
      </c>
      <c r="FL37" s="10">
        <v>10928.0</v>
      </c>
      <c r="FM37" s="10">
        <v>10872.0</v>
      </c>
      <c r="FN37" s="10">
        <v>10819.0</v>
      </c>
      <c r="FO37" s="10">
        <v>10775.0</v>
      </c>
      <c r="FP37" s="10">
        <v>10724.0</v>
      </c>
      <c r="FQ37" s="10">
        <v>10674.0</v>
      </c>
      <c r="FR37" s="10">
        <v>10621.0</v>
      </c>
      <c r="FS37" s="10">
        <v>10574.0</v>
      </c>
      <c r="FT37" s="10">
        <v>10518.0</v>
      </c>
      <c r="FU37" s="10">
        <v>10451.0</v>
      </c>
      <c r="FV37" s="10">
        <v>10398.0</v>
      </c>
      <c r="FW37" s="10">
        <v>10334.0</v>
      </c>
      <c r="FX37" s="10">
        <v>10269.0</v>
      </c>
      <c r="FY37" s="10">
        <v>10182.0</v>
      </c>
      <c r="FZ37" s="10">
        <v>10130.0</v>
      </c>
      <c r="GA37" s="10">
        <v>10031.0</v>
      </c>
      <c r="GB37" s="10">
        <v>9939.0</v>
      </c>
      <c r="GC37" s="10">
        <v>9846.0</v>
      </c>
      <c r="GD37" s="10">
        <v>9749.0</v>
      </c>
      <c r="GE37" s="10">
        <v>9654.0</v>
      </c>
      <c r="GF37" s="10">
        <v>9548.0</v>
      </c>
      <c r="GG37" s="10">
        <v>9444.0</v>
      </c>
      <c r="GH37" s="10">
        <v>9346.0</v>
      </c>
      <c r="GI37" s="10">
        <v>9241.0</v>
      </c>
      <c r="GJ37" s="10">
        <v>9140.0</v>
      </c>
      <c r="GK37" s="10">
        <v>9033.0</v>
      </c>
      <c r="GL37" s="10">
        <v>8930.0</v>
      </c>
      <c r="GM37" s="10">
        <v>8826.0</v>
      </c>
      <c r="GN37" s="10">
        <v>8717.0</v>
      </c>
      <c r="GO37" s="10">
        <v>8616.0</v>
      </c>
      <c r="GP37" s="10">
        <v>8511.0</v>
      </c>
      <c r="GQ37" s="10">
        <v>8401.0</v>
      </c>
      <c r="GR37" s="10">
        <v>8288.0</v>
      </c>
      <c r="GS37" s="10">
        <v>8186.0</v>
      </c>
      <c r="GT37" s="10">
        <v>8077.0</v>
      </c>
      <c r="GU37" s="10">
        <v>7959.0</v>
      </c>
      <c r="GV37" s="10">
        <v>7845.0</v>
      </c>
      <c r="GW37" s="10">
        <v>7728.0</v>
      </c>
      <c r="GX37" s="10">
        <v>7608.0</v>
      </c>
      <c r="GY37" s="10">
        <v>7505.0</v>
      </c>
      <c r="GZ37" s="10">
        <v>7386.0</v>
      </c>
      <c r="HA37" s="10">
        <v>7274.0</v>
      </c>
      <c r="HB37" s="10">
        <v>7153.0</v>
      </c>
      <c r="HC37" s="10">
        <v>7043.0</v>
      </c>
      <c r="HD37" s="10">
        <v>6932.0</v>
      </c>
      <c r="HE37" s="10">
        <v>6831.0</v>
      </c>
      <c r="HF37" s="10">
        <v>6724.0</v>
      </c>
      <c r="HG37" s="10">
        <v>6611.0</v>
      </c>
      <c r="HH37" s="10">
        <v>6505.0</v>
      </c>
      <c r="HI37" s="10">
        <v>6393.0</v>
      </c>
      <c r="HJ37" s="10">
        <v>6282.0</v>
      </c>
      <c r="HK37" s="10">
        <v>6177.0</v>
      </c>
      <c r="HL37" s="10">
        <v>6085.0</v>
      </c>
      <c r="HM37" s="10">
        <v>5985.0</v>
      </c>
      <c r="HN37" s="10">
        <v>5876.0</v>
      </c>
      <c r="HO37" s="10">
        <v>5769.0</v>
      </c>
      <c r="HP37" s="10">
        <v>5671.0</v>
      </c>
      <c r="HQ37" s="10">
        <v>5566.0</v>
      </c>
      <c r="HR37" s="10">
        <v>5458.0</v>
      </c>
      <c r="HS37" s="10">
        <v>5356.0</v>
      </c>
      <c r="HT37" s="10">
        <v>5248.0</v>
      </c>
      <c r="HU37" s="10">
        <v>5142.0</v>
      </c>
      <c r="HV37" s="10">
        <v>5033.0</v>
      </c>
      <c r="HW37" s="10">
        <v>4928.0</v>
      </c>
      <c r="HX37" s="10">
        <v>4819.0</v>
      </c>
      <c r="HY37" s="10">
        <v>4711.0</v>
      </c>
      <c r="HZ37" s="10">
        <v>4604.0</v>
      </c>
      <c r="IA37" s="10">
        <v>4497.0</v>
      </c>
      <c r="IB37" s="10">
        <v>4394.0</v>
      </c>
      <c r="IC37" s="10">
        <v>4285.0</v>
      </c>
      <c r="ID37" s="10">
        <v>4177.0</v>
      </c>
      <c r="IE37" s="10">
        <v>4069.0</v>
      </c>
      <c r="IF37" s="10">
        <v>3960.0</v>
      </c>
      <c r="IG37" s="10">
        <v>3858.0</v>
      </c>
      <c r="IH37" s="10">
        <v>3752.0</v>
      </c>
      <c r="II37" s="10">
        <v>3648.0</v>
      </c>
      <c r="IJ37" s="10">
        <v>3546.0</v>
      </c>
      <c r="IK37" s="10">
        <v>3441.0</v>
      </c>
      <c r="IL37" s="10">
        <v>3334.0</v>
      </c>
      <c r="IM37" s="10">
        <v>3226.0</v>
      </c>
      <c r="IN37" s="10">
        <v>3122.0</v>
      </c>
      <c r="IO37" s="10">
        <v>3020.0</v>
      </c>
      <c r="IP37" s="10">
        <v>2914.0</v>
      </c>
      <c r="IQ37" s="10">
        <v>2809.0</v>
      </c>
      <c r="IR37" s="10">
        <v>2705.0</v>
      </c>
      <c r="IS37" s="10">
        <v>2596.0</v>
      </c>
      <c r="IT37" s="10">
        <v>2493.0</v>
      </c>
      <c r="IU37" s="10">
        <v>2397.0</v>
      </c>
      <c r="IV37" s="10">
        <v>2300.0</v>
      </c>
      <c r="IW37" s="10">
        <v>2213.0</v>
      </c>
      <c r="IX37" s="10">
        <v>2124.0</v>
      </c>
      <c r="IY37" s="10">
        <v>2043.0</v>
      </c>
      <c r="IZ37" s="10">
        <v>1960.0</v>
      </c>
      <c r="JA37" s="10">
        <v>1881.0</v>
      </c>
      <c r="JB37" s="10">
        <v>1805.0</v>
      </c>
      <c r="JC37" s="10">
        <v>1728.0</v>
      </c>
      <c r="JD37" s="10">
        <v>1652.0</v>
      </c>
      <c r="JE37" s="10">
        <v>1581.0</v>
      </c>
      <c r="JF37" s="10">
        <v>1511.0</v>
      </c>
      <c r="JG37" s="10">
        <v>1447.0</v>
      </c>
      <c r="JH37" s="10">
        <v>1376.0</v>
      </c>
      <c r="JI37" s="10">
        <v>1300.0</v>
      </c>
      <c r="JJ37" s="10">
        <v>1226.0</v>
      </c>
      <c r="JK37" s="10">
        <v>1171.0</v>
      </c>
      <c r="JL37" s="10">
        <v>1100.0</v>
      </c>
      <c r="JM37" s="10">
        <v>1025.0</v>
      </c>
      <c r="JN37" s="10">
        <v>949.0</v>
      </c>
      <c r="JO37" s="10">
        <v>876.0</v>
      </c>
      <c r="JP37" s="10">
        <v>809.0</v>
      </c>
      <c r="JQ37" s="10">
        <v>746.0</v>
      </c>
      <c r="JR37" s="10">
        <v>681.0</v>
      </c>
      <c r="JS37" s="10">
        <v>620.0</v>
      </c>
      <c r="JT37" s="10">
        <v>569.0</v>
      </c>
      <c r="JU37" s="10">
        <v>526.0</v>
      </c>
      <c r="JV37" s="10">
        <v>471.0</v>
      </c>
      <c r="JW37" s="10">
        <v>436.0</v>
      </c>
      <c r="JX37" s="10">
        <v>407.0</v>
      </c>
      <c r="JY37" s="11">
        <v>347.0</v>
      </c>
      <c r="JZ37" s="11">
        <v>305.0</v>
      </c>
      <c r="KA37" s="11">
        <v>247.0</v>
      </c>
      <c r="KB37" s="11">
        <v>209.0</v>
      </c>
      <c r="KC37" s="11">
        <v>168.0</v>
      </c>
      <c r="KD37" s="11">
        <v>151.0</v>
      </c>
      <c r="KE37" s="11">
        <v>135.0</v>
      </c>
      <c r="KF37" s="11">
        <v>132.0</v>
      </c>
      <c r="KG37" s="11">
        <v>108.0</v>
      </c>
      <c r="KH37" s="11">
        <v>86.0</v>
      </c>
      <c r="KI37" s="11">
        <v>76.0</v>
      </c>
      <c r="KJ37" s="11">
        <v>64.0</v>
      </c>
      <c r="KK37" s="11">
        <v>53.0</v>
      </c>
      <c r="KL37" s="11">
        <v>36.0</v>
      </c>
      <c r="KM37" s="11">
        <v>36.0</v>
      </c>
      <c r="KN37" s="11">
        <v>28.0</v>
      </c>
      <c r="KO37" s="11">
        <v>28.0</v>
      </c>
      <c r="KP37" s="11">
        <v>21.0</v>
      </c>
      <c r="KQ37" s="11">
        <v>18.0</v>
      </c>
      <c r="KR37" s="11">
        <v>13.0</v>
      </c>
      <c r="KS37" s="11">
        <v>11.0</v>
      </c>
      <c r="KT37" s="11">
        <v>11.0</v>
      </c>
      <c r="KU37" s="11">
        <v>11.0</v>
      </c>
      <c r="KV37" s="11">
        <v>10.0</v>
      </c>
      <c r="KW37" s="11">
        <v>10.0</v>
      </c>
      <c r="KX37" s="11">
        <v>10.0</v>
      </c>
      <c r="KY37" s="11">
        <v>10.0</v>
      </c>
      <c r="KZ37" s="11">
        <v>9.0</v>
      </c>
      <c r="LA37" s="11">
        <v>9.0</v>
      </c>
      <c r="LB37" s="11">
        <v>8.0</v>
      </c>
      <c r="LC37" s="11">
        <v>7.0</v>
      </c>
      <c r="LD37" s="11">
        <v>5.0</v>
      </c>
      <c r="LE37" s="11">
        <v>5.0</v>
      </c>
    </row>
    <row r="38">
      <c r="A38" s="10" t="s">
        <v>41</v>
      </c>
      <c r="B38" s="10">
        <v>37914.0</v>
      </c>
      <c r="C38" s="10">
        <v>37753.0</v>
      </c>
      <c r="D38" s="10">
        <v>37590.0</v>
      </c>
      <c r="E38" s="10">
        <v>37421.0</v>
      </c>
      <c r="F38" s="10">
        <v>37247.0</v>
      </c>
      <c r="G38" s="10">
        <v>37070.0</v>
      </c>
      <c r="H38" s="10">
        <v>36887.0</v>
      </c>
      <c r="I38" s="10">
        <v>36650.0</v>
      </c>
      <c r="J38" s="10">
        <v>36484.0</v>
      </c>
      <c r="K38" s="10">
        <v>36321.0</v>
      </c>
      <c r="L38" s="10">
        <v>36163.0</v>
      </c>
      <c r="M38" s="10">
        <v>35964.0</v>
      </c>
      <c r="N38" s="10">
        <v>35746.0</v>
      </c>
      <c r="O38" s="10">
        <v>35527.0</v>
      </c>
      <c r="P38" s="10">
        <v>35299.0</v>
      </c>
      <c r="Q38" s="10">
        <v>35070.0</v>
      </c>
      <c r="R38" s="10">
        <v>34835.0</v>
      </c>
      <c r="S38" s="10">
        <v>34598.0</v>
      </c>
      <c r="T38" s="10">
        <v>34355.0</v>
      </c>
      <c r="U38" s="10">
        <v>34110.0</v>
      </c>
      <c r="V38" s="10">
        <v>33862.0</v>
      </c>
      <c r="W38" s="10">
        <v>33615.0</v>
      </c>
      <c r="X38" s="10">
        <v>33370.0</v>
      </c>
      <c r="Y38" s="10">
        <v>33130.0</v>
      </c>
      <c r="Z38" s="10">
        <v>32889.0</v>
      </c>
      <c r="AA38" s="10">
        <v>32644.0</v>
      </c>
      <c r="AB38" s="10">
        <v>32397.0</v>
      </c>
      <c r="AC38" s="10">
        <v>32148.0</v>
      </c>
      <c r="AD38" s="10">
        <v>31898.0</v>
      </c>
      <c r="AE38" s="10">
        <v>31646.0</v>
      </c>
      <c r="AF38" s="10">
        <v>31392.0</v>
      </c>
      <c r="AG38" s="10">
        <v>31137.0</v>
      </c>
      <c r="AH38" s="10">
        <v>30881.0</v>
      </c>
      <c r="AI38" s="10">
        <v>30623.0</v>
      </c>
      <c r="AJ38" s="10">
        <v>30368.0</v>
      </c>
      <c r="AK38" s="10">
        <v>30111.0</v>
      </c>
      <c r="AL38" s="10">
        <v>29857.0</v>
      </c>
      <c r="AM38" s="10">
        <v>29605.0</v>
      </c>
      <c r="AN38" s="10">
        <v>29352.0</v>
      </c>
      <c r="AO38" s="10">
        <v>29105.0</v>
      </c>
      <c r="AP38" s="10">
        <v>28866.0</v>
      </c>
      <c r="AQ38" s="10">
        <v>28623.0</v>
      </c>
      <c r="AR38" s="10">
        <v>28379.0</v>
      </c>
      <c r="AS38" s="10">
        <v>28139.0</v>
      </c>
      <c r="AT38" s="10">
        <v>27898.0</v>
      </c>
      <c r="AU38" s="10">
        <v>27658.0</v>
      </c>
      <c r="AV38" s="10">
        <v>27416.0</v>
      </c>
      <c r="AW38" s="10">
        <v>27177.0</v>
      </c>
      <c r="AX38" s="10">
        <v>26935.0</v>
      </c>
      <c r="AY38" s="10">
        <v>26695.0</v>
      </c>
      <c r="AZ38" s="10">
        <v>26454.0</v>
      </c>
      <c r="BA38" s="10">
        <v>26214.0</v>
      </c>
      <c r="BB38" s="10">
        <v>25971.0</v>
      </c>
      <c r="BC38" s="10">
        <v>25729.0</v>
      </c>
      <c r="BD38" s="10">
        <v>25488.0</v>
      </c>
      <c r="BE38" s="10">
        <v>25245.0</v>
      </c>
      <c r="BF38" s="10">
        <v>25001.0</v>
      </c>
      <c r="BG38" s="10">
        <v>24759.0</v>
      </c>
      <c r="BH38" s="10">
        <v>24516.0</v>
      </c>
      <c r="BI38" s="10">
        <v>24275.0</v>
      </c>
      <c r="BJ38" s="10">
        <v>24032.0</v>
      </c>
      <c r="BK38" s="10">
        <v>23788.0</v>
      </c>
      <c r="BL38" s="10">
        <v>23545.0</v>
      </c>
      <c r="BM38" s="10">
        <v>23300.0</v>
      </c>
      <c r="BN38" s="10">
        <v>23053.0</v>
      </c>
      <c r="BO38" s="10">
        <v>22807.0</v>
      </c>
      <c r="BP38" s="10">
        <v>22563.0</v>
      </c>
      <c r="BQ38" s="10">
        <v>22318.0</v>
      </c>
      <c r="BR38" s="10">
        <v>22074.0</v>
      </c>
      <c r="BS38" s="10">
        <v>21832.0</v>
      </c>
      <c r="BT38" s="10">
        <v>21592.0</v>
      </c>
      <c r="BU38" s="10">
        <v>21354.0</v>
      </c>
      <c r="BV38" s="10">
        <v>21117.0</v>
      </c>
      <c r="BW38" s="10">
        <v>20882.0</v>
      </c>
      <c r="BX38" s="10">
        <v>20649.0</v>
      </c>
      <c r="BY38" s="10">
        <v>20415.0</v>
      </c>
      <c r="BZ38" s="10">
        <v>20179.0</v>
      </c>
      <c r="CA38" s="10">
        <v>19946.0</v>
      </c>
      <c r="CB38" s="10">
        <v>19711.0</v>
      </c>
      <c r="CC38" s="10">
        <v>19479.0</v>
      </c>
      <c r="CD38" s="10">
        <v>19250.0</v>
      </c>
      <c r="CE38" s="10">
        <v>19024.0</v>
      </c>
      <c r="CF38" s="10">
        <v>18801.0</v>
      </c>
      <c r="CG38" s="10">
        <v>18574.0</v>
      </c>
      <c r="CH38" s="10">
        <v>18350.0</v>
      </c>
      <c r="CI38" s="10">
        <v>18124.0</v>
      </c>
      <c r="CJ38" s="10">
        <v>17899.0</v>
      </c>
      <c r="CK38" s="10">
        <v>17676.0</v>
      </c>
      <c r="CL38" s="10">
        <v>17456.0</v>
      </c>
      <c r="CM38" s="10">
        <v>17235.0</v>
      </c>
      <c r="CN38" s="10">
        <v>17016.0</v>
      </c>
      <c r="CO38" s="10">
        <v>16801.0</v>
      </c>
      <c r="CP38" s="10">
        <v>16590.0</v>
      </c>
      <c r="CQ38" s="10">
        <v>16385.0</v>
      </c>
      <c r="CR38" s="10">
        <v>16183.0</v>
      </c>
      <c r="CS38" s="10">
        <v>15982.0</v>
      </c>
      <c r="CT38" s="10">
        <v>15783.0</v>
      </c>
      <c r="CU38" s="10">
        <v>15585.0</v>
      </c>
      <c r="CV38" s="10">
        <v>15388.0</v>
      </c>
      <c r="CW38" s="10">
        <v>15196.0</v>
      </c>
      <c r="CX38" s="10">
        <v>15006.0</v>
      </c>
      <c r="CY38" s="10">
        <v>14815.0</v>
      </c>
      <c r="CZ38" s="10">
        <v>14625.0</v>
      </c>
      <c r="DA38" s="10">
        <v>14436.0</v>
      </c>
      <c r="DB38" s="10">
        <v>14251.0</v>
      </c>
      <c r="DC38" s="10">
        <v>14070.0</v>
      </c>
      <c r="DD38" s="10">
        <v>13891.0</v>
      </c>
      <c r="DE38" s="10">
        <v>13718.0</v>
      </c>
      <c r="DF38" s="10">
        <v>13545.0</v>
      </c>
      <c r="DG38" s="10">
        <v>13374.0</v>
      </c>
      <c r="DH38" s="10">
        <v>13205.0</v>
      </c>
      <c r="DI38" s="10">
        <v>13037.0</v>
      </c>
      <c r="DJ38" s="10">
        <v>12872.0</v>
      </c>
      <c r="DK38" s="10">
        <v>12714.0</v>
      </c>
      <c r="DL38" s="10">
        <v>12559.0</v>
      </c>
      <c r="DM38" s="10">
        <v>12407.0</v>
      </c>
      <c r="DN38" s="10">
        <v>12258.0</v>
      </c>
      <c r="DO38" s="10">
        <v>12111.0</v>
      </c>
      <c r="DP38" s="10">
        <v>11968.0</v>
      </c>
      <c r="DQ38" s="10">
        <v>11836.0</v>
      </c>
      <c r="DR38" s="10">
        <v>11719.0</v>
      </c>
      <c r="DS38" s="10">
        <v>11610.0</v>
      </c>
      <c r="DT38" s="10">
        <v>11509.0</v>
      </c>
      <c r="DU38" s="10">
        <v>11410.0</v>
      </c>
      <c r="DV38" s="10">
        <v>11311.0</v>
      </c>
      <c r="DW38" s="10">
        <v>11213.0</v>
      </c>
      <c r="DX38" s="10">
        <v>11117.0</v>
      </c>
      <c r="DY38" s="10">
        <v>11028.0</v>
      </c>
      <c r="DZ38" s="10">
        <v>10938.0</v>
      </c>
      <c r="EA38" s="10">
        <v>10853.0</v>
      </c>
      <c r="EB38" s="10">
        <v>10765.0</v>
      </c>
      <c r="EC38" s="10">
        <v>10679.0</v>
      </c>
      <c r="ED38" s="10">
        <v>10597.0</v>
      </c>
      <c r="EE38" s="10">
        <v>10521.0</v>
      </c>
      <c r="EF38" s="10">
        <v>10449.0</v>
      </c>
      <c r="EG38" s="10">
        <v>10376.0</v>
      </c>
      <c r="EH38" s="10">
        <v>10307.0</v>
      </c>
      <c r="EI38" s="10">
        <v>10249.0</v>
      </c>
      <c r="EJ38" s="10">
        <v>10190.0</v>
      </c>
      <c r="EK38" s="10">
        <v>10140.0</v>
      </c>
      <c r="EL38" s="10">
        <v>10088.0</v>
      </c>
      <c r="EM38" s="10">
        <v>10040.0</v>
      </c>
      <c r="EN38" s="10">
        <v>10006.0</v>
      </c>
      <c r="EO38" s="10">
        <v>9962.0</v>
      </c>
      <c r="EP38" s="10">
        <v>9930.0</v>
      </c>
      <c r="EQ38" s="10">
        <v>9885.0</v>
      </c>
      <c r="ER38" s="10">
        <v>9830.0</v>
      </c>
      <c r="ES38" s="10">
        <v>9779.0</v>
      </c>
      <c r="ET38" s="10">
        <v>9724.0</v>
      </c>
      <c r="EU38" s="10">
        <v>9670.0</v>
      </c>
      <c r="EV38" s="10">
        <v>9614.0</v>
      </c>
      <c r="EW38" s="10">
        <v>9560.0</v>
      </c>
      <c r="EX38" s="10">
        <v>9507.0</v>
      </c>
      <c r="EY38" s="10">
        <v>9458.0</v>
      </c>
      <c r="EZ38" s="10">
        <v>9412.0</v>
      </c>
      <c r="FA38" s="10">
        <v>9369.0</v>
      </c>
      <c r="FB38" s="10">
        <v>9324.0</v>
      </c>
      <c r="FC38" s="10">
        <v>9282.0</v>
      </c>
      <c r="FD38" s="10">
        <v>9241.0</v>
      </c>
      <c r="FE38" s="10">
        <v>9197.0</v>
      </c>
      <c r="FF38" s="10">
        <v>9154.0</v>
      </c>
      <c r="FG38" s="10">
        <v>9115.0</v>
      </c>
      <c r="FH38" s="10">
        <v>9085.0</v>
      </c>
      <c r="FI38" s="10">
        <v>9070.0</v>
      </c>
      <c r="FJ38" s="10">
        <v>9043.0</v>
      </c>
      <c r="FK38" s="10">
        <v>8999.0</v>
      </c>
      <c r="FL38" s="10">
        <v>8950.0</v>
      </c>
      <c r="FM38" s="10">
        <v>8893.0</v>
      </c>
      <c r="FN38" s="10">
        <v>8839.0</v>
      </c>
      <c r="FO38" s="10">
        <v>8776.0</v>
      </c>
      <c r="FP38" s="10">
        <v>8684.0</v>
      </c>
      <c r="FQ38" s="10">
        <v>8590.0</v>
      </c>
      <c r="FR38" s="10">
        <v>8491.0</v>
      </c>
      <c r="FS38" s="10">
        <v>8388.0</v>
      </c>
      <c r="FT38" s="10">
        <v>8281.0</v>
      </c>
      <c r="FU38" s="10">
        <v>8175.0</v>
      </c>
      <c r="FV38" s="10">
        <v>8067.0</v>
      </c>
      <c r="FW38" s="10">
        <v>7961.0</v>
      </c>
      <c r="FX38" s="10">
        <v>7856.0</v>
      </c>
      <c r="FY38" s="10">
        <v>7748.0</v>
      </c>
      <c r="FZ38" s="10">
        <v>7636.0</v>
      </c>
      <c r="GA38" s="10">
        <v>7531.0</v>
      </c>
      <c r="GB38" s="10">
        <v>7424.0</v>
      </c>
      <c r="GC38" s="10">
        <v>7318.0</v>
      </c>
      <c r="GD38" s="10">
        <v>7209.0</v>
      </c>
      <c r="GE38" s="10">
        <v>7102.0</v>
      </c>
      <c r="GF38" s="10">
        <v>6990.0</v>
      </c>
      <c r="GG38" s="10">
        <v>6882.0</v>
      </c>
      <c r="GH38" s="10">
        <v>6768.0</v>
      </c>
      <c r="GI38" s="10">
        <v>6643.0</v>
      </c>
      <c r="GJ38" s="10">
        <v>6524.0</v>
      </c>
      <c r="GK38" s="10">
        <v>6413.0</v>
      </c>
      <c r="GL38" s="10">
        <v>6298.0</v>
      </c>
      <c r="GM38" s="10">
        <v>6184.0</v>
      </c>
      <c r="GN38" s="10">
        <v>6077.0</v>
      </c>
      <c r="GO38" s="10">
        <v>5969.0</v>
      </c>
      <c r="GP38" s="10">
        <v>5854.0</v>
      </c>
      <c r="GQ38" s="10">
        <v>5725.0</v>
      </c>
      <c r="GR38" s="10">
        <v>5607.0</v>
      </c>
      <c r="GS38" s="10">
        <v>5503.0</v>
      </c>
      <c r="GT38" s="10">
        <v>5395.0</v>
      </c>
      <c r="GU38" s="10">
        <v>5286.0</v>
      </c>
      <c r="GV38" s="10">
        <v>5172.0</v>
      </c>
      <c r="GW38" s="10">
        <v>5066.0</v>
      </c>
      <c r="GX38" s="10">
        <v>4949.0</v>
      </c>
      <c r="GY38" s="10">
        <v>4844.0</v>
      </c>
      <c r="GZ38" s="10">
        <v>4751.0</v>
      </c>
      <c r="HA38" s="10">
        <v>4656.0</v>
      </c>
      <c r="HB38" s="10">
        <v>4563.0</v>
      </c>
      <c r="HC38" s="10">
        <v>4469.0</v>
      </c>
      <c r="HD38" s="10">
        <v>4374.0</v>
      </c>
      <c r="HE38" s="10">
        <v>4285.0</v>
      </c>
      <c r="HF38" s="10">
        <v>4202.0</v>
      </c>
      <c r="HG38" s="10">
        <v>4120.0</v>
      </c>
      <c r="HH38" s="10">
        <v>4036.0</v>
      </c>
      <c r="HI38" s="10">
        <v>3950.0</v>
      </c>
      <c r="HJ38" s="10">
        <v>3863.0</v>
      </c>
      <c r="HK38" s="10">
        <v>3780.0</v>
      </c>
      <c r="HL38" s="10">
        <v>3701.0</v>
      </c>
      <c r="HM38" s="10">
        <v>3615.0</v>
      </c>
      <c r="HN38" s="10">
        <v>3533.0</v>
      </c>
      <c r="HO38" s="10">
        <v>3455.0</v>
      </c>
      <c r="HP38" s="10">
        <v>3372.0</v>
      </c>
      <c r="HQ38" s="10">
        <v>3297.0</v>
      </c>
      <c r="HR38" s="10">
        <v>3236.0</v>
      </c>
      <c r="HS38" s="10">
        <v>3184.0</v>
      </c>
      <c r="HT38" s="10">
        <v>3100.0</v>
      </c>
      <c r="HU38" s="10">
        <v>3018.0</v>
      </c>
      <c r="HV38" s="10">
        <v>2920.0</v>
      </c>
      <c r="HW38" s="10">
        <v>2821.0</v>
      </c>
      <c r="HX38" s="10">
        <v>2727.0</v>
      </c>
      <c r="HY38" s="10">
        <v>2624.0</v>
      </c>
      <c r="HZ38" s="10">
        <v>2535.0</v>
      </c>
      <c r="IA38" s="10">
        <v>2437.0</v>
      </c>
      <c r="IB38" s="10">
        <v>2340.0</v>
      </c>
      <c r="IC38" s="10">
        <v>2247.0</v>
      </c>
      <c r="ID38" s="10">
        <v>2148.0</v>
      </c>
      <c r="IE38" s="10">
        <v>2063.0</v>
      </c>
      <c r="IF38" s="10">
        <v>1977.0</v>
      </c>
      <c r="IG38" s="10">
        <v>1930.0</v>
      </c>
      <c r="IH38" s="10">
        <v>1851.0</v>
      </c>
      <c r="II38" s="10">
        <v>1776.0</v>
      </c>
      <c r="IJ38" s="10">
        <v>1718.0</v>
      </c>
      <c r="IK38" s="10">
        <v>1676.0</v>
      </c>
      <c r="IL38" s="10">
        <v>1595.0</v>
      </c>
      <c r="IM38" s="10">
        <v>1540.0</v>
      </c>
      <c r="IN38" s="10">
        <v>1482.0</v>
      </c>
      <c r="IO38" s="10">
        <v>1437.0</v>
      </c>
      <c r="IP38" s="10">
        <v>1411.0</v>
      </c>
      <c r="IQ38" s="10">
        <v>1387.0</v>
      </c>
      <c r="IR38" s="10">
        <v>1318.0</v>
      </c>
      <c r="IS38" s="10">
        <v>1268.0</v>
      </c>
      <c r="IT38" s="10">
        <v>1226.0</v>
      </c>
      <c r="IU38" s="10">
        <v>1139.0</v>
      </c>
      <c r="IV38" s="10">
        <v>1097.0</v>
      </c>
      <c r="IW38" s="10">
        <v>1044.0</v>
      </c>
      <c r="IX38" s="10">
        <v>985.0</v>
      </c>
      <c r="IY38" s="10">
        <v>925.0</v>
      </c>
      <c r="IZ38" s="10">
        <v>838.0</v>
      </c>
      <c r="JA38" s="10">
        <v>764.0</v>
      </c>
      <c r="JB38" s="10">
        <v>717.0</v>
      </c>
      <c r="JC38" s="10">
        <v>652.0</v>
      </c>
      <c r="JD38" s="10">
        <v>599.0</v>
      </c>
      <c r="JE38" s="10">
        <v>534.0</v>
      </c>
      <c r="JF38" s="10">
        <v>476.0</v>
      </c>
      <c r="JG38" s="10">
        <v>436.0</v>
      </c>
      <c r="JH38" s="10">
        <v>389.0</v>
      </c>
      <c r="JI38" s="10">
        <v>355.0</v>
      </c>
      <c r="JJ38" s="10">
        <v>332.0</v>
      </c>
      <c r="JK38" s="10">
        <v>302.0</v>
      </c>
      <c r="JL38" s="10">
        <v>279.0</v>
      </c>
      <c r="JM38" s="10">
        <v>245.0</v>
      </c>
      <c r="JN38" s="10">
        <v>223.0</v>
      </c>
      <c r="JO38" s="10">
        <v>208.0</v>
      </c>
      <c r="JP38" s="10">
        <v>197.0</v>
      </c>
      <c r="JQ38" s="10">
        <v>191.0</v>
      </c>
      <c r="JR38" s="10">
        <v>161.0</v>
      </c>
      <c r="JS38" s="10">
        <v>127.0</v>
      </c>
      <c r="JT38" s="10">
        <v>116.0</v>
      </c>
      <c r="JU38" s="10">
        <v>107.0</v>
      </c>
      <c r="JV38" s="10">
        <v>97.0</v>
      </c>
      <c r="JW38" s="10">
        <v>87.0</v>
      </c>
      <c r="JX38" s="10">
        <v>82.0</v>
      </c>
      <c r="JY38" s="11">
        <v>71.0</v>
      </c>
      <c r="JZ38" s="11">
        <v>62.0</v>
      </c>
      <c r="KA38" s="11">
        <v>58.0</v>
      </c>
      <c r="KB38" s="11">
        <v>54.0</v>
      </c>
      <c r="KC38" s="11">
        <v>53.0</v>
      </c>
      <c r="KD38" s="11">
        <v>45.0</v>
      </c>
      <c r="KE38" s="11">
        <v>41.0</v>
      </c>
      <c r="KF38" s="11">
        <v>36.0</v>
      </c>
      <c r="KG38" s="11">
        <v>33.0</v>
      </c>
      <c r="KH38" s="11">
        <v>31.0</v>
      </c>
      <c r="KI38" s="11">
        <v>26.0</v>
      </c>
      <c r="KJ38" s="11">
        <v>23.0</v>
      </c>
      <c r="KK38" s="11">
        <v>22.0</v>
      </c>
      <c r="KL38" s="11">
        <v>20.0</v>
      </c>
      <c r="KM38" s="11">
        <v>20.0</v>
      </c>
      <c r="KN38" s="11">
        <v>19.0</v>
      </c>
      <c r="KO38" s="11">
        <v>17.0</v>
      </c>
      <c r="KP38" s="11">
        <v>17.0</v>
      </c>
      <c r="KQ38" s="11">
        <v>15.0</v>
      </c>
      <c r="KR38" s="11">
        <v>15.0</v>
      </c>
      <c r="KS38" s="11">
        <v>14.0</v>
      </c>
      <c r="KT38" s="11">
        <v>10.0</v>
      </c>
      <c r="KU38" s="11">
        <v>10.0</v>
      </c>
      <c r="KV38" s="11">
        <v>10.0</v>
      </c>
      <c r="KW38" s="11">
        <v>9.0</v>
      </c>
      <c r="KX38" s="11">
        <v>9.0</v>
      </c>
      <c r="KY38" s="11">
        <v>7.0</v>
      </c>
      <c r="KZ38" s="11">
        <v>3.0</v>
      </c>
      <c r="LA38" s="11">
        <v>3.0</v>
      </c>
      <c r="LB38" s="11">
        <v>3.0</v>
      </c>
      <c r="LC38" s="10">
        <v>0.0</v>
      </c>
      <c r="LD38" s="10">
        <v>0.0</v>
      </c>
      <c r="LE38" s="10">
        <v>0.0</v>
      </c>
    </row>
    <row r="39">
      <c r="A39" s="10" t="s">
        <v>51</v>
      </c>
      <c r="B39" s="10">
        <v>34709.0</v>
      </c>
      <c r="C39" s="10">
        <v>34555.0</v>
      </c>
      <c r="D39" s="10">
        <v>34401.0</v>
      </c>
      <c r="E39" s="10">
        <v>34245.0</v>
      </c>
      <c r="F39" s="10">
        <v>34085.0</v>
      </c>
      <c r="G39" s="10">
        <v>33922.0</v>
      </c>
      <c r="H39" s="10">
        <v>33757.0</v>
      </c>
      <c r="I39" s="10">
        <v>33589.0</v>
      </c>
      <c r="J39" s="10">
        <v>33420.0</v>
      </c>
      <c r="K39" s="10">
        <v>33250.0</v>
      </c>
      <c r="L39" s="10">
        <v>33075.0</v>
      </c>
      <c r="M39" s="10">
        <v>32904.0</v>
      </c>
      <c r="N39" s="10">
        <v>32732.0</v>
      </c>
      <c r="O39" s="10">
        <v>32560.0</v>
      </c>
      <c r="P39" s="10">
        <v>32386.0</v>
      </c>
      <c r="Q39" s="10">
        <v>32212.0</v>
      </c>
      <c r="R39" s="10">
        <v>32041.0</v>
      </c>
      <c r="S39" s="10">
        <v>31868.0</v>
      </c>
      <c r="T39" s="10">
        <v>31696.0</v>
      </c>
      <c r="U39" s="10">
        <v>31523.0</v>
      </c>
      <c r="V39" s="10">
        <v>31347.0</v>
      </c>
      <c r="W39" s="10">
        <v>31176.0</v>
      </c>
      <c r="X39" s="10">
        <v>31008.0</v>
      </c>
      <c r="Y39" s="10">
        <v>30838.0</v>
      </c>
      <c r="Z39" s="10">
        <v>30669.0</v>
      </c>
      <c r="AA39" s="10">
        <v>30499.0</v>
      </c>
      <c r="AB39" s="10">
        <v>30335.0</v>
      </c>
      <c r="AC39" s="10">
        <v>30165.0</v>
      </c>
      <c r="AD39" s="10">
        <v>29993.0</v>
      </c>
      <c r="AE39" s="10">
        <v>29819.0</v>
      </c>
      <c r="AF39" s="10">
        <v>29642.0</v>
      </c>
      <c r="AG39" s="10">
        <v>29464.0</v>
      </c>
      <c r="AH39" s="10">
        <v>29285.0</v>
      </c>
      <c r="AI39" s="10">
        <v>29104.0</v>
      </c>
      <c r="AJ39" s="10">
        <v>28922.0</v>
      </c>
      <c r="AK39" s="10">
        <v>28742.0</v>
      </c>
      <c r="AL39" s="10">
        <v>28561.0</v>
      </c>
      <c r="AM39" s="10">
        <v>28379.0</v>
      </c>
      <c r="AN39" s="10">
        <v>28199.0</v>
      </c>
      <c r="AO39" s="10">
        <v>28023.0</v>
      </c>
      <c r="AP39" s="10">
        <v>27846.0</v>
      </c>
      <c r="AQ39" s="10">
        <v>27667.0</v>
      </c>
      <c r="AR39" s="10">
        <v>27488.0</v>
      </c>
      <c r="AS39" s="10">
        <v>27310.0</v>
      </c>
      <c r="AT39" s="10">
        <v>27134.0</v>
      </c>
      <c r="AU39" s="10">
        <v>26959.0</v>
      </c>
      <c r="AV39" s="10">
        <v>26782.0</v>
      </c>
      <c r="AW39" s="10">
        <v>26605.0</v>
      </c>
      <c r="AX39" s="10">
        <v>26427.0</v>
      </c>
      <c r="AY39" s="10">
        <v>26248.0</v>
      </c>
      <c r="AZ39" s="10">
        <v>26069.0</v>
      </c>
      <c r="BA39" s="10">
        <v>25888.0</v>
      </c>
      <c r="BB39" s="10">
        <v>25705.0</v>
      </c>
      <c r="BC39" s="10">
        <v>25526.0</v>
      </c>
      <c r="BD39" s="10">
        <v>25346.0</v>
      </c>
      <c r="BE39" s="10">
        <v>25167.0</v>
      </c>
      <c r="BF39" s="10">
        <v>24985.0</v>
      </c>
      <c r="BG39" s="10">
        <v>24805.0</v>
      </c>
      <c r="BH39" s="10">
        <v>24626.0</v>
      </c>
      <c r="BI39" s="10">
        <v>24448.0</v>
      </c>
      <c r="BJ39" s="10">
        <v>24268.0</v>
      </c>
      <c r="BK39" s="10">
        <v>24089.0</v>
      </c>
      <c r="BL39" s="10">
        <v>23908.0</v>
      </c>
      <c r="BM39" s="10">
        <v>23727.0</v>
      </c>
      <c r="BN39" s="10">
        <v>23544.0</v>
      </c>
      <c r="BO39" s="10">
        <v>23361.0</v>
      </c>
      <c r="BP39" s="10">
        <v>23179.0</v>
      </c>
      <c r="BQ39" s="10">
        <v>22995.0</v>
      </c>
      <c r="BR39" s="10">
        <v>22810.0</v>
      </c>
      <c r="BS39" s="10">
        <v>22624.0</v>
      </c>
      <c r="BT39" s="10">
        <v>22439.0</v>
      </c>
      <c r="BU39" s="10">
        <v>22255.0</v>
      </c>
      <c r="BV39" s="10">
        <v>22070.0</v>
      </c>
      <c r="BW39" s="10">
        <v>21885.0</v>
      </c>
      <c r="BX39" s="10">
        <v>21697.0</v>
      </c>
      <c r="BY39" s="10">
        <v>21508.0</v>
      </c>
      <c r="BZ39" s="10">
        <v>21318.0</v>
      </c>
      <c r="CA39" s="10">
        <v>21129.0</v>
      </c>
      <c r="CB39" s="10">
        <v>20940.0</v>
      </c>
      <c r="CC39" s="10">
        <v>20753.0</v>
      </c>
      <c r="CD39" s="10">
        <v>20565.0</v>
      </c>
      <c r="CE39" s="10">
        <v>20377.0</v>
      </c>
      <c r="CF39" s="10">
        <v>20187.0</v>
      </c>
      <c r="CG39" s="10">
        <v>19997.0</v>
      </c>
      <c r="CH39" s="10">
        <v>19808.0</v>
      </c>
      <c r="CI39" s="10">
        <v>19618.0</v>
      </c>
      <c r="CJ39" s="10">
        <v>19427.0</v>
      </c>
      <c r="CK39" s="10">
        <v>19238.0</v>
      </c>
      <c r="CL39" s="10">
        <v>19049.0</v>
      </c>
      <c r="CM39" s="10">
        <v>18862.0</v>
      </c>
      <c r="CN39" s="10">
        <v>18674.0</v>
      </c>
      <c r="CO39" s="10">
        <v>18488.0</v>
      </c>
      <c r="CP39" s="10">
        <v>18302.0</v>
      </c>
      <c r="CQ39" s="10">
        <v>18117.0</v>
      </c>
      <c r="CR39" s="10">
        <v>17933.0</v>
      </c>
      <c r="CS39" s="10">
        <v>17749.0</v>
      </c>
      <c r="CT39" s="10">
        <v>17567.0</v>
      </c>
      <c r="CU39" s="10">
        <v>17387.0</v>
      </c>
      <c r="CV39" s="10">
        <v>17210.0</v>
      </c>
      <c r="CW39" s="10">
        <v>17033.0</v>
      </c>
      <c r="CX39" s="10">
        <v>16857.0</v>
      </c>
      <c r="CY39" s="10">
        <v>16683.0</v>
      </c>
      <c r="CZ39" s="10">
        <v>16509.0</v>
      </c>
      <c r="DA39" s="10">
        <v>16337.0</v>
      </c>
      <c r="DB39" s="10">
        <v>16166.0</v>
      </c>
      <c r="DC39" s="10">
        <v>15995.0</v>
      </c>
      <c r="DD39" s="10">
        <v>15825.0</v>
      </c>
      <c r="DE39" s="10">
        <v>15657.0</v>
      </c>
      <c r="DF39" s="10">
        <v>15489.0</v>
      </c>
      <c r="DG39" s="10">
        <v>15320.0</v>
      </c>
      <c r="DH39" s="10">
        <v>15151.0</v>
      </c>
      <c r="DI39" s="10">
        <v>14981.0</v>
      </c>
      <c r="DJ39" s="10">
        <v>14811.0</v>
      </c>
      <c r="DK39" s="10">
        <v>14644.0</v>
      </c>
      <c r="DL39" s="10">
        <v>14485.0</v>
      </c>
      <c r="DM39" s="10">
        <v>14332.0</v>
      </c>
      <c r="DN39" s="10">
        <v>14185.0</v>
      </c>
      <c r="DO39" s="10">
        <v>14043.0</v>
      </c>
      <c r="DP39" s="10">
        <v>13906.0</v>
      </c>
      <c r="DQ39" s="10">
        <v>13776.0</v>
      </c>
      <c r="DR39" s="10">
        <v>13651.0</v>
      </c>
      <c r="DS39" s="10">
        <v>13532.0</v>
      </c>
      <c r="DT39" s="10">
        <v>13415.0</v>
      </c>
      <c r="DU39" s="10">
        <v>13298.0</v>
      </c>
      <c r="DV39" s="10">
        <v>13183.0</v>
      </c>
      <c r="DW39" s="10">
        <v>13072.0</v>
      </c>
      <c r="DX39" s="10">
        <v>12963.0</v>
      </c>
      <c r="DY39" s="10">
        <v>12854.0</v>
      </c>
      <c r="DZ39" s="10">
        <v>12747.0</v>
      </c>
      <c r="EA39" s="10">
        <v>12642.0</v>
      </c>
      <c r="EB39" s="10">
        <v>12539.0</v>
      </c>
      <c r="EC39" s="10">
        <v>12438.0</v>
      </c>
      <c r="ED39" s="10">
        <v>12336.0</v>
      </c>
      <c r="EE39" s="10">
        <v>12231.0</v>
      </c>
      <c r="EF39" s="10">
        <v>12129.0</v>
      </c>
      <c r="EG39" s="10">
        <v>12027.0</v>
      </c>
      <c r="EH39" s="10">
        <v>11927.0</v>
      </c>
      <c r="EI39" s="10">
        <v>11827.0</v>
      </c>
      <c r="EJ39" s="10">
        <v>11729.0</v>
      </c>
      <c r="EK39" s="10">
        <v>11628.0</v>
      </c>
      <c r="EL39" s="10">
        <v>11529.0</v>
      </c>
      <c r="EM39" s="10">
        <v>11428.0</v>
      </c>
      <c r="EN39" s="10">
        <v>11328.0</v>
      </c>
      <c r="EO39" s="10">
        <v>11228.0</v>
      </c>
      <c r="EP39" s="10">
        <v>11130.0</v>
      </c>
      <c r="EQ39" s="10">
        <v>11034.0</v>
      </c>
      <c r="ER39" s="10">
        <v>10938.0</v>
      </c>
      <c r="ES39" s="10">
        <v>10843.0</v>
      </c>
      <c r="ET39" s="10">
        <v>10750.0</v>
      </c>
      <c r="EU39" s="10">
        <v>10659.0</v>
      </c>
      <c r="EV39" s="10">
        <v>10570.0</v>
      </c>
      <c r="EW39" s="10">
        <v>10479.0</v>
      </c>
      <c r="EX39" s="10">
        <v>10387.0</v>
      </c>
      <c r="EY39" s="10">
        <v>10295.0</v>
      </c>
      <c r="EZ39" s="10">
        <v>10205.0</v>
      </c>
      <c r="FA39" s="10">
        <v>10117.0</v>
      </c>
      <c r="FB39" s="10">
        <v>10030.0</v>
      </c>
      <c r="FC39" s="10">
        <v>9944.0</v>
      </c>
      <c r="FD39" s="10">
        <v>9861.0</v>
      </c>
      <c r="FE39" s="10">
        <v>9778.0</v>
      </c>
      <c r="FF39" s="10">
        <v>9694.0</v>
      </c>
      <c r="FG39" s="10">
        <v>9610.0</v>
      </c>
      <c r="FH39" s="10">
        <v>9524.0</v>
      </c>
      <c r="FI39" s="10">
        <v>9437.0</v>
      </c>
      <c r="FJ39" s="10">
        <v>9348.0</v>
      </c>
      <c r="FK39" s="10">
        <v>9258.0</v>
      </c>
      <c r="FL39" s="10">
        <v>9167.0</v>
      </c>
      <c r="FM39" s="10">
        <v>9074.0</v>
      </c>
      <c r="FN39" s="10">
        <v>8981.0</v>
      </c>
      <c r="FO39" s="10">
        <v>8885.0</v>
      </c>
      <c r="FP39" s="10">
        <v>8787.0</v>
      </c>
      <c r="FQ39" s="10">
        <v>8687.0</v>
      </c>
      <c r="FR39" s="10">
        <v>8585.0</v>
      </c>
      <c r="FS39" s="10">
        <v>8483.0</v>
      </c>
      <c r="FT39" s="10">
        <v>8378.0</v>
      </c>
      <c r="FU39" s="10">
        <v>8274.0</v>
      </c>
      <c r="FV39" s="10">
        <v>8169.0</v>
      </c>
      <c r="FW39" s="10">
        <v>8066.0</v>
      </c>
      <c r="FX39" s="10">
        <v>7962.0</v>
      </c>
      <c r="FY39" s="10">
        <v>7858.0</v>
      </c>
      <c r="FZ39" s="10">
        <v>7757.0</v>
      </c>
      <c r="GA39" s="10">
        <v>7656.0</v>
      </c>
      <c r="GB39" s="10">
        <v>7553.0</v>
      </c>
      <c r="GC39" s="10">
        <v>7450.0</v>
      </c>
      <c r="GD39" s="10">
        <v>7345.0</v>
      </c>
      <c r="GE39" s="10">
        <v>7239.0</v>
      </c>
      <c r="GF39" s="10">
        <v>7131.0</v>
      </c>
      <c r="GG39" s="10">
        <v>7021.0</v>
      </c>
      <c r="GH39" s="10">
        <v>6915.0</v>
      </c>
      <c r="GI39" s="10">
        <v>6809.0</v>
      </c>
      <c r="GJ39" s="10">
        <v>6702.0</v>
      </c>
      <c r="GK39" s="10">
        <v>6594.0</v>
      </c>
      <c r="GL39" s="10">
        <v>6485.0</v>
      </c>
      <c r="GM39" s="10">
        <v>6374.0</v>
      </c>
      <c r="GN39" s="10">
        <v>6264.0</v>
      </c>
      <c r="GO39" s="10">
        <v>6154.0</v>
      </c>
      <c r="GP39" s="10">
        <v>6042.0</v>
      </c>
      <c r="GQ39" s="10">
        <v>5929.0</v>
      </c>
      <c r="GR39" s="10">
        <v>5815.0</v>
      </c>
      <c r="GS39" s="10">
        <v>5701.0</v>
      </c>
      <c r="GT39" s="10">
        <v>5586.0</v>
      </c>
      <c r="GU39" s="10">
        <v>5470.0</v>
      </c>
      <c r="GV39" s="10">
        <v>5352.0</v>
      </c>
      <c r="GW39" s="10">
        <v>5237.0</v>
      </c>
      <c r="GX39" s="10">
        <v>5126.0</v>
      </c>
      <c r="GY39" s="10">
        <v>5018.0</v>
      </c>
      <c r="GZ39" s="10">
        <v>4910.0</v>
      </c>
      <c r="HA39" s="10">
        <v>4808.0</v>
      </c>
      <c r="HB39" s="10">
        <v>4708.0</v>
      </c>
      <c r="HC39" s="10">
        <v>4610.0</v>
      </c>
      <c r="HD39" s="10">
        <v>4515.0</v>
      </c>
      <c r="HE39" s="10">
        <v>4427.0</v>
      </c>
      <c r="HF39" s="10">
        <v>4339.0</v>
      </c>
      <c r="HG39" s="10">
        <v>4253.0</v>
      </c>
      <c r="HH39" s="10">
        <v>4170.0</v>
      </c>
      <c r="HI39" s="10">
        <v>4088.0</v>
      </c>
      <c r="HJ39" s="10">
        <v>4007.0</v>
      </c>
      <c r="HK39" s="10">
        <v>3929.0</v>
      </c>
      <c r="HL39" s="10">
        <v>3853.0</v>
      </c>
      <c r="HM39" s="10">
        <v>3777.0</v>
      </c>
      <c r="HN39" s="10">
        <v>3700.0</v>
      </c>
      <c r="HO39" s="10">
        <v>3626.0</v>
      </c>
      <c r="HP39" s="10">
        <v>3562.0</v>
      </c>
      <c r="HQ39" s="10">
        <v>3499.0</v>
      </c>
      <c r="HR39" s="10">
        <v>3439.0</v>
      </c>
      <c r="HS39" s="10">
        <v>3377.0</v>
      </c>
      <c r="HT39" s="10">
        <v>3310.0</v>
      </c>
      <c r="HU39" s="10">
        <v>3245.0</v>
      </c>
      <c r="HV39" s="10">
        <v>3181.0</v>
      </c>
      <c r="HW39" s="10">
        <v>3125.0</v>
      </c>
      <c r="HX39" s="10">
        <v>3067.0</v>
      </c>
      <c r="HY39" s="10">
        <v>3007.0</v>
      </c>
      <c r="HZ39" s="10">
        <v>2948.0</v>
      </c>
      <c r="IA39" s="10">
        <v>2890.0</v>
      </c>
      <c r="IB39" s="10">
        <v>2830.0</v>
      </c>
      <c r="IC39" s="10">
        <v>2768.0</v>
      </c>
      <c r="ID39" s="10">
        <v>2705.0</v>
      </c>
      <c r="IE39" s="10">
        <v>2643.0</v>
      </c>
      <c r="IF39" s="10">
        <v>2580.0</v>
      </c>
      <c r="IG39" s="10">
        <v>2521.0</v>
      </c>
      <c r="IH39" s="10">
        <v>2461.0</v>
      </c>
      <c r="II39" s="10">
        <v>2397.0</v>
      </c>
      <c r="IJ39" s="10">
        <v>2331.0</v>
      </c>
      <c r="IK39" s="10">
        <v>2267.0</v>
      </c>
      <c r="IL39" s="10">
        <v>2204.0</v>
      </c>
      <c r="IM39" s="10">
        <v>2141.0</v>
      </c>
      <c r="IN39" s="10">
        <v>2085.0</v>
      </c>
      <c r="IO39" s="10">
        <v>2032.0</v>
      </c>
      <c r="IP39" s="10">
        <v>1979.0</v>
      </c>
      <c r="IQ39" s="10">
        <v>1925.0</v>
      </c>
      <c r="IR39" s="10">
        <v>1871.0</v>
      </c>
      <c r="IS39" s="10">
        <v>1826.0</v>
      </c>
      <c r="IT39" s="10">
        <v>1772.0</v>
      </c>
      <c r="IU39" s="10">
        <v>1718.0</v>
      </c>
      <c r="IV39" s="10">
        <v>1664.0</v>
      </c>
      <c r="IW39" s="10">
        <v>1610.0</v>
      </c>
      <c r="IX39" s="10">
        <v>1566.0</v>
      </c>
      <c r="IY39" s="10">
        <v>1524.0</v>
      </c>
      <c r="IZ39" s="10">
        <v>1482.0</v>
      </c>
      <c r="JA39" s="10">
        <v>1437.0</v>
      </c>
      <c r="JB39" s="10">
        <v>1392.0</v>
      </c>
      <c r="JC39" s="10">
        <v>1350.0</v>
      </c>
      <c r="JD39" s="10">
        <v>1312.0</v>
      </c>
      <c r="JE39" s="10">
        <v>1278.0</v>
      </c>
      <c r="JF39" s="10">
        <v>1243.0</v>
      </c>
      <c r="JG39" s="10">
        <v>1208.0</v>
      </c>
      <c r="JH39" s="10">
        <v>1178.0</v>
      </c>
      <c r="JI39" s="10">
        <v>1089.0</v>
      </c>
      <c r="JJ39" s="10">
        <v>1039.0</v>
      </c>
      <c r="JK39" s="10">
        <v>986.0</v>
      </c>
      <c r="JL39" s="10">
        <v>937.0</v>
      </c>
      <c r="JM39" s="10">
        <v>895.0</v>
      </c>
      <c r="JN39" s="10">
        <v>847.0</v>
      </c>
      <c r="JO39" s="10">
        <v>798.0</v>
      </c>
      <c r="JP39" s="10">
        <v>767.0</v>
      </c>
      <c r="JQ39" s="10">
        <v>728.0</v>
      </c>
      <c r="JR39" s="10">
        <v>700.0</v>
      </c>
      <c r="JS39" s="10">
        <v>619.0</v>
      </c>
      <c r="JT39" s="10">
        <v>591.0</v>
      </c>
      <c r="JU39" s="10">
        <v>569.0</v>
      </c>
      <c r="JV39" s="10">
        <v>520.0</v>
      </c>
      <c r="JW39" s="10">
        <v>493.0</v>
      </c>
      <c r="JX39" s="10">
        <v>456.0</v>
      </c>
      <c r="JY39" s="11">
        <v>391.0</v>
      </c>
      <c r="JZ39" s="11">
        <v>377.0</v>
      </c>
      <c r="KA39" s="11">
        <v>361.0</v>
      </c>
      <c r="KB39" s="11">
        <v>305.0</v>
      </c>
      <c r="KC39" s="11">
        <v>277.0</v>
      </c>
      <c r="KD39" s="11">
        <v>254.0</v>
      </c>
      <c r="KE39" s="11">
        <v>226.0</v>
      </c>
      <c r="KF39" s="11">
        <v>184.0</v>
      </c>
      <c r="KG39" s="11">
        <v>184.0</v>
      </c>
      <c r="KH39" s="11">
        <v>140.0</v>
      </c>
      <c r="KI39" s="11">
        <v>120.0</v>
      </c>
      <c r="KJ39" s="11">
        <v>82.0</v>
      </c>
      <c r="KK39" s="11">
        <v>54.0</v>
      </c>
      <c r="KL39" s="11">
        <v>53.0</v>
      </c>
      <c r="KM39" s="11">
        <v>45.0</v>
      </c>
      <c r="KN39" s="11">
        <v>25.0</v>
      </c>
      <c r="KO39" s="11">
        <v>25.0</v>
      </c>
      <c r="KP39" s="11">
        <v>25.0</v>
      </c>
      <c r="KQ39" s="11">
        <v>22.0</v>
      </c>
      <c r="KR39" s="11">
        <v>22.0</v>
      </c>
      <c r="KS39" s="11">
        <v>14.0</v>
      </c>
      <c r="KT39" s="11">
        <v>14.0</v>
      </c>
      <c r="KU39" s="11">
        <v>12.0</v>
      </c>
      <c r="KV39" s="11">
        <v>12.0</v>
      </c>
      <c r="KW39" s="11">
        <v>12.0</v>
      </c>
      <c r="KX39" s="11">
        <v>12.0</v>
      </c>
      <c r="KY39" s="11">
        <v>7.0</v>
      </c>
      <c r="KZ39" s="11">
        <v>7.0</v>
      </c>
      <c r="LA39" s="11">
        <v>7.0</v>
      </c>
      <c r="LB39" s="11">
        <v>6.0</v>
      </c>
      <c r="LC39" s="11">
        <v>6.0</v>
      </c>
      <c r="LD39" s="11">
        <v>4.0</v>
      </c>
      <c r="LE39" s="11">
        <v>4.0</v>
      </c>
    </row>
    <row r="40">
      <c r="A40" s="10" t="s">
        <v>62</v>
      </c>
      <c r="B40" s="10">
        <v>27363.0</v>
      </c>
      <c r="C40" s="10">
        <v>27204.0</v>
      </c>
      <c r="D40" s="10">
        <v>27046.0</v>
      </c>
      <c r="E40" s="10">
        <v>26884.0</v>
      </c>
      <c r="F40" s="10">
        <v>26721.0</v>
      </c>
      <c r="G40" s="10">
        <v>26560.0</v>
      </c>
      <c r="H40" s="10">
        <v>26398.0</v>
      </c>
      <c r="I40" s="10">
        <v>26235.0</v>
      </c>
      <c r="J40" s="10">
        <v>26070.0</v>
      </c>
      <c r="K40" s="10">
        <v>25901.0</v>
      </c>
      <c r="L40" s="10">
        <v>25733.0</v>
      </c>
      <c r="M40" s="10">
        <v>25563.0</v>
      </c>
      <c r="N40" s="10">
        <v>25391.0</v>
      </c>
      <c r="O40" s="10">
        <v>25220.0</v>
      </c>
      <c r="P40" s="10">
        <v>25047.0</v>
      </c>
      <c r="Q40" s="10">
        <v>24873.0</v>
      </c>
      <c r="R40" s="10">
        <v>24696.0</v>
      </c>
      <c r="S40" s="10">
        <v>24520.0</v>
      </c>
      <c r="T40" s="10">
        <v>24345.0</v>
      </c>
      <c r="U40" s="10">
        <v>24165.0</v>
      </c>
      <c r="V40" s="10">
        <v>23985.0</v>
      </c>
      <c r="W40" s="10">
        <v>23806.0</v>
      </c>
      <c r="X40" s="10">
        <v>23630.0</v>
      </c>
      <c r="Y40" s="10">
        <v>23453.0</v>
      </c>
      <c r="Z40" s="10">
        <v>23275.0</v>
      </c>
      <c r="AA40" s="10">
        <v>23101.0</v>
      </c>
      <c r="AB40" s="10">
        <v>22926.0</v>
      </c>
      <c r="AC40" s="10">
        <v>22754.0</v>
      </c>
      <c r="AD40" s="10">
        <v>22581.0</v>
      </c>
      <c r="AE40" s="10">
        <v>22409.0</v>
      </c>
      <c r="AF40" s="10">
        <v>22234.0</v>
      </c>
      <c r="AG40" s="10">
        <v>22061.0</v>
      </c>
      <c r="AH40" s="10">
        <v>21890.0</v>
      </c>
      <c r="AI40" s="10">
        <v>21716.0</v>
      </c>
      <c r="AJ40" s="10">
        <v>21544.0</v>
      </c>
      <c r="AK40" s="10">
        <v>21369.0</v>
      </c>
      <c r="AL40" s="10">
        <v>21191.0</v>
      </c>
      <c r="AM40" s="10">
        <v>21014.0</v>
      </c>
      <c r="AN40" s="10">
        <v>20840.0</v>
      </c>
      <c r="AO40" s="10">
        <v>20662.0</v>
      </c>
      <c r="AP40" s="10">
        <v>20480.0</v>
      </c>
      <c r="AQ40" s="10">
        <v>20300.0</v>
      </c>
      <c r="AR40" s="10">
        <v>20117.0</v>
      </c>
      <c r="AS40" s="10">
        <v>19936.0</v>
      </c>
      <c r="AT40" s="10">
        <v>19761.0</v>
      </c>
      <c r="AU40" s="10">
        <v>19582.0</v>
      </c>
      <c r="AV40" s="10">
        <v>19402.0</v>
      </c>
      <c r="AW40" s="10">
        <v>19225.0</v>
      </c>
      <c r="AX40" s="10">
        <v>19046.0</v>
      </c>
      <c r="AY40" s="10">
        <v>18870.0</v>
      </c>
      <c r="AZ40" s="10">
        <v>18691.0</v>
      </c>
      <c r="BA40" s="10">
        <v>18511.0</v>
      </c>
      <c r="BB40" s="10">
        <v>18336.0</v>
      </c>
      <c r="BC40" s="10">
        <v>18159.0</v>
      </c>
      <c r="BD40" s="10">
        <v>17983.0</v>
      </c>
      <c r="BE40" s="10">
        <v>17810.0</v>
      </c>
      <c r="BF40" s="10">
        <v>17639.0</v>
      </c>
      <c r="BG40" s="10">
        <v>17469.0</v>
      </c>
      <c r="BH40" s="10">
        <v>17305.0</v>
      </c>
      <c r="BI40" s="10">
        <v>17140.0</v>
      </c>
      <c r="BJ40" s="10">
        <v>16978.0</v>
      </c>
      <c r="BK40" s="10">
        <v>16820.0</v>
      </c>
      <c r="BL40" s="10">
        <v>16668.0</v>
      </c>
      <c r="BM40" s="10">
        <v>16517.0</v>
      </c>
      <c r="BN40" s="10">
        <v>16364.0</v>
      </c>
      <c r="BO40" s="10">
        <v>16213.0</v>
      </c>
      <c r="BP40" s="10">
        <v>16065.0</v>
      </c>
      <c r="BQ40" s="10">
        <v>15919.0</v>
      </c>
      <c r="BR40" s="10">
        <v>15772.0</v>
      </c>
      <c r="BS40" s="10">
        <v>15627.0</v>
      </c>
      <c r="BT40" s="10">
        <v>15483.0</v>
      </c>
      <c r="BU40" s="10">
        <v>15342.0</v>
      </c>
      <c r="BV40" s="10">
        <v>15199.0</v>
      </c>
      <c r="BW40" s="10">
        <v>15057.0</v>
      </c>
      <c r="BX40" s="10">
        <v>14914.0</v>
      </c>
      <c r="BY40" s="10">
        <v>14774.0</v>
      </c>
      <c r="BZ40" s="10">
        <v>14634.0</v>
      </c>
      <c r="CA40" s="10">
        <v>14495.0</v>
      </c>
      <c r="CB40" s="10">
        <v>14354.0</v>
      </c>
      <c r="CC40" s="10">
        <v>14215.0</v>
      </c>
      <c r="CD40" s="10">
        <v>14080.0</v>
      </c>
      <c r="CE40" s="10">
        <v>13950.0</v>
      </c>
      <c r="CF40" s="10">
        <v>13818.0</v>
      </c>
      <c r="CG40" s="10">
        <v>13684.0</v>
      </c>
      <c r="CH40" s="10">
        <v>13548.0</v>
      </c>
      <c r="CI40" s="10">
        <v>13415.0</v>
      </c>
      <c r="CJ40" s="10">
        <v>13280.0</v>
      </c>
      <c r="CK40" s="10">
        <v>13146.0</v>
      </c>
      <c r="CL40" s="10">
        <v>13013.0</v>
      </c>
      <c r="CM40" s="10">
        <v>12881.0</v>
      </c>
      <c r="CN40" s="10">
        <v>12747.0</v>
      </c>
      <c r="CO40" s="10">
        <v>12614.0</v>
      </c>
      <c r="CP40" s="10">
        <v>12489.0</v>
      </c>
      <c r="CQ40" s="10">
        <v>12360.0</v>
      </c>
      <c r="CR40" s="10">
        <v>12232.0</v>
      </c>
      <c r="CS40" s="10">
        <v>12102.0</v>
      </c>
      <c r="CT40" s="10">
        <v>11973.0</v>
      </c>
      <c r="CU40" s="10">
        <v>11846.0</v>
      </c>
      <c r="CV40" s="10">
        <v>11721.0</v>
      </c>
      <c r="CW40" s="10">
        <v>11599.0</v>
      </c>
      <c r="CX40" s="10">
        <v>11479.0</v>
      </c>
      <c r="CY40" s="10">
        <v>11357.0</v>
      </c>
      <c r="CZ40" s="10">
        <v>11236.0</v>
      </c>
      <c r="DA40" s="10">
        <v>11120.0</v>
      </c>
      <c r="DB40" s="10">
        <v>11006.0</v>
      </c>
      <c r="DC40" s="10">
        <v>10889.0</v>
      </c>
      <c r="DD40" s="10">
        <v>10773.0</v>
      </c>
      <c r="DE40" s="10">
        <v>10653.0</v>
      </c>
      <c r="DF40" s="10">
        <v>10484.0</v>
      </c>
      <c r="DG40" s="10">
        <v>10360.0</v>
      </c>
      <c r="DH40" s="10">
        <v>10240.0</v>
      </c>
      <c r="DI40" s="10">
        <v>10122.0</v>
      </c>
      <c r="DJ40" s="10">
        <v>10005.0</v>
      </c>
      <c r="DK40" s="10">
        <v>9891.0</v>
      </c>
      <c r="DL40" s="10">
        <v>9775.0</v>
      </c>
      <c r="DM40" s="10">
        <v>9665.0</v>
      </c>
      <c r="DN40" s="10">
        <v>9553.0</v>
      </c>
      <c r="DO40" s="10">
        <v>9434.0</v>
      </c>
      <c r="DP40" s="10">
        <v>9324.0</v>
      </c>
      <c r="DQ40" s="10">
        <v>9224.0</v>
      </c>
      <c r="DR40" s="10">
        <v>9126.0</v>
      </c>
      <c r="DS40" s="10">
        <v>9027.0</v>
      </c>
      <c r="DT40" s="10">
        <v>8933.0</v>
      </c>
      <c r="DU40" s="10">
        <v>8848.0</v>
      </c>
      <c r="DV40" s="10">
        <v>8777.0</v>
      </c>
      <c r="DW40" s="10">
        <v>8707.0</v>
      </c>
      <c r="DX40" s="10">
        <v>8642.0</v>
      </c>
      <c r="DY40" s="10">
        <v>8580.0</v>
      </c>
      <c r="DZ40" s="10">
        <v>8518.0</v>
      </c>
      <c r="EA40" s="10">
        <v>8458.0</v>
      </c>
      <c r="EB40" s="10">
        <v>8403.0</v>
      </c>
      <c r="EC40" s="10">
        <v>8346.0</v>
      </c>
      <c r="ED40" s="10">
        <v>8290.0</v>
      </c>
      <c r="EE40" s="10">
        <v>8233.0</v>
      </c>
      <c r="EF40" s="10">
        <v>8181.0</v>
      </c>
      <c r="EG40" s="10">
        <v>8128.0</v>
      </c>
      <c r="EH40" s="10">
        <v>8076.0</v>
      </c>
      <c r="EI40" s="10">
        <v>8025.0</v>
      </c>
      <c r="EJ40" s="10">
        <v>7975.0</v>
      </c>
      <c r="EK40" s="10">
        <v>7925.0</v>
      </c>
      <c r="EL40" s="10">
        <v>7874.0</v>
      </c>
      <c r="EM40" s="10">
        <v>7826.0</v>
      </c>
      <c r="EN40" s="10">
        <v>7774.0</v>
      </c>
      <c r="EO40" s="10">
        <v>7723.0</v>
      </c>
      <c r="EP40" s="10">
        <v>7675.0</v>
      </c>
      <c r="EQ40" s="10">
        <v>7624.0</v>
      </c>
      <c r="ER40" s="10">
        <v>7575.0</v>
      </c>
      <c r="ES40" s="10">
        <v>7525.0</v>
      </c>
      <c r="ET40" s="10">
        <v>7476.0</v>
      </c>
      <c r="EU40" s="10">
        <v>7427.0</v>
      </c>
      <c r="EV40" s="10">
        <v>7377.0</v>
      </c>
      <c r="EW40" s="10">
        <v>7326.0</v>
      </c>
      <c r="EX40" s="10">
        <v>7278.0</v>
      </c>
      <c r="EY40" s="10">
        <v>7228.0</v>
      </c>
      <c r="EZ40" s="10">
        <v>7179.0</v>
      </c>
      <c r="FA40" s="10">
        <v>7131.0</v>
      </c>
      <c r="FB40" s="10">
        <v>7080.0</v>
      </c>
      <c r="FC40" s="10">
        <v>7029.0</v>
      </c>
      <c r="FD40" s="10">
        <v>6982.0</v>
      </c>
      <c r="FE40" s="10">
        <v>6936.0</v>
      </c>
      <c r="FF40" s="10">
        <v>6889.0</v>
      </c>
      <c r="FG40" s="10">
        <v>6849.0</v>
      </c>
      <c r="FH40" s="10">
        <v>6808.0</v>
      </c>
      <c r="FI40" s="10">
        <v>6769.0</v>
      </c>
      <c r="FJ40" s="10">
        <v>6727.0</v>
      </c>
      <c r="FK40" s="10">
        <v>6681.0</v>
      </c>
      <c r="FL40" s="10">
        <v>6636.0</v>
      </c>
      <c r="FM40" s="10">
        <v>6597.0</v>
      </c>
      <c r="FN40" s="10">
        <v>6558.0</v>
      </c>
      <c r="FO40" s="10">
        <v>6520.0</v>
      </c>
      <c r="FP40" s="10">
        <v>6479.0</v>
      </c>
      <c r="FQ40" s="10">
        <v>6436.0</v>
      </c>
      <c r="FR40" s="10">
        <v>6396.0</v>
      </c>
      <c r="FS40" s="10">
        <v>6355.0</v>
      </c>
      <c r="FT40" s="10">
        <v>6310.0</v>
      </c>
      <c r="FU40" s="10">
        <v>6250.0</v>
      </c>
      <c r="FV40" s="10">
        <v>6170.0</v>
      </c>
      <c r="FW40" s="10">
        <v>6068.0</v>
      </c>
      <c r="FX40" s="10">
        <v>6016.0</v>
      </c>
      <c r="FY40" s="10">
        <v>5966.0</v>
      </c>
      <c r="FZ40" s="10">
        <v>5923.0</v>
      </c>
      <c r="GA40" s="10">
        <v>5885.0</v>
      </c>
      <c r="GB40" s="10">
        <v>5848.0</v>
      </c>
      <c r="GC40" s="10">
        <v>5812.0</v>
      </c>
      <c r="GD40" s="10">
        <v>5776.0</v>
      </c>
      <c r="GE40" s="10">
        <v>5741.0</v>
      </c>
      <c r="GF40" s="10">
        <v>5707.0</v>
      </c>
      <c r="GG40" s="10">
        <v>5675.0</v>
      </c>
      <c r="GH40" s="10">
        <v>5645.0</v>
      </c>
      <c r="GI40" s="10">
        <v>5614.0</v>
      </c>
      <c r="GJ40" s="10">
        <v>5582.0</v>
      </c>
      <c r="GK40" s="10">
        <v>5552.0</v>
      </c>
      <c r="GL40" s="10">
        <v>5523.0</v>
      </c>
      <c r="GM40" s="10">
        <v>5493.0</v>
      </c>
      <c r="GN40" s="10">
        <v>5468.0</v>
      </c>
      <c r="GO40" s="10">
        <v>5447.0</v>
      </c>
      <c r="GP40" s="10">
        <v>5425.0</v>
      </c>
      <c r="GQ40" s="10">
        <v>5403.0</v>
      </c>
      <c r="GR40" s="10">
        <v>5378.0</v>
      </c>
      <c r="GS40" s="10">
        <v>5349.0</v>
      </c>
      <c r="GT40" s="10">
        <v>5318.0</v>
      </c>
      <c r="GU40" s="10">
        <v>5280.0</v>
      </c>
      <c r="GV40" s="10">
        <v>5240.0</v>
      </c>
      <c r="GW40" s="10">
        <v>5198.0</v>
      </c>
      <c r="GX40" s="10">
        <v>5153.0</v>
      </c>
      <c r="GY40" s="10">
        <v>5113.0</v>
      </c>
      <c r="GZ40" s="10">
        <v>5069.0</v>
      </c>
      <c r="HA40" s="10">
        <v>5020.0</v>
      </c>
      <c r="HB40" s="10">
        <v>4974.0</v>
      </c>
      <c r="HC40" s="10">
        <v>4930.0</v>
      </c>
      <c r="HD40" s="10">
        <v>4883.0</v>
      </c>
      <c r="HE40" s="10">
        <v>4840.0</v>
      </c>
      <c r="HF40" s="10">
        <v>4795.0</v>
      </c>
      <c r="HG40" s="10">
        <v>4741.0</v>
      </c>
      <c r="HH40" s="10">
        <v>4684.0</v>
      </c>
      <c r="HI40" s="10">
        <v>4644.0</v>
      </c>
      <c r="HJ40" s="10">
        <v>4610.0</v>
      </c>
      <c r="HK40" s="10">
        <v>4579.0</v>
      </c>
      <c r="HL40" s="10">
        <v>4544.0</v>
      </c>
      <c r="HM40" s="10">
        <v>4513.0</v>
      </c>
      <c r="HN40" s="10">
        <v>4480.0</v>
      </c>
      <c r="HO40" s="10">
        <v>4437.0</v>
      </c>
      <c r="HP40" s="10">
        <v>4396.0</v>
      </c>
      <c r="HQ40" s="10">
        <v>4358.0</v>
      </c>
      <c r="HR40" s="10">
        <v>4318.0</v>
      </c>
      <c r="HS40" s="10">
        <v>4281.0</v>
      </c>
      <c r="HT40" s="10">
        <v>4241.0</v>
      </c>
      <c r="HU40" s="10">
        <v>4186.0</v>
      </c>
      <c r="HV40" s="10">
        <v>4128.0</v>
      </c>
      <c r="HW40" s="10">
        <v>4068.0</v>
      </c>
      <c r="HX40" s="10">
        <v>4003.0</v>
      </c>
      <c r="HY40" s="10">
        <v>3929.0</v>
      </c>
      <c r="HZ40" s="10">
        <v>3858.0</v>
      </c>
      <c r="IA40" s="10">
        <v>3791.0</v>
      </c>
      <c r="IB40" s="10">
        <v>3681.0</v>
      </c>
      <c r="IC40" s="10">
        <v>3559.0</v>
      </c>
      <c r="ID40" s="10">
        <v>3473.0</v>
      </c>
      <c r="IE40" s="10">
        <v>3392.0</v>
      </c>
      <c r="IF40" s="10">
        <v>3283.0</v>
      </c>
      <c r="IG40" s="10">
        <v>3181.0</v>
      </c>
      <c r="IH40" s="10">
        <v>3092.0</v>
      </c>
      <c r="II40" s="10">
        <v>2967.0</v>
      </c>
      <c r="IJ40" s="10">
        <v>2870.0</v>
      </c>
      <c r="IK40" s="10">
        <v>2760.0</v>
      </c>
      <c r="IL40" s="10">
        <v>2649.0</v>
      </c>
      <c r="IM40" s="10">
        <v>2528.0</v>
      </c>
      <c r="IN40" s="10">
        <v>2443.0</v>
      </c>
      <c r="IO40" s="10">
        <v>2372.0</v>
      </c>
      <c r="IP40" s="10">
        <v>2341.0</v>
      </c>
      <c r="IQ40" s="10">
        <v>2300.0</v>
      </c>
      <c r="IR40" s="10">
        <v>2225.0</v>
      </c>
      <c r="IS40" s="10">
        <v>2147.0</v>
      </c>
      <c r="IT40" s="10">
        <v>2082.0</v>
      </c>
      <c r="IU40" s="10">
        <v>2023.0</v>
      </c>
      <c r="IV40" s="10">
        <v>1942.0</v>
      </c>
      <c r="IW40" s="10">
        <v>1867.0</v>
      </c>
      <c r="IX40" s="10">
        <v>1808.0</v>
      </c>
      <c r="IY40" s="10">
        <v>1740.0</v>
      </c>
      <c r="IZ40" s="10">
        <v>1679.0</v>
      </c>
      <c r="JA40" s="10">
        <v>1647.0</v>
      </c>
      <c r="JB40" s="10">
        <v>1598.0</v>
      </c>
      <c r="JC40" s="10">
        <v>1549.0</v>
      </c>
      <c r="JD40" s="10">
        <v>1517.0</v>
      </c>
      <c r="JE40" s="10">
        <v>1449.0</v>
      </c>
      <c r="JF40" s="10">
        <v>1381.0</v>
      </c>
      <c r="JG40" s="10">
        <v>1329.0</v>
      </c>
      <c r="JH40" s="10">
        <v>1264.0</v>
      </c>
      <c r="JI40" s="10">
        <v>1207.0</v>
      </c>
      <c r="JJ40" s="10">
        <v>1148.0</v>
      </c>
      <c r="JK40" s="10">
        <v>1087.0</v>
      </c>
      <c r="JL40" s="10">
        <v>1023.0</v>
      </c>
      <c r="JM40" s="10">
        <v>973.0</v>
      </c>
      <c r="JN40" s="10">
        <v>923.0</v>
      </c>
      <c r="JO40" s="10">
        <v>865.0</v>
      </c>
      <c r="JP40" s="10">
        <v>813.0</v>
      </c>
      <c r="JQ40" s="10">
        <v>756.0</v>
      </c>
      <c r="JR40" s="10">
        <v>681.0</v>
      </c>
      <c r="JS40" s="10">
        <v>662.0</v>
      </c>
      <c r="JT40" s="10">
        <v>594.0</v>
      </c>
      <c r="JU40" s="10">
        <v>562.0</v>
      </c>
      <c r="JV40" s="10">
        <v>525.0</v>
      </c>
      <c r="JW40" s="10">
        <v>498.0</v>
      </c>
      <c r="JX40" s="10">
        <v>460.0</v>
      </c>
      <c r="JY40" s="11">
        <v>407.0</v>
      </c>
      <c r="JZ40" s="11">
        <v>363.0</v>
      </c>
      <c r="KA40" s="11">
        <v>321.0</v>
      </c>
      <c r="KB40" s="11">
        <v>296.0</v>
      </c>
      <c r="KC40" s="11">
        <v>249.0</v>
      </c>
      <c r="KD40" s="11">
        <v>238.0</v>
      </c>
      <c r="KE40" s="11">
        <v>198.0</v>
      </c>
      <c r="KF40" s="11">
        <v>175.0</v>
      </c>
      <c r="KG40" s="11">
        <v>132.0</v>
      </c>
      <c r="KH40" s="11">
        <v>119.0</v>
      </c>
      <c r="KI40" s="11">
        <v>85.0</v>
      </c>
      <c r="KJ40" s="11">
        <v>73.0</v>
      </c>
      <c r="KK40" s="11">
        <v>41.0</v>
      </c>
      <c r="KL40" s="11">
        <v>41.0</v>
      </c>
      <c r="KM40" s="11">
        <v>34.0</v>
      </c>
      <c r="KN40" s="11">
        <v>29.0</v>
      </c>
      <c r="KO40" s="11">
        <v>29.0</v>
      </c>
      <c r="KP40" s="11">
        <v>24.0</v>
      </c>
      <c r="KQ40" s="11">
        <v>17.0</v>
      </c>
      <c r="KR40" s="11">
        <v>12.0</v>
      </c>
      <c r="KS40" s="11">
        <v>12.0</v>
      </c>
      <c r="KT40" s="11">
        <v>7.0</v>
      </c>
      <c r="KU40" s="11">
        <v>6.0</v>
      </c>
      <c r="KV40" s="11">
        <v>6.0</v>
      </c>
      <c r="KW40" s="11">
        <v>3.0</v>
      </c>
      <c r="KX40" s="11">
        <v>3.0</v>
      </c>
      <c r="KY40" s="11">
        <v>3.0</v>
      </c>
      <c r="KZ40" s="11">
        <v>3.0</v>
      </c>
      <c r="LA40" s="11">
        <v>3.0</v>
      </c>
      <c r="LB40" s="11">
        <v>3.0</v>
      </c>
      <c r="LC40" s="11">
        <v>3.0</v>
      </c>
      <c r="LD40" s="11">
        <v>3.0</v>
      </c>
      <c r="LE40" s="11">
        <v>2.0</v>
      </c>
    </row>
    <row r="41">
      <c r="A41" s="10" t="s">
        <v>54</v>
      </c>
      <c r="B41" s="10">
        <v>33581.0</v>
      </c>
      <c r="C41" s="10">
        <v>33371.0</v>
      </c>
      <c r="D41" s="10">
        <v>33149.0</v>
      </c>
      <c r="E41" s="10">
        <v>32931.0</v>
      </c>
      <c r="F41" s="10">
        <v>32711.0</v>
      </c>
      <c r="G41" s="10">
        <v>32488.0</v>
      </c>
      <c r="H41" s="10">
        <v>32262.0</v>
      </c>
      <c r="I41" s="10">
        <v>32038.0</v>
      </c>
      <c r="J41" s="10">
        <v>31813.0</v>
      </c>
      <c r="K41" s="10">
        <v>31583.0</v>
      </c>
      <c r="L41" s="10">
        <v>31360.0</v>
      </c>
      <c r="M41" s="10">
        <v>31140.0</v>
      </c>
      <c r="N41" s="10">
        <v>30918.0</v>
      </c>
      <c r="O41" s="10">
        <v>30689.0</v>
      </c>
      <c r="P41" s="10">
        <v>30461.0</v>
      </c>
      <c r="Q41" s="10">
        <v>30225.0</v>
      </c>
      <c r="R41" s="10">
        <v>29994.0</v>
      </c>
      <c r="S41" s="10">
        <v>29767.0</v>
      </c>
      <c r="T41" s="10">
        <v>29542.0</v>
      </c>
      <c r="U41" s="10">
        <v>29314.0</v>
      </c>
      <c r="V41" s="10">
        <v>29084.0</v>
      </c>
      <c r="W41" s="10">
        <v>28865.0</v>
      </c>
      <c r="X41" s="10">
        <v>28653.0</v>
      </c>
      <c r="Y41" s="10">
        <v>28446.0</v>
      </c>
      <c r="Z41" s="10">
        <v>28251.0</v>
      </c>
      <c r="AA41" s="10">
        <v>28055.0</v>
      </c>
      <c r="AB41" s="10">
        <v>27857.0</v>
      </c>
      <c r="AC41" s="10">
        <v>27655.0</v>
      </c>
      <c r="AD41" s="10">
        <v>27450.0</v>
      </c>
      <c r="AE41" s="10">
        <v>27249.0</v>
      </c>
      <c r="AF41" s="10">
        <v>27046.0</v>
      </c>
      <c r="AG41" s="10">
        <v>26849.0</v>
      </c>
      <c r="AH41" s="10">
        <v>26649.0</v>
      </c>
      <c r="AI41" s="10">
        <v>26445.0</v>
      </c>
      <c r="AJ41" s="10">
        <v>26244.0</v>
      </c>
      <c r="AK41" s="10">
        <v>26048.0</v>
      </c>
      <c r="AL41" s="10">
        <v>25849.0</v>
      </c>
      <c r="AM41" s="10">
        <v>25647.0</v>
      </c>
      <c r="AN41" s="10">
        <v>25451.0</v>
      </c>
      <c r="AO41" s="10">
        <v>25254.0</v>
      </c>
      <c r="AP41" s="10">
        <v>25053.0</v>
      </c>
      <c r="AQ41" s="10">
        <v>24854.0</v>
      </c>
      <c r="AR41" s="10">
        <v>24654.0</v>
      </c>
      <c r="AS41" s="10">
        <v>24451.0</v>
      </c>
      <c r="AT41" s="10">
        <v>24253.0</v>
      </c>
      <c r="AU41" s="10">
        <v>24058.0</v>
      </c>
      <c r="AV41" s="10">
        <v>23868.0</v>
      </c>
      <c r="AW41" s="10">
        <v>23679.0</v>
      </c>
      <c r="AX41" s="10">
        <v>23485.0</v>
      </c>
      <c r="AY41" s="10">
        <v>23290.0</v>
      </c>
      <c r="AZ41" s="10">
        <v>23097.0</v>
      </c>
      <c r="BA41" s="10">
        <v>22909.0</v>
      </c>
      <c r="BB41" s="10">
        <v>22727.0</v>
      </c>
      <c r="BC41" s="10">
        <v>22547.0</v>
      </c>
      <c r="BD41" s="10">
        <v>22364.0</v>
      </c>
      <c r="BE41" s="10">
        <v>22177.0</v>
      </c>
      <c r="BF41" s="10">
        <v>21986.0</v>
      </c>
      <c r="BG41" s="10">
        <v>21798.0</v>
      </c>
      <c r="BH41" s="10">
        <v>21614.0</v>
      </c>
      <c r="BI41" s="10">
        <v>21437.0</v>
      </c>
      <c r="BJ41" s="10">
        <v>21261.0</v>
      </c>
      <c r="BK41" s="10">
        <v>21076.0</v>
      </c>
      <c r="BL41" s="10">
        <v>20895.0</v>
      </c>
      <c r="BM41" s="10">
        <v>20722.0</v>
      </c>
      <c r="BN41" s="10">
        <v>20551.0</v>
      </c>
      <c r="BO41" s="10">
        <v>20384.0</v>
      </c>
      <c r="BP41" s="10">
        <v>20221.0</v>
      </c>
      <c r="BQ41" s="10">
        <v>20056.0</v>
      </c>
      <c r="BR41" s="10">
        <v>19892.0</v>
      </c>
      <c r="BS41" s="10">
        <v>19726.0</v>
      </c>
      <c r="BT41" s="10">
        <v>19566.0</v>
      </c>
      <c r="BU41" s="10">
        <v>19402.0</v>
      </c>
      <c r="BV41" s="10">
        <v>19239.0</v>
      </c>
      <c r="BW41" s="10">
        <v>19074.0</v>
      </c>
      <c r="BX41" s="10">
        <v>18912.0</v>
      </c>
      <c r="BY41" s="10">
        <v>18751.0</v>
      </c>
      <c r="BZ41" s="10">
        <v>18584.0</v>
      </c>
      <c r="CA41" s="10">
        <v>18421.0</v>
      </c>
      <c r="CB41" s="10">
        <v>18256.0</v>
      </c>
      <c r="CC41" s="10">
        <v>18092.0</v>
      </c>
      <c r="CD41" s="10">
        <v>17926.0</v>
      </c>
      <c r="CE41" s="10">
        <v>17766.0</v>
      </c>
      <c r="CF41" s="10">
        <v>17602.0</v>
      </c>
      <c r="CG41" s="10">
        <v>17440.0</v>
      </c>
      <c r="CH41" s="10">
        <v>17273.0</v>
      </c>
      <c r="CI41" s="10">
        <v>17108.0</v>
      </c>
      <c r="CJ41" s="10">
        <v>16945.0</v>
      </c>
      <c r="CK41" s="10">
        <v>16775.0</v>
      </c>
      <c r="CL41" s="10">
        <v>16607.0</v>
      </c>
      <c r="CM41" s="10">
        <v>16437.0</v>
      </c>
      <c r="CN41" s="10">
        <v>16266.0</v>
      </c>
      <c r="CO41" s="10">
        <v>16091.0</v>
      </c>
      <c r="CP41" s="10">
        <v>15918.0</v>
      </c>
      <c r="CQ41" s="10">
        <v>15749.0</v>
      </c>
      <c r="CR41" s="10">
        <v>15587.0</v>
      </c>
      <c r="CS41" s="10">
        <v>15423.0</v>
      </c>
      <c r="CT41" s="10">
        <v>15258.0</v>
      </c>
      <c r="CU41" s="10">
        <v>15090.0</v>
      </c>
      <c r="CV41" s="10">
        <v>14920.0</v>
      </c>
      <c r="CW41" s="10">
        <v>14752.0</v>
      </c>
      <c r="CX41" s="10">
        <v>14583.0</v>
      </c>
      <c r="CY41" s="10">
        <v>14412.0</v>
      </c>
      <c r="CZ41" s="10">
        <v>14243.0</v>
      </c>
      <c r="DA41" s="10">
        <v>14066.0</v>
      </c>
      <c r="DB41" s="10">
        <v>13891.0</v>
      </c>
      <c r="DC41" s="10">
        <v>13719.0</v>
      </c>
      <c r="DD41" s="10">
        <v>13555.0</v>
      </c>
      <c r="DE41" s="10">
        <v>13389.0</v>
      </c>
      <c r="DF41" s="10">
        <v>13223.0</v>
      </c>
      <c r="DG41" s="10">
        <v>13063.0</v>
      </c>
      <c r="DH41" s="10">
        <v>12899.0</v>
      </c>
      <c r="DI41" s="10">
        <v>12734.0</v>
      </c>
      <c r="DJ41" s="10">
        <v>12574.0</v>
      </c>
      <c r="DK41" s="10">
        <v>12424.0</v>
      </c>
      <c r="DL41" s="10">
        <v>12279.0</v>
      </c>
      <c r="DM41" s="10">
        <v>12138.0</v>
      </c>
      <c r="DN41" s="10">
        <v>12005.0</v>
      </c>
      <c r="DO41" s="10">
        <v>11877.0</v>
      </c>
      <c r="DP41" s="10">
        <v>11767.0</v>
      </c>
      <c r="DQ41" s="10">
        <v>11660.0</v>
      </c>
      <c r="DR41" s="10">
        <v>11555.0</v>
      </c>
      <c r="DS41" s="10">
        <v>11454.0</v>
      </c>
      <c r="DT41" s="10">
        <v>11357.0</v>
      </c>
      <c r="DU41" s="10">
        <v>11267.0</v>
      </c>
      <c r="DV41" s="10">
        <v>11174.0</v>
      </c>
      <c r="DW41" s="10">
        <v>11078.0</v>
      </c>
      <c r="DX41" s="10">
        <v>10980.0</v>
      </c>
      <c r="DY41" s="10">
        <v>10883.0</v>
      </c>
      <c r="DZ41" s="10">
        <v>10788.0</v>
      </c>
      <c r="EA41" s="10">
        <v>10696.0</v>
      </c>
      <c r="EB41" s="10">
        <v>10607.0</v>
      </c>
      <c r="EC41" s="10">
        <v>10522.0</v>
      </c>
      <c r="ED41" s="10">
        <v>10433.0</v>
      </c>
      <c r="EE41" s="10">
        <v>10342.0</v>
      </c>
      <c r="EF41" s="10">
        <v>10249.0</v>
      </c>
      <c r="EG41" s="10">
        <v>10154.0</v>
      </c>
      <c r="EH41" s="10">
        <v>10061.0</v>
      </c>
      <c r="EI41" s="10">
        <v>9969.0</v>
      </c>
      <c r="EJ41" s="10">
        <v>9875.0</v>
      </c>
      <c r="EK41" s="10">
        <v>9778.0</v>
      </c>
      <c r="EL41" s="10">
        <v>9679.0</v>
      </c>
      <c r="EM41" s="10">
        <v>9582.0</v>
      </c>
      <c r="EN41" s="10">
        <v>9484.0</v>
      </c>
      <c r="EO41" s="10">
        <v>9389.0</v>
      </c>
      <c r="EP41" s="10">
        <v>9296.0</v>
      </c>
      <c r="EQ41" s="10">
        <v>9211.0</v>
      </c>
      <c r="ER41" s="10">
        <v>9121.0</v>
      </c>
      <c r="ES41" s="10">
        <v>9029.0</v>
      </c>
      <c r="ET41" s="10">
        <v>8932.0</v>
      </c>
      <c r="EU41" s="10">
        <v>8836.0</v>
      </c>
      <c r="EV41" s="10">
        <v>8742.0</v>
      </c>
      <c r="EW41" s="10">
        <v>8645.0</v>
      </c>
      <c r="EX41" s="10">
        <v>8547.0</v>
      </c>
      <c r="EY41" s="10">
        <v>8454.0</v>
      </c>
      <c r="EZ41" s="10">
        <v>8364.0</v>
      </c>
      <c r="FA41" s="10">
        <v>8279.0</v>
      </c>
      <c r="FB41" s="10">
        <v>8200.0</v>
      </c>
      <c r="FC41" s="10">
        <v>8125.0</v>
      </c>
      <c r="FD41" s="10">
        <v>8057.0</v>
      </c>
      <c r="FE41" s="10">
        <v>7994.0</v>
      </c>
      <c r="FF41" s="10">
        <v>7929.0</v>
      </c>
      <c r="FG41" s="10">
        <v>7863.0</v>
      </c>
      <c r="FH41" s="10">
        <v>7801.0</v>
      </c>
      <c r="FI41" s="10">
        <v>7742.0</v>
      </c>
      <c r="FJ41" s="10">
        <v>7688.0</v>
      </c>
      <c r="FK41" s="10">
        <v>7638.0</v>
      </c>
      <c r="FL41" s="10">
        <v>7590.0</v>
      </c>
      <c r="FM41" s="10">
        <v>7540.0</v>
      </c>
      <c r="FN41" s="10">
        <v>7495.0</v>
      </c>
      <c r="FO41" s="10">
        <v>7448.0</v>
      </c>
      <c r="FP41" s="10">
        <v>7399.0</v>
      </c>
      <c r="FQ41" s="10">
        <v>7348.0</v>
      </c>
      <c r="FR41" s="10">
        <v>7301.0</v>
      </c>
      <c r="FS41" s="10">
        <v>7257.0</v>
      </c>
      <c r="FT41" s="10">
        <v>7208.0</v>
      </c>
      <c r="FU41" s="10">
        <v>7156.0</v>
      </c>
      <c r="FV41" s="10">
        <v>7101.0</v>
      </c>
      <c r="FW41" s="10">
        <v>7048.0</v>
      </c>
      <c r="FX41" s="10">
        <v>6999.0</v>
      </c>
      <c r="FY41" s="10">
        <v>6954.0</v>
      </c>
      <c r="FZ41" s="10">
        <v>6906.0</v>
      </c>
      <c r="GA41" s="10">
        <v>6855.0</v>
      </c>
      <c r="GB41" s="10">
        <v>6801.0</v>
      </c>
      <c r="GC41" s="10">
        <v>6749.0</v>
      </c>
      <c r="GD41" s="10">
        <v>6699.0</v>
      </c>
      <c r="GE41" s="10">
        <v>6645.0</v>
      </c>
      <c r="GF41" s="10">
        <v>6594.0</v>
      </c>
      <c r="GG41" s="10">
        <v>6545.0</v>
      </c>
      <c r="GH41" s="10">
        <v>6499.0</v>
      </c>
      <c r="GI41" s="10">
        <v>6452.0</v>
      </c>
      <c r="GJ41" s="10">
        <v>6409.0</v>
      </c>
      <c r="GK41" s="10">
        <v>6364.0</v>
      </c>
      <c r="GL41" s="10">
        <v>6324.0</v>
      </c>
      <c r="GM41" s="10">
        <v>6286.0</v>
      </c>
      <c r="GN41" s="10">
        <v>6244.0</v>
      </c>
      <c r="GO41" s="10">
        <v>6198.0</v>
      </c>
      <c r="GP41" s="10">
        <v>6154.0</v>
      </c>
      <c r="GQ41" s="10">
        <v>6109.0</v>
      </c>
      <c r="GR41" s="10">
        <v>6068.0</v>
      </c>
      <c r="GS41" s="10">
        <v>6028.0</v>
      </c>
      <c r="GT41" s="10">
        <v>5991.0</v>
      </c>
      <c r="GU41" s="10">
        <v>5954.0</v>
      </c>
      <c r="GV41" s="10">
        <v>5919.0</v>
      </c>
      <c r="GW41" s="10">
        <v>5883.0</v>
      </c>
      <c r="GX41" s="10">
        <v>5844.0</v>
      </c>
      <c r="GY41" s="10">
        <v>5803.0</v>
      </c>
      <c r="GZ41" s="10">
        <v>5768.0</v>
      </c>
      <c r="HA41" s="10">
        <v>5733.0</v>
      </c>
      <c r="HB41" s="10">
        <v>5699.0</v>
      </c>
      <c r="HC41" s="10">
        <v>5663.0</v>
      </c>
      <c r="HD41" s="10">
        <v>5628.0</v>
      </c>
      <c r="HE41" s="10">
        <v>5558.0</v>
      </c>
      <c r="HF41" s="10">
        <v>5486.0</v>
      </c>
      <c r="HG41" s="10">
        <v>5418.0</v>
      </c>
      <c r="HH41" s="10">
        <v>5347.0</v>
      </c>
      <c r="HI41" s="10">
        <v>5268.0</v>
      </c>
      <c r="HJ41" s="10">
        <v>5193.0</v>
      </c>
      <c r="HK41" s="10">
        <v>5118.0</v>
      </c>
      <c r="HL41" s="10">
        <v>5045.0</v>
      </c>
      <c r="HM41" s="10">
        <v>4970.0</v>
      </c>
      <c r="HN41" s="10">
        <v>4893.0</v>
      </c>
      <c r="HO41" s="10">
        <v>4819.0</v>
      </c>
      <c r="HP41" s="10">
        <v>4739.0</v>
      </c>
      <c r="HQ41" s="10">
        <v>4664.0</v>
      </c>
      <c r="HR41" s="10">
        <v>4593.0</v>
      </c>
      <c r="HS41" s="10">
        <v>4523.0</v>
      </c>
      <c r="HT41" s="10">
        <v>4451.0</v>
      </c>
      <c r="HU41" s="10">
        <v>4380.0</v>
      </c>
      <c r="HV41" s="10">
        <v>4307.0</v>
      </c>
      <c r="HW41" s="10">
        <v>4224.0</v>
      </c>
      <c r="HX41" s="10">
        <v>4151.0</v>
      </c>
      <c r="HY41" s="10">
        <v>4076.0</v>
      </c>
      <c r="HZ41" s="10">
        <v>4006.0</v>
      </c>
      <c r="IA41" s="10">
        <v>3915.0</v>
      </c>
      <c r="IB41" s="10">
        <v>3823.0</v>
      </c>
      <c r="IC41" s="10">
        <v>3729.0</v>
      </c>
      <c r="ID41" s="10">
        <v>3634.0</v>
      </c>
      <c r="IE41" s="10">
        <v>3535.0</v>
      </c>
      <c r="IF41" s="10">
        <v>3432.0</v>
      </c>
      <c r="IG41" s="10">
        <v>3317.0</v>
      </c>
      <c r="IH41" s="10">
        <v>3191.0</v>
      </c>
      <c r="II41" s="10">
        <v>3053.0</v>
      </c>
      <c r="IJ41" s="10">
        <v>2943.0</v>
      </c>
      <c r="IK41" s="10">
        <v>2845.0</v>
      </c>
      <c r="IL41" s="10">
        <v>2759.0</v>
      </c>
      <c r="IM41" s="10">
        <v>2669.0</v>
      </c>
      <c r="IN41" s="10">
        <v>2585.0</v>
      </c>
      <c r="IO41" s="10">
        <v>2502.0</v>
      </c>
      <c r="IP41" s="10">
        <v>2417.0</v>
      </c>
      <c r="IQ41" s="10">
        <v>2332.0</v>
      </c>
      <c r="IR41" s="10">
        <v>2245.0</v>
      </c>
      <c r="IS41" s="10">
        <v>2155.0</v>
      </c>
      <c r="IT41" s="10">
        <v>2066.0</v>
      </c>
      <c r="IU41" s="10">
        <v>1980.0</v>
      </c>
      <c r="IV41" s="10">
        <v>1892.0</v>
      </c>
      <c r="IW41" s="10">
        <v>1803.0</v>
      </c>
      <c r="IX41" s="10">
        <v>1709.0</v>
      </c>
      <c r="IY41" s="10">
        <v>1612.0</v>
      </c>
      <c r="IZ41" s="10">
        <v>1510.0</v>
      </c>
      <c r="JA41" s="10">
        <v>1400.0</v>
      </c>
      <c r="JB41" s="10">
        <v>1317.0</v>
      </c>
      <c r="JC41" s="10">
        <v>1245.0</v>
      </c>
      <c r="JD41" s="10">
        <v>1172.0</v>
      </c>
      <c r="JE41" s="10">
        <v>1101.0</v>
      </c>
      <c r="JF41" s="10">
        <v>1041.0</v>
      </c>
      <c r="JG41" s="10">
        <v>985.0</v>
      </c>
      <c r="JH41" s="10">
        <v>924.0</v>
      </c>
      <c r="JI41" s="10">
        <v>879.0</v>
      </c>
      <c r="JJ41" s="10">
        <v>837.0</v>
      </c>
      <c r="JK41" s="10">
        <v>802.0</v>
      </c>
      <c r="JL41" s="10">
        <v>764.0</v>
      </c>
      <c r="JM41" s="10">
        <v>723.0</v>
      </c>
      <c r="JN41" s="10">
        <v>678.0</v>
      </c>
      <c r="JO41" s="10">
        <v>635.0</v>
      </c>
      <c r="JP41" s="10">
        <v>601.0</v>
      </c>
      <c r="JQ41" s="10">
        <v>569.0</v>
      </c>
      <c r="JR41" s="10">
        <v>539.0</v>
      </c>
      <c r="JS41" s="10">
        <v>512.0</v>
      </c>
      <c r="JT41" s="10">
        <v>481.0</v>
      </c>
      <c r="JU41" s="10">
        <v>448.0</v>
      </c>
      <c r="JV41" s="10">
        <v>404.0</v>
      </c>
      <c r="JW41" s="10">
        <v>364.0</v>
      </c>
      <c r="JX41" s="10">
        <v>322.0</v>
      </c>
      <c r="JY41" s="11">
        <v>283.0</v>
      </c>
      <c r="JZ41" s="11">
        <v>261.0</v>
      </c>
      <c r="KA41" s="11">
        <v>255.0</v>
      </c>
      <c r="KB41" s="11">
        <v>232.0</v>
      </c>
      <c r="KC41" s="11">
        <v>211.0</v>
      </c>
      <c r="KD41" s="11">
        <v>196.0</v>
      </c>
      <c r="KE41" s="11">
        <v>180.0</v>
      </c>
      <c r="KF41" s="11">
        <v>165.0</v>
      </c>
      <c r="KG41" s="11">
        <v>140.0</v>
      </c>
      <c r="KH41" s="11">
        <v>140.0</v>
      </c>
      <c r="KI41" s="11">
        <v>119.0</v>
      </c>
      <c r="KJ41" s="11">
        <v>107.0</v>
      </c>
      <c r="KK41" s="11">
        <v>100.0</v>
      </c>
      <c r="KL41" s="11">
        <v>84.0</v>
      </c>
      <c r="KM41" s="11">
        <v>84.0</v>
      </c>
      <c r="KN41" s="11">
        <v>67.0</v>
      </c>
      <c r="KO41" s="11">
        <v>67.0</v>
      </c>
      <c r="KP41" s="11">
        <v>67.0</v>
      </c>
      <c r="KQ41" s="11">
        <v>52.0</v>
      </c>
      <c r="KR41" s="11">
        <v>52.0</v>
      </c>
      <c r="KS41" s="11">
        <v>51.0</v>
      </c>
      <c r="KT41" s="11">
        <v>32.0</v>
      </c>
      <c r="KU41" s="11">
        <v>27.0</v>
      </c>
      <c r="KV41" s="11">
        <v>27.0</v>
      </c>
      <c r="KW41" s="11">
        <v>27.0</v>
      </c>
      <c r="KX41" s="11">
        <v>16.0</v>
      </c>
      <c r="KY41" s="11">
        <v>16.0</v>
      </c>
      <c r="KZ41" s="11">
        <v>12.0</v>
      </c>
      <c r="LA41" s="11">
        <v>7.0</v>
      </c>
      <c r="LB41" s="11">
        <v>7.0</v>
      </c>
      <c r="LC41" s="11">
        <v>2.0</v>
      </c>
      <c r="LD41" s="11">
        <v>2.0</v>
      </c>
      <c r="LE41" s="11">
        <v>2.0</v>
      </c>
    </row>
    <row r="42">
      <c r="A42" s="10" t="s">
        <v>38</v>
      </c>
      <c r="B42" s="10">
        <v>40924.0</v>
      </c>
      <c r="C42" s="10">
        <v>40645.0</v>
      </c>
      <c r="D42" s="10">
        <v>40366.0</v>
      </c>
      <c r="E42" s="10">
        <v>40085.0</v>
      </c>
      <c r="F42" s="10">
        <v>39801.0</v>
      </c>
      <c r="G42" s="10">
        <v>39515.0</v>
      </c>
      <c r="H42" s="10">
        <v>39228.0</v>
      </c>
      <c r="I42" s="10">
        <v>38939.0</v>
      </c>
      <c r="J42" s="10">
        <v>38651.0</v>
      </c>
      <c r="K42" s="10">
        <v>38361.0</v>
      </c>
      <c r="L42" s="10">
        <v>38069.0</v>
      </c>
      <c r="M42" s="10">
        <v>37772.0</v>
      </c>
      <c r="N42" s="10">
        <v>37477.0</v>
      </c>
      <c r="O42" s="10">
        <v>37183.0</v>
      </c>
      <c r="P42" s="10">
        <v>36887.0</v>
      </c>
      <c r="Q42" s="10">
        <v>36590.0</v>
      </c>
      <c r="R42" s="10">
        <v>36292.0</v>
      </c>
      <c r="S42" s="10">
        <v>35995.0</v>
      </c>
      <c r="T42" s="10">
        <v>35700.0</v>
      </c>
      <c r="U42" s="10">
        <v>35404.0</v>
      </c>
      <c r="V42" s="10">
        <v>35106.0</v>
      </c>
      <c r="W42" s="10">
        <v>34812.0</v>
      </c>
      <c r="X42" s="10">
        <v>34522.0</v>
      </c>
      <c r="Y42" s="10">
        <v>34236.0</v>
      </c>
      <c r="Z42" s="10">
        <v>33949.0</v>
      </c>
      <c r="AA42" s="10">
        <v>33664.0</v>
      </c>
      <c r="AB42" s="10">
        <v>33374.0</v>
      </c>
      <c r="AC42" s="10">
        <v>33086.0</v>
      </c>
      <c r="AD42" s="10">
        <v>32796.0</v>
      </c>
      <c r="AE42" s="10">
        <v>32503.0</v>
      </c>
      <c r="AF42" s="10">
        <v>32208.0</v>
      </c>
      <c r="AG42" s="10">
        <v>31907.0</v>
      </c>
      <c r="AH42" s="10">
        <v>31599.0</v>
      </c>
      <c r="AI42" s="10">
        <v>31279.0</v>
      </c>
      <c r="AJ42" s="10">
        <v>30956.0</v>
      </c>
      <c r="AK42" s="10">
        <v>30629.0</v>
      </c>
      <c r="AL42" s="10">
        <v>30298.0</v>
      </c>
      <c r="AM42" s="10">
        <v>29973.0</v>
      </c>
      <c r="AN42" s="10">
        <v>29641.0</v>
      </c>
      <c r="AO42" s="10">
        <v>29311.0</v>
      </c>
      <c r="AP42" s="10">
        <v>28978.0</v>
      </c>
      <c r="AQ42" s="10">
        <v>28647.0</v>
      </c>
      <c r="AR42" s="10">
        <v>28315.0</v>
      </c>
      <c r="AS42" s="10">
        <v>27985.0</v>
      </c>
      <c r="AT42" s="10">
        <v>27650.0</v>
      </c>
      <c r="AU42" s="10">
        <v>27318.0</v>
      </c>
      <c r="AV42" s="10">
        <v>26988.0</v>
      </c>
      <c r="AW42" s="10">
        <v>26655.0</v>
      </c>
      <c r="AX42" s="10">
        <v>26326.0</v>
      </c>
      <c r="AY42" s="10">
        <v>25995.0</v>
      </c>
      <c r="AZ42" s="10">
        <v>25666.0</v>
      </c>
      <c r="BA42" s="10">
        <v>25339.0</v>
      </c>
      <c r="BB42" s="10">
        <v>25019.0</v>
      </c>
      <c r="BC42" s="10">
        <v>24703.0</v>
      </c>
      <c r="BD42" s="10">
        <v>24385.0</v>
      </c>
      <c r="BE42" s="10">
        <v>24071.0</v>
      </c>
      <c r="BF42" s="10">
        <v>23756.0</v>
      </c>
      <c r="BG42" s="10">
        <v>23444.0</v>
      </c>
      <c r="BH42" s="10">
        <v>23130.0</v>
      </c>
      <c r="BI42" s="10">
        <v>22821.0</v>
      </c>
      <c r="BJ42" s="10">
        <v>22514.0</v>
      </c>
      <c r="BK42" s="10">
        <v>22206.0</v>
      </c>
      <c r="BL42" s="10">
        <v>21900.0</v>
      </c>
      <c r="BM42" s="10">
        <v>21591.0</v>
      </c>
      <c r="BN42" s="10">
        <v>21284.0</v>
      </c>
      <c r="BO42" s="10">
        <v>20980.0</v>
      </c>
      <c r="BP42" s="10">
        <v>20682.0</v>
      </c>
      <c r="BQ42" s="10">
        <v>20382.0</v>
      </c>
      <c r="BR42" s="10">
        <v>20083.0</v>
      </c>
      <c r="BS42" s="10">
        <v>19782.0</v>
      </c>
      <c r="BT42" s="10">
        <v>19484.0</v>
      </c>
      <c r="BU42" s="10">
        <v>19189.0</v>
      </c>
      <c r="BV42" s="10">
        <v>18890.0</v>
      </c>
      <c r="BW42" s="10">
        <v>18594.0</v>
      </c>
      <c r="BX42" s="10">
        <v>18298.0</v>
      </c>
      <c r="BY42" s="10">
        <v>18006.0</v>
      </c>
      <c r="BZ42" s="10">
        <v>17717.0</v>
      </c>
      <c r="CA42" s="10">
        <v>17431.0</v>
      </c>
      <c r="CB42" s="10">
        <v>17159.0</v>
      </c>
      <c r="CC42" s="10">
        <v>16902.0</v>
      </c>
      <c r="CD42" s="10">
        <v>16657.0</v>
      </c>
      <c r="CE42" s="10">
        <v>16418.0</v>
      </c>
      <c r="CF42" s="10">
        <v>16187.0</v>
      </c>
      <c r="CG42" s="10">
        <v>15965.0</v>
      </c>
      <c r="CH42" s="10">
        <v>15755.0</v>
      </c>
      <c r="CI42" s="10">
        <v>15554.0</v>
      </c>
      <c r="CJ42" s="10">
        <v>15354.0</v>
      </c>
      <c r="CK42" s="10">
        <v>15158.0</v>
      </c>
      <c r="CL42" s="10">
        <v>14965.0</v>
      </c>
      <c r="CM42" s="10">
        <v>14774.0</v>
      </c>
      <c r="CN42" s="10">
        <v>14588.0</v>
      </c>
      <c r="CO42" s="10">
        <v>14406.0</v>
      </c>
      <c r="CP42" s="10">
        <v>14226.0</v>
      </c>
      <c r="CQ42" s="10">
        <v>14050.0</v>
      </c>
      <c r="CR42" s="10">
        <v>13879.0</v>
      </c>
      <c r="CS42" s="10">
        <v>13711.0</v>
      </c>
      <c r="CT42" s="10">
        <v>13541.0</v>
      </c>
      <c r="CU42" s="10">
        <v>13374.0</v>
      </c>
      <c r="CV42" s="10">
        <v>13209.0</v>
      </c>
      <c r="CW42" s="10">
        <v>13047.0</v>
      </c>
      <c r="CX42" s="10">
        <v>12888.0</v>
      </c>
      <c r="CY42" s="10">
        <v>12734.0</v>
      </c>
      <c r="CZ42" s="10">
        <v>12579.0</v>
      </c>
      <c r="DA42" s="10">
        <v>12426.0</v>
      </c>
      <c r="DB42" s="10">
        <v>12277.0</v>
      </c>
      <c r="DC42" s="10">
        <v>12133.0</v>
      </c>
      <c r="DD42" s="10">
        <v>11994.0</v>
      </c>
      <c r="DE42" s="10">
        <v>11862.0</v>
      </c>
      <c r="DF42" s="10">
        <v>11734.0</v>
      </c>
      <c r="DG42" s="10">
        <v>11607.0</v>
      </c>
      <c r="DH42" s="10">
        <v>11482.0</v>
      </c>
      <c r="DI42" s="10">
        <v>11363.0</v>
      </c>
      <c r="DJ42" s="10">
        <v>11248.0</v>
      </c>
      <c r="DK42" s="10">
        <v>11137.0</v>
      </c>
      <c r="DL42" s="10">
        <v>11028.0</v>
      </c>
      <c r="DM42" s="10">
        <v>10922.0</v>
      </c>
      <c r="DN42" s="10">
        <v>10818.0</v>
      </c>
      <c r="DO42" s="10">
        <v>10719.0</v>
      </c>
      <c r="DP42" s="10">
        <v>10621.0</v>
      </c>
      <c r="DQ42" s="10">
        <v>10525.0</v>
      </c>
      <c r="DR42" s="10">
        <v>10430.0</v>
      </c>
      <c r="DS42" s="10">
        <v>10336.0</v>
      </c>
      <c r="DT42" s="10">
        <v>10248.0</v>
      </c>
      <c r="DU42" s="10">
        <v>10161.0</v>
      </c>
      <c r="DV42" s="10">
        <v>10077.0</v>
      </c>
      <c r="DW42" s="10">
        <v>9991.0</v>
      </c>
      <c r="DX42" s="10">
        <v>9908.0</v>
      </c>
      <c r="DY42" s="10">
        <v>9827.0</v>
      </c>
      <c r="DZ42" s="10">
        <v>9747.0</v>
      </c>
      <c r="EA42" s="10">
        <v>9671.0</v>
      </c>
      <c r="EB42" s="10">
        <v>9596.0</v>
      </c>
      <c r="EC42" s="10">
        <v>9523.0</v>
      </c>
      <c r="ED42" s="10">
        <v>9448.0</v>
      </c>
      <c r="EE42" s="10">
        <v>9374.0</v>
      </c>
      <c r="EF42" s="10">
        <v>9299.0</v>
      </c>
      <c r="EG42" s="10">
        <v>9225.0</v>
      </c>
      <c r="EH42" s="10">
        <v>9153.0</v>
      </c>
      <c r="EI42" s="10">
        <v>9083.0</v>
      </c>
      <c r="EJ42" s="10">
        <v>9012.0</v>
      </c>
      <c r="EK42" s="10">
        <v>8944.0</v>
      </c>
      <c r="EL42" s="10">
        <v>8877.0</v>
      </c>
      <c r="EM42" s="10">
        <v>8810.0</v>
      </c>
      <c r="EN42" s="10">
        <v>8746.0</v>
      </c>
      <c r="EO42" s="10">
        <v>8685.0</v>
      </c>
      <c r="EP42" s="10">
        <v>8627.0</v>
      </c>
      <c r="EQ42" s="10">
        <v>8570.0</v>
      </c>
      <c r="ER42" s="10">
        <v>8511.0</v>
      </c>
      <c r="ES42" s="10">
        <v>8454.0</v>
      </c>
      <c r="ET42" s="10">
        <v>8394.0</v>
      </c>
      <c r="EU42" s="10">
        <v>8335.0</v>
      </c>
      <c r="EV42" s="10">
        <v>8275.0</v>
      </c>
      <c r="EW42" s="10">
        <v>8219.0</v>
      </c>
      <c r="EX42" s="10">
        <v>8160.0</v>
      </c>
      <c r="EY42" s="10">
        <v>8102.0</v>
      </c>
      <c r="EZ42" s="10">
        <v>8042.0</v>
      </c>
      <c r="FA42" s="10">
        <v>7983.0</v>
      </c>
      <c r="FB42" s="10">
        <v>7923.0</v>
      </c>
      <c r="FC42" s="10">
        <v>7866.0</v>
      </c>
      <c r="FD42" s="10">
        <v>7811.0</v>
      </c>
      <c r="FE42" s="10">
        <v>7753.0</v>
      </c>
      <c r="FF42" s="10">
        <v>7697.0</v>
      </c>
      <c r="FG42" s="10">
        <v>7638.0</v>
      </c>
      <c r="FH42" s="10">
        <v>7580.0</v>
      </c>
      <c r="FI42" s="10">
        <v>7523.0</v>
      </c>
      <c r="FJ42" s="10">
        <v>7468.0</v>
      </c>
      <c r="FK42" s="10">
        <v>7409.0</v>
      </c>
      <c r="FL42" s="10">
        <v>7349.0</v>
      </c>
      <c r="FM42" s="10">
        <v>7292.0</v>
      </c>
      <c r="FN42" s="10">
        <v>7234.0</v>
      </c>
      <c r="FO42" s="10">
        <v>7172.0</v>
      </c>
      <c r="FP42" s="10">
        <v>7111.0</v>
      </c>
      <c r="FQ42" s="10">
        <v>7047.0</v>
      </c>
      <c r="FR42" s="10">
        <v>6982.0</v>
      </c>
      <c r="FS42" s="10">
        <v>6915.0</v>
      </c>
      <c r="FT42" s="10">
        <v>6847.0</v>
      </c>
      <c r="FU42" s="10">
        <v>6777.0</v>
      </c>
      <c r="FV42" s="10">
        <v>6705.0</v>
      </c>
      <c r="FW42" s="10">
        <v>6637.0</v>
      </c>
      <c r="FX42" s="10">
        <v>6572.0</v>
      </c>
      <c r="FY42" s="10">
        <v>6505.0</v>
      </c>
      <c r="FZ42" s="10">
        <v>6436.0</v>
      </c>
      <c r="GA42" s="10">
        <v>6368.0</v>
      </c>
      <c r="GB42" s="10">
        <v>6296.0</v>
      </c>
      <c r="GC42" s="10">
        <v>6227.0</v>
      </c>
      <c r="GD42" s="10">
        <v>6159.0</v>
      </c>
      <c r="GE42" s="10">
        <v>6088.0</v>
      </c>
      <c r="GF42" s="10">
        <v>6018.0</v>
      </c>
      <c r="GG42" s="10">
        <v>5933.0</v>
      </c>
      <c r="GH42" s="10">
        <v>5864.0</v>
      </c>
      <c r="GI42" s="10">
        <v>5794.0</v>
      </c>
      <c r="GJ42" s="10">
        <v>5722.0</v>
      </c>
      <c r="GK42" s="10">
        <v>5651.0</v>
      </c>
      <c r="GL42" s="10">
        <v>5578.0</v>
      </c>
      <c r="GM42" s="10">
        <v>5502.0</v>
      </c>
      <c r="GN42" s="10">
        <v>5429.0</v>
      </c>
      <c r="GO42" s="10">
        <v>5354.0</v>
      </c>
      <c r="GP42" s="10">
        <v>5283.0</v>
      </c>
      <c r="GQ42" s="10">
        <v>5211.0</v>
      </c>
      <c r="GR42" s="10">
        <v>5142.0</v>
      </c>
      <c r="GS42" s="10">
        <v>5069.0</v>
      </c>
      <c r="GT42" s="10">
        <v>4982.0</v>
      </c>
      <c r="GU42" s="10">
        <v>4893.0</v>
      </c>
      <c r="GV42" s="10">
        <v>4803.0</v>
      </c>
      <c r="GW42" s="10">
        <v>4705.0</v>
      </c>
      <c r="GX42" s="10">
        <v>4618.0</v>
      </c>
      <c r="GY42" s="10">
        <v>4543.0</v>
      </c>
      <c r="GZ42" s="10">
        <v>4474.0</v>
      </c>
      <c r="HA42" s="10">
        <v>4403.0</v>
      </c>
      <c r="HB42" s="10">
        <v>4342.0</v>
      </c>
      <c r="HC42" s="10">
        <v>4282.0</v>
      </c>
      <c r="HD42" s="10">
        <v>4225.0</v>
      </c>
      <c r="HE42" s="10">
        <v>4155.0</v>
      </c>
      <c r="HF42" s="10">
        <v>4069.0</v>
      </c>
      <c r="HG42" s="10">
        <v>4017.0</v>
      </c>
      <c r="HH42" s="10">
        <v>3964.0</v>
      </c>
      <c r="HI42" s="10">
        <v>3911.0</v>
      </c>
      <c r="HJ42" s="10">
        <v>3857.0</v>
      </c>
      <c r="HK42" s="10">
        <v>3801.0</v>
      </c>
      <c r="HL42" s="10">
        <v>3743.0</v>
      </c>
      <c r="HM42" s="10">
        <v>3691.0</v>
      </c>
      <c r="HN42" s="10">
        <v>3637.0</v>
      </c>
      <c r="HO42" s="10">
        <v>3581.0</v>
      </c>
      <c r="HP42" s="10">
        <v>3529.0</v>
      </c>
      <c r="HQ42" s="10">
        <v>3474.0</v>
      </c>
      <c r="HR42" s="10">
        <v>3416.0</v>
      </c>
      <c r="HS42" s="10">
        <v>3355.0</v>
      </c>
      <c r="HT42" s="10">
        <v>3266.0</v>
      </c>
      <c r="HU42" s="10">
        <v>3202.0</v>
      </c>
      <c r="HV42" s="10">
        <v>3136.0</v>
      </c>
      <c r="HW42" s="10">
        <v>3069.0</v>
      </c>
      <c r="HX42" s="10">
        <v>3001.0</v>
      </c>
      <c r="HY42" s="10">
        <v>2937.0</v>
      </c>
      <c r="HZ42" s="10">
        <v>2872.0</v>
      </c>
      <c r="IA42" s="10">
        <v>2805.0</v>
      </c>
      <c r="IB42" s="10">
        <v>2755.0</v>
      </c>
      <c r="IC42" s="10">
        <v>2687.0</v>
      </c>
      <c r="ID42" s="10">
        <v>2580.0</v>
      </c>
      <c r="IE42" s="10">
        <v>2506.0</v>
      </c>
      <c r="IF42" s="10">
        <v>2434.0</v>
      </c>
      <c r="IG42" s="10">
        <v>2360.0</v>
      </c>
      <c r="IH42" s="10">
        <v>2267.0</v>
      </c>
      <c r="II42" s="10">
        <v>2202.0</v>
      </c>
      <c r="IJ42" s="10">
        <v>2135.0</v>
      </c>
      <c r="IK42" s="10">
        <v>2067.0</v>
      </c>
      <c r="IL42" s="10">
        <v>2011.0</v>
      </c>
      <c r="IM42" s="10">
        <v>1962.0</v>
      </c>
      <c r="IN42" s="10">
        <v>1911.0</v>
      </c>
      <c r="IO42" s="10">
        <v>1839.0</v>
      </c>
      <c r="IP42" s="10">
        <v>1782.0</v>
      </c>
      <c r="IQ42" s="10">
        <v>1713.0</v>
      </c>
      <c r="IR42" s="10">
        <v>1656.0</v>
      </c>
      <c r="IS42" s="10">
        <v>1586.0</v>
      </c>
      <c r="IT42" s="10">
        <v>1539.0</v>
      </c>
      <c r="IU42" s="10">
        <v>1495.0</v>
      </c>
      <c r="IV42" s="10">
        <v>1451.0</v>
      </c>
      <c r="IW42" s="10">
        <v>1410.0</v>
      </c>
      <c r="IX42" s="10">
        <v>1367.0</v>
      </c>
      <c r="IY42" s="10">
        <v>1324.0</v>
      </c>
      <c r="IZ42" s="10">
        <v>1277.0</v>
      </c>
      <c r="JA42" s="10">
        <v>1226.0</v>
      </c>
      <c r="JB42" s="10">
        <v>1178.0</v>
      </c>
      <c r="JC42" s="10">
        <v>1125.0</v>
      </c>
      <c r="JD42" s="10">
        <v>1073.0</v>
      </c>
      <c r="JE42" s="10">
        <v>1024.0</v>
      </c>
      <c r="JF42" s="10">
        <v>973.0</v>
      </c>
      <c r="JG42" s="10">
        <v>921.0</v>
      </c>
      <c r="JH42" s="10">
        <v>871.0</v>
      </c>
      <c r="JI42" s="10">
        <v>829.0</v>
      </c>
      <c r="JJ42" s="10">
        <v>781.0</v>
      </c>
      <c r="JK42" s="10">
        <v>753.0</v>
      </c>
      <c r="JL42" s="10">
        <v>743.0</v>
      </c>
      <c r="JM42" s="10">
        <v>735.0</v>
      </c>
      <c r="JN42" s="10">
        <v>719.0</v>
      </c>
      <c r="JO42" s="10">
        <v>699.0</v>
      </c>
      <c r="JP42" s="10">
        <v>673.0</v>
      </c>
      <c r="JQ42" s="10">
        <v>648.0</v>
      </c>
      <c r="JR42" s="10">
        <v>630.0</v>
      </c>
      <c r="JS42" s="10">
        <v>595.0</v>
      </c>
      <c r="JT42" s="10">
        <v>556.0</v>
      </c>
      <c r="JU42" s="10">
        <v>524.0</v>
      </c>
      <c r="JV42" s="10">
        <v>500.0</v>
      </c>
      <c r="JW42" s="10">
        <v>481.0</v>
      </c>
      <c r="JX42" s="10">
        <v>471.0</v>
      </c>
      <c r="JY42" s="11">
        <v>454.0</v>
      </c>
      <c r="JZ42" s="11">
        <v>434.0</v>
      </c>
      <c r="KA42" s="11">
        <v>373.0</v>
      </c>
      <c r="KB42" s="11">
        <v>318.0</v>
      </c>
      <c r="KC42" s="11">
        <v>287.0</v>
      </c>
      <c r="KD42" s="11">
        <v>266.0</v>
      </c>
      <c r="KE42" s="11">
        <v>237.0</v>
      </c>
      <c r="KF42" s="11">
        <v>215.0</v>
      </c>
      <c r="KG42" s="11">
        <v>198.0</v>
      </c>
      <c r="KH42" s="11">
        <v>170.0</v>
      </c>
      <c r="KI42" s="11">
        <v>144.0</v>
      </c>
      <c r="KJ42" s="11">
        <v>132.0</v>
      </c>
      <c r="KK42" s="11">
        <v>114.0</v>
      </c>
      <c r="KL42" s="11">
        <v>87.0</v>
      </c>
      <c r="KM42" s="11">
        <v>60.0</v>
      </c>
      <c r="KN42" s="11">
        <v>60.0</v>
      </c>
      <c r="KO42" s="11">
        <v>45.0</v>
      </c>
      <c r="KP42" s="11">
        <v>45.0</v>
      </c>
      <c r="KQ42" s="11">
        <v>41.0</v>
      </c>
      <c r="KR42" s="11">
        <v>32.0</v>
      </c>
      <c r="KS42" s="11">
        <v>32.0</v>
      </c>
      <c r="KT42" s="11">
        <v>21.0</v>
      </c>
      <c r="KU42" s="11">
        <v>21.0</v>
      </c>
      <c r="KV42" s="11">
        <v>21.0</v>
      </c>
      <c r="KW42" s="11">
        <v>21.0</v>
      </c>
      <c r="KX42" s="11">
        <v>20.0</v>
      </c>
      <c r="KY42" s="11">
        <v>13.0</v>
      </c>
      <c r="KZ42" s="11">
        <v>13.0</v>
      </c>
      <c r="LA42" s="11">
        <v>13.0</v>
      </c>
      <c r="LB42" s="11">
        <v>11.0</v>
      </c>
      <c r="LC42" s="11">
        <v>11.0</v>
      </c>
      <c r="LD42" s="11">
        <v>10.0</v>
      </c>
      <c r="LE42" s="11">
        <v>10.0</v>
      </c>
    </row>
    <row r="43">
      <c r="A43" s="10" t="s">
        <v>43</v>
      </c>
      <c r="B43" s="10">
        <v>37171.0</v>
      </c>
      <c r="C43" s="10">
        <v>36967.0</v>
      </c>
      <c r="D43" s="10">
        <v>36760.0</v>
      </c>
      <c r="E43" s="10">
        <v>36548.0</v>
      </c>
      <c r="F43" s="10">
        <v>36338.0</v>
      </c>
      <c r="G43" s="10">
        <v>36127.0</v>
      </c>
      <c r="H43" s="10">
        <v>35912.0</v>
      </c>
      <c r="I43" s="10">
        <v>35700.0</v>
      </c>
      <c r="J43" s="10">
        <v>35487.0</v>
      </c>
      <c r="K43" s="10">
        <v>35271.0</v>
      </c>
      <c r="L43" s="10">
        <v>35053.0</v>
      </c>
      <c r="M43" s="10">
        <v>34835.0</v>
      </c>
      <c r="N43" s="10">
        <v>34615.0</v>
      </c>
      <c r="O43" s="10">
        <v>34394.0</v>
      </c>
      <c r="P43" s="10">
        <v>34171.0</v>
      </c>
      <c r="Q43" s="10">
        <v>33945.0</v>
      </c>
      <c r="R43" s="10">
        <v>33717.0</v>
      </c>
      <c r="S43" s="10">
        <v>33486.0</v>
      </c>
      <c r="T43" s="10">
        <v>33251.0</v>
      </c>
      <c r="U43" s="10">
        <v>33014.0</v>
      </c>
      <c r="V43" s="10">
        <v>32774.0</v>
      </c>
      <c r="W43" s="10">
        <v>32539.0</v>
      </c>
      <c r="X43" s="10">
        <v>32312.0</v>
      </c>
      <c r="Y43" s="10">
        <v>32082.0</v>
      </c>
      <c r="Z43" s="10">
        <v>31849.0</v>
      </c>
      <c r="AA43" s="10">
        <v>31618.0</v>
      </c>
      <c r="AB43" s="10">
        <v>31384.0</v>
      </c>
      <c r="AC43" s="10">
        <v>31148.0</v>
      </c>
      <c r="AD43" s="10">
        <v>30918.0</v>
      </c>
      <c r="AE43" s="10">
        <v>30686.0</v>
      </c>
      <c r="AF43" s="10">
        <v>30451.0</v>
      </c>
      <c r="AG43" s="10">
        <v>30220.0</v>
      </c>
      <c r="AH43" s="10">
        <v>29988.0</v>
      </c>
      <c r="AI43" s="10">
        <v>29758.0</v>
      </c>
      <c r="AJ43" s="10">
        <v>29522.0</v>
      </c>
      <c r="AK43" s="10">
        <v>29287.0</v>
      </c>
      <c r="AL43" s="10">
        <v>29048.0</v>
      </c>
      <c r="AM43" s="10">
        <v>28810.0</v>
      </c>
      <c r="AN43" s="10">
        <v>28573.0</v>
      </c>
      <c r="AO43" s="10">
        <v>28333.0</v>
      </c>
      <c r="AP43" s="10">
        <v>28094.0</v>
      </c>
      <c r="AQ43" s="10">
        <v>27853.0</v>
      </c>
      <c r="AR43" s="10">
        <v>27615.0</v>
      </c>
      <c r="AS43" s="10">
        <v>27379.0</v>
      </c>
      <c r="AT43" s="10">
        <v>27139.0</v>
      </c>
      <c r="AU43" s="10">
        <v>26900.0</v>
      </c>
      <c r="AV43" s="10">
        <v>26663.0</v>
      </c>
      <c r="AW43" s="10">
        <v>26422.0</v>
      </c>
      <c r="AX43" s="10">
        <v>26184.0</v>
      </c>
      <c r="AY43" s="10">
        <v>25944.0</v>
      </c>
      <c r="AZ43" s="10">
        <v>25700.0</v>
      </c>
      <c r="BA43" s="10">
        <v>25461.0</v>
      </c>
      <c r="BB43" s="10">
        <v>25219.0</v>
      </c>
      <c r="BC43" s="10">
        <v>24981.0</v>
      </c>
      <c r="BD43" s="10">
        <v>24740.0</v>
      </c>
      <c r="BE43" s="10">
        <v>24503.0</v>
      </c>
      <c r="BF43" s="10">
        <v>24264.0</v>
      </c>
      <c r="BG43" s="10">
        <v>24029.0</v>
      </c>
      <c r="BH43" s="10">
        <v>23791.0</v>
      </c>
      <c r="BI43" s="10">
        <v>23551.0</v>
      </c>
      <c r="BJ43" s="10">
        <v>23315.0</v>
      </c>
      <c r="BK43" s="10">
        <v>23081.0</v>
      </c>
      <c r="BL43" s="10">
        <v>22844.0</v>
      </c>
      <c r="BM43" s="10">
        <v>22612.0</v>
      </c>
      <c r="BN43" s="10">
        <v>22377.0</v>
      </c>
      <c r="BO43" s="10">
        <v>22148.0</v>
      </c>
      <c r="BP43" s="10">
        <v>21916.0</v>
      </c>
      <c r="BQ43" s="10">
        <v>21685.0</v>
      </c>
      <c r="BR43" s="10">
        <v>21457.0</v>
      </c>
      <c r="BS43" s="10">
        <v>21227.0</v>
      </c>
      <c r="BT43" s="10">
        <v>20994.0</v>
      </c>
      <c r="BU43" s="10">
        <v>20763.0</v>
      </c>
      <c r="BV43" s="10">
        <v>20534.0</v>
      </c>
      <c r="BW43" s="10">
        <v>20302.0</v>
      </c>
      <c r="BX43" s="10">
        <v>20075.0</v>
      </c>
      <c r="BY43" s="10">
        <v>19844.0</v>
      </c>
      <c r="BZ43" s="10">
        <v>19616.0</v>
      </c>
      <c r="CA43" s="10">
        <v>19386.0</v>
      </c>
      <c r="CB43" s="10">
        <v>19160.0</v>
      </c>
      <c r="CC43" s="10">
        <v>18937.0</v>
      </c>
      <c r="CD43" s="10">
        <v>18719.0</v>
      </c>
      <c r="CE43" s="10">
        <v>18504.0</v>
      </c>
      <c r="CF43" s="10">
        <v>18293.0</v>
      </c>
      <c r="CG43" s="10">
        <v>18079.0</v>
      </c>
      <c r="CH43" s="10">
        <v>17862.0</v>
      </c>
      <c r="CI43" s="10">
        <v>17647.0</v>
      </c>
      <c r="CJ43" s="10">
        <v>17435.0</v>
      </c>
      <c r="CK43" s="10">
        <v>17227.0</v>
      </c>
      <c r="CL43" s="10">
        <v>17016.0</v>
      </c>
      <c r="CM43" s="10">
        <v>16809.0</v>
      </c>
      <c r="CN43" s="10">
        <v>16599.0</v>
      </c>
      <c r="CO43" s="10">
        <v>16391.0</v>
      </c>
      <c r="CP43" s="10">
        <v>16181.0</v>
      </c>
      <c r="CQ43" s="10">
        <v>15974.0</v>
      </c>
      <c r="CR43" s="10">
        <v>15769.0</v>
      </c>
      <c r="CS43" s="10">
        <v>15567.0</v>
      </c>
      <c r="CT43" s="10">
        <v>15369.0</v>
      </c>
      <c r="CU43" s="10">
        <v>15172.0</v>
      </c>
      <c r="CV43" s="10">
        <v>14980.0</v>
      </c>
      <c r="CW43" s="10">
        <v>14793.0</v>
      </c>
      <c r="CX43" s="10">
        <v>14613.0</v>
      </c>
      <c r="CY43" s="10">
        <v>14432.0</v>
      </c>
      <c r="CZ43" s="10">
        <v>14253.0</v>
      </c>
      <c r="DA43" s="10">
        <v>14086.0</v>
      </c>
      <c r="DB43" s="10">
        <v>13941.0</v>
      </c>
      <c r="DC43" s="10">
        <v>13811.0</v>
      </c>
      <c r="DD43" s="10">
        <v>13688.0</v>
      </c>
      <c r="DE43" s="10">
        <v>13563.0</v>
      </c>
      <c r="DF43" s="10">
        <v>13443.0</v>
      </c>
      <c r="DG43" s="10">
        <v>13328.0</v>
      </c>
      <c r="DH43" s="10">
        <v>13218.0</v>
      </c>
      <c r="DI43" s="10">
        <v>13110.0</v>
      </c>
      <c r="DJ43" s="10">
        <v>13006.0</v>
      </c>
      <c r="DK43" s="10">
        <v>12905.0</v>
      </c>
      <c r="DL43" s="10">
        <v>12807.0</v>
      </c>
      <c r="DM43" s="10">
        <v>12713.0</v>
      </c>
      <c r="DN43" s="10">
        <v>12621.0</v>
      </c>
      <c r="DO43" s="10">
        <v>12532.0</v>
      </c>
      <c r="DP43" s="10">
        <v>12448.0</v>
      </c>
      <c r="DQ43" s="10">
        <v>12367.0</v>
      </c>
      <c r="DR43" s="10">
        <v>12284.0</v>
      </c>
      <c r="DS43" s="10">
        <v>12204.0</v>
      </c>
      <c r="DT43" s="10">
        <v>12123.0</v>
      </c>
      <c r="DU43" s="10">
        <v>12044.0</v>
      </c>
      <c r="DV43" s="10">
        <v>11970.0</v>
      </c>
      <c r="DW43" s="10">
        <v>11898.0</v>
      </c>
      <c r="DX43" s="10">
        <v>11823.0</v>
      </c>
      <c r="DY43" s="10">
        <v>11752.0</v>
      </c>
      <c r="DZ43" s="10">
        <v>11679.0</v>
      </c>
      <c r="EA43" s="10">
        <v>11609.0</v>
      </c>
      <c r="EB43" s="10">
        <v>11540.0</v>
      </c>
      <c r="EC43" s="10">
        <v>11472.0</v>
      </c>
      <c r="ED43" s="10">
        <v>11401.0</v>
      </c>
      <c r="EE43" s="10">
        <v>11332.0</v>
      </c>
      <c r="EF43" s="10">
        <v>11262.0</v>
      </c>
      <c r="EG43" s="10">
        <v>11194.0</v>
      </c>
      <c r="EH43" s="10">
        <v>11126.0</v>
      </c>
      <c r="EI43" s="10">
        <v>11055.0</v>
      </c>
      <c r="EJ43" s="10">
        <v>10985.0</v>
      </c>
      <c r="EK43" s="10">
        <v>10910.0</v>
      </c>
      <c r="EL43" s="10">
        <v>10839.0</v>
      </c>
      <c r="EM43" s="10">
        <v>10771.0</v>
      </c>
      <c r="EN43" s="10">
        <v>10701.0</v>
      </c>
      <c r="EO43" s="10">
        <v>10633.0</v>
      </c>
      <c r="EP43" s="10">
        <v>10564.0</v>
      </c>
      <c r="EQ43" s="10">
        <v>10493.0</v>
      </c>
      <c r="ER43" s="10">
        <v>10422.0</v>
      </c>
      <c r="ES43" s="10">
        <v>10354.0</v>
      </c>
      <c r="ET43" s="10">
        <v>10284.0</v>
      </c>
      <c r="EU43" s="10">
        <v>10212.0</v>
      </c>
      <c r="EV43" s="10">
        <v>10137.0</v>
      </c>
      <c r="EW43" s="10">
        <v>10064.0</v>
      </c>
      <c r="EX43" s="10">
        <v>9988.0</v>
      </c>
      <c r="EY43" s="10">
        <v>9910.0</v>
      </c>
      <c r="EZ43" s="10">
        <v>9836.0</v>
      </c>
      <c r="FA43" s="10">
        <v>9759.0</v>
      </c>
      <c r="FB43" s="10">
        <v>9681.0</v>
      </c>
      <c r="FC43" s="10">
        <v>9603.0</v>
      </c>
      <c r="FD43" s="10">
        <v>9524.0</v>
      </c>
      <c r="FE43" s="10">
        <v>9442.0</v>
      </c>
      <c r="FF43" s="10">
        <v>9364.0</v>
      </c>
      <c r="FG43" s="10">
        <v>9284.0</v>
      </c>
      <c r="FH43" s="10">
        <v>9202.0</v>
      </c>
      <c r="FI43" s="10">
        <v>9123.0</v>
      </c>
      <c r="FJ43" s="10">
        <v>9042.0</v>
      </c>
      <c r="FK43" s="10">
        <v>8959.0</v>
      </c>
      <c r="FL43" s="10">
        <v>8875.0</v>
      </c>
      <c r="FM43" s="10">
        <v>8789.0</v>
      </c>
      <c r="FN43" s="10">
        <v>8703.0</v>
      </c>
      <c r="FO43" s="10">
        <v>8616.0</v>
      </c>
      <c r="FP43" s="10">
        <v>8527.0</v>
      </c>
      <c r="FQ43" s="10">
        <v>8438.0</v>
      </c>
      <c r="FR43" s="10">
        <v>8348.0</v>
      </c>
      <c r="FS43" s="10">
        <v>8257.0</v>
      </c>
      <c r="FT43" s="10">
        <v>8164.0</v>
      </c>
      <c r="FU43" s="10">
        <v>8073.0</v>
      </c>
      <c r="FV43" s="10">
        <v>7981.0</v>
      </c>
      <c r="FW43" s="10">
        <v>7890.0</v>
      </c>
      <c r="FX43" s="10">
        <v>7797.0</v>
      </c>
      <c r="FY43" s="10">
        <v>7703.0</v>
      </c>
      <c r="FZ43" s="10">
        <v>7607.0</v>
      </c>
      <c r="GA43" s="10">
        <v>7510.0</v>
      </c>
      <c r="GB43" s="10">
        <v>7414.0</v>
      </c>
      <c r="GC43" s="10">
        <v>7316.0</v>
      </c>
      <c r="GD43" s="10">
        <v>7216.0</v>
      </c>
      <c r="GE43" s="10">
        <v>7117.0</v>
      </c>
      <c r="GF43" s="10">
        <v>7019.0</v>
      </c>
      <c r="GG43" s="10">
        <v>6918.0</v>
      </c>
      <c r="GH43" s="10">
        <v>6816.0</v>
      </c>
      <c r="GI43" s="10">
        <v>6712.0</v>
      </c>
      <c r="GJ43" s="10">
        <v>6608.0</v>
      </c>
      <c r="GK43" s="10">
        <v>6500.0</v>
      </c>
      <c r="GL43" s="10">
        <v>6390.0</v>
      </c>
      <c r="GM43" s="10">
        <v>6281.0</v>
      </c>
      <c r="GN43" s="10">
        <v>6170.0</v>
      </c>
      <c r="GO43" s="10">
        <v>6060.0</v>
      </c>
      <c r="GP43" s="10">
        <v>5948.0</v>
      </c>
      <c r="GQ43" s="10">
        <v>5838.0</v>
      </c>
      <c r="GR43" s="10">
        <v>5734.0</v>
      </c>
      <c r="GS43" s="10">
        <v>5640.0</v>
      </c>
      <c r="GT43" s="10">
        <v>5548.0</v>
      </c>
      <c r="GU43" s="10">
        <v>5460.0</v>
      </c>
      <c r="GV43" s="10">
        <v>5380.0</v>
      </c>
      <c r="GW43" s="10">
        <v>5305.0</v>
      </c>
      <c r="GX43" s="10">
        <v>5236.0</v>
      </c>
      <c r="GY43" s="10">
        <v>5174.0</v>
      </c>
      <c r="GZ43" s="10">
        <v>5118.0</v>
      </c>
      <c r="HA43" s="10">
        <v>5064.0</v>
      </c>
      <c r="HB43" s="10">
        <v>5010.0</v>
      </c>
      <c r="HC43" s="10">
        <v>4959.0</v>
      </c>
      <c r="HD43" s="10">
        <v>4904.0</v>
      </c>
      <c r="HE43" s="10">
        <v>4849.0</v>
      </c>
      <c r="HF43" s="10">
        <v>4792.0</v>
      </c>
      <c r="HG43" s="10">
        <v>4732.0</v>
      </c>
      <c r="HH43" s="10">
        <v>4667.0</v>
      </c>
      <c r="HI43" s="10">
        <v>4602.0</v>
      </c>
      <c r="HJ43" s="10">
        <v>4533.0</v>
      </c>
      <c r="HK43" s="10">
        <v>4458.0</v>
      </c>
      <c r="HL43" s="10">
        <v>4383.0</v>
      </c>
      <c r="HM43" s="10">
        <v>4306.0</v>
      </c>
      <c r="HN43" s="10">
        <v>4226.0</v>
      </c>
      <c r="HO43" s="10">
        <v>4144.0</v>
      </c>
      <c r="HP43" s="10">
        <v>4063.0</v>
      </c>
      <c r="HQ43" s="10">
        <v>3980.0</v>
      </c>
      <c r="HR43" s="10">
        <v>3895.0</v>
      </c>
      <c r="HS43" s="10">
        <v>3811.0</v>
      </c>
      <c r="HT43" s="10">
        <v>3728.0</v>
      </c>
      <c r="HU43" s="10">
        <v>3643.0</v>
      </c>
      <c r="HV43" s="10">
        <v>3553.0</v>
      </c>
      <c r="HW43" s="10">
        <v>3464.0</v>
      </c>
      <c r="HX43" s="10">
        <v>3373.0</v>
      </c>
      <c r="HY43" s="10">
        <v>3270.0</v>
      </c>
      <c r="HZ43" s="10">
        <v>3169.0</v>
      </c>
      <c r="IA43" s="10">
        <v>3065.0</v>
      </c>
      <c r="IB43" s="10">
        <v>2977.0</v>
      </c>
      <c r="IC43" s="10">
        <v>2886.0</v>
      </c>
      <c r="ID43" s="10">
        <v>2787.0</v>
      </c>
      <c r="IE43" s="10">
        <v>2702.0</v>
      </c>
      <c r="IF43" s="10">
        <v>2609.0</v>
      </c>
      <c r="IG43" s="10">
        <v>2552.0</v>
      </c>
      <c r="IH43" s="10">
        <v>2500.0</v>
      </c>
      <c r="II43" s="10">
        <v>2442.0</v>
      </c>
      <c r="IJ43" s="10">
        <v>2375.0</v>
      </c>
      <c r="IK43" s="10">
        <v>2313.0</v>
      </c>
      <c r="IL43" s="10">
        <v>2262.0</v>
      </c>
      <c r="IM43" s="10">
        <v>2211.0</v>
      </c>
      <c r="IN43" s="10">
        <v>2155.0</v>
      </c>
      <c r="IO43" s="10">
        <v>2103.0</v>
      </c>
      <c r="IP43" s="10">
        <v>2049.0</v>
      </c>
      <c r="IQ43" s="10">
        <v>1995.0</v>
      </c>
      <c r="IR43" s="10">
        <v>1943.0</v>
      </c>
      <c r="IS43" s="10">
        <v>1893.0</v>
      </c>
      <c r="IT43" s="10">
        <v>1836.0</v>
      </c>
      <c r="IU43" s="10">
        <v>1779.0</v>
      </c>
      <c r="IV43" s="10">
        <v>1735.0</v>
      </c>
      <c r="IW43" s="10">
        <v>1695.0</v>
      </c>
      <c r="IX43" s="10">
        <v>1646.0</v>
      </c>
      <c r="IY43" s="10">
        <v>1595.0</v>
      </c>
      <c r="IZ43" s="10">
        <v>1542.0</v>
      </c>
      <c r="JA43" s="10">
        <v>1495.0</v>
      </c>
      <c r="JB43" s="10">
        <v>1446.0</v>
      </c>
      <c r="JC43" s="10">
        <v>1402.0</v>
      </c>
      <c r="JD43" s="10">
        <v>1339.0</v>
      </c>
      <c r="JE43" s="10">
        <v>1268.0</v>
      </c>
      <c r="JF43" s="10">
        <v>1197.0</v>
      </c>
      <c r="JG43" s="10">
        <v>1110.0</v>
      </c>
      <c r="JH43" s="10">
        <v>1057.0</v>
      </c>
      <c r="JI43" s="10">
        <v>1008.0</v>
      </c>
      <c r="JJ43" s="10">
        <v>955.0</v>
      </c>
      <c r="JK43" s="10">
        <v>907.0</v>
      </c>
      <c r="JL43" s="10">
        <v>856.0</v>
      </c>
      <c r="JM43" s="10">
        <v>808.0</v>
      </c>
      <c r="JN43" s="10">
        <v>763.0</v>
      </c>
      <c r="JO43" s="10">
        <v>727.0</v>
      </c>
      <c r="JP43" s="10">
        <v>684.0</v>
      </c>
      <c r="JQ43" s="10">
        <v>635.0</v>
      </c>
      <c r="JR43" s="10">
        <v>547.0</v>
      </c>
      <c r="JS43" s="10">
        <v>494.0</v>
      </c>
      <c r="JT43" s="10">
        <v>455.0</v>
      </c>
      <c r="JU43" s="10">
        <v>430.0</v>
      </c>
      <c r="JV43" s="10">
        <v>403.0</v>
      </c>
      <c r="JW43" s="10">
        <v>367.0</v>
      </c>
      <c r="JX43" s="10">
        <v>347.0</v>
      </c>
      <c r="JY43" s="11">
        <v>302.0</v>
      </c>
      <c r="JZ43" s="11">
        <v>278.0</v>
      </c>
      <c r="KA43" s="11">
        <v>254.0</v>
      </c>
      <c r="KB43" s="11">
        <v>220.0</v>
      </c>
      <c r="KC43" s="11">
        <v>185.0</v>
      </c>
      <c r="KD43" s="11">
        <v>166.0</v>
      </c>
      <c r="KE43" s="11">
        <v>104.0</v>
      </c>
      <c r="KF43" s="11">
        <v>97.0</v>
      </c>
      <c r="KG43" s="11">
        <v>80.0</v>
      </c>
      <c r="KH43" s="11">
        <v>67.0</v>
      </c>
      <c r="KI43" s="11">
        <v>49.0</v>
      </c>
      <c r="KJ43" s="11">
        <v>40.0</v>
      </c>
      <c r="KK43" s="11">
        <v>36.0</v>
      </c>
      <c r="KL43" s="11">
        <v>32.0</v>
      </c>
      <c r="KM43" s="11">
        <v>28.0</v>
      </c>
      <c r="KN43" s="11">
        <v>24.0</v>
      </c>
      <c r="KO43" s="11">
        <v>23.0</v>
      </c>
      <c r="KP43" s="11">
        <v>20.0</v>
      </c>
      <c r="KQ43" s="11">
        <v>20.0</v>
      </c>
      <c r="KR43" s="11">
        <v>15.0</v>
      </c>
      <c r="KS43" s="11">
        <v>8.0</v>
      </c>
      <c r="KT43" s="11">
        <v>7.0</v>
      </c>
      <c r="KU43" s="11">
        <v>7.0</v>
      </c>
      <c r="KV43" s="11">
        <v>7.0</v>
      </c>
      <c r="KW43" s="11">
        <v>7.0</v>
      </c>
      <c r="KX43" s="11">
        <v>5.0</v>
      </c>
      <c r="KY43" s="11">
        <v>5.0</v>
      </c>
      <c r="KZ43" s="11">
        <v>4.0</v>
      </c>
      <c r="LA43" s="11">
        <v>2.0</v>
      </c>
      <c r="LB43" s="11">
        <v>2.0</v>
      </c>
      <c r="LC43" s="11">
        <v>2.0</v>
      </c>
      <c r="LD43" s="11">
        <v>2.0</v>
      </c>
      <c r="LE43" s="11">
        <v>2.0</v>
      </c>
    </row>
    <row r="44">
      <c r="A44" s="10" t="s">
        <v>63</v>
      </c>
      <c r="B44" s="10">
        <v>29751.0</v>
      </c>
      <c r="C44" s="10">
        <v>29650.0</v>
      </c>
      <c r="D44" s="10">
        <v>29608.0</v>
      </c>
      <c r="E44" s="10">
        <v>29493.0</v>
      </c>
      <c r="F44" s="10">
        <v>29328.0</v>
      </c>
      <c r="G44" s="10">
        <v>29178.0</v>
      </c>
      <c r="H44" s="10">
        <v>29007.0</v>
      </c>
      <c r="I44" s="10">
        <v>28871.0</v>
      </c>
      <c r="J44" s="10">
        <v>28773.0</v>
      </c>
      <c r="K44" s="10">
        <v>28710.0</v>
      </c>
      <c r="L44" s="10">
        <v>28565.0</v>
      </c>
      <c r="M44" s="10">
        <v>28473.0</v>
      </c>
      <c r="N44" s="10">
        <v>28292.0</v>
      </c>
      <c r="O44" s="10">
        <v>28129.0</v>
      </c>
      <c r="P44" s="10">
        <v>27934.0</v>
      </c>
      <c r="Q44" s="10">
        <v>27802.0</v>
      </c>
      <c r="R44" s="10">
        <v>27605.0</v>
      </c>
      <c r="S44" s="10">
        <v>27422.0</v>
      </c>
      <c r="T44" s="10">
        <v>27212.0</v>
      </c>
      <c r="U44" s="10">
        <v>26941.0</v>
      </c>
      <c r="V44" s="10">
        <v>26757.0</v>
      </c>
      <c r="W44" s="10">
        <v>26483.0</v>
      </c>
      <c r="X44" s="10">
        <v>26284.0</v>
      </c>
      <c r="Y44" s="10">
        <v>26039.0</v>
      </c>
      <c r="Z44" s="10">
        <v>25810.0</v>
      </c>
      <c r="AA44" s="10">
        <v>25571.0</v>
      </c>
      <c r="AB44" s="10">
        <v>25366.0</v>
      </c>
      <c r="AC44" s="10">
        <v>25183.0</v>
      </c>
      <c r="AD44" s="10">
        <v>25016.0</v>
      </c>
      <c r="AE44" s="10">
        <v>24755.0</v>
      </c>
      <c r="AF44" s="10">
        <v>24513.0</v>
      </c>
      <c r="AG44" s="10">
        <v>24318.0</v>
      </c>
      <c r="AH44" s="10">
        <v>24073.0</v>
      </c>
      <c r="AI44" s="10">
        <v>23868.0</v>
      </c>
      <c r="AJ44" s="10">
        <v>23598.0</v>
      </c>
      <c r="AK44" s="10">
        <v>23295.0</v>
      </c>
      <c r="AL44" s="10">
        <v>22903.0</v>
      </c>
      <c r="AM44" s="10">
        <v>22508.0</v>
      </c>
      <c r="AN44" s="10">
        <v>22114.0</v>
      </c>
      <c r="AO44" s="10">
        <v>21718.0</v>
      </c>
      <c r="AP44" s="10">
        <v>21320.0</v>
      </c>
      <c r="AQ44" s="10">
        <v>20895.0</v>
      </c>
      <c r="AR44" s="10">
        <v>20479.0</v>
      </c>
      <c r="AS44" s="10">
        <v>20037.0</v>
      </c>
      <c r="AT44" s="10">
        <v>19621.0</v>
      </c>
      <c r="AU44" s="10">
        <v>19223.0</v>
      </c>
      <c r="AV44" s="10">
        <v>18829.0</v>
      </c>
      <c r="AW44" s="10">
        <v>18434.0</v>
      </c>
      <c r="AX44" s="10">
        <v>18041.0</v>
      </c>
      <c r="AY44" s="10">
        <v>17666.0</v>
      </c>
      <c r="AZ44" s="10">
        <v>17309.0</v>
      </c>
      <c r="BA44" s="10">
        <v>16950.0</v>
      </c>
      <c r="BB44" s="10">
        <v>16602.0</v>
      </c>
      <c r="BC44" s="10">
        <v>16274.0</v>
      </c>
      <c r="BD44" s="10">
        <v>15945.0</v>
      </c>
      <c r="BE44" s="10">
        <v>15615.0</v>
      </c>
      <c r="BF44" s="10">
        <v>15318.0</v>
      </c>
      <c r="BG44" s="10">
        <v>15047.0</v>
      </c>
      <c r="BH44" s="10">
        <v>14712.0</v>
      </c>
      <c r="BI44" s="10">
        <v>14428.0</v>
      </c>
      <c r="BJ44" s="10">
        <v>14178.0</v>
      </c>
      <c r="BK44" s="10">
        <v>13298.0</v>
      </c>
      <c r="BL44" s="10">
        <v>13100.0</v>
      </c>
      <c r="BM44" s="10">
        <v>12901.0</v>
      </c>
      <c r="BN44" s="10">
        <v>12702.0</v>
      </c>
      <c r="BO44" s="10">
        <v>12507.0</v>
      </c>
      <c r="BP44" s="10">
        <v>12312.0</v>
      </c>
      <c r="BQ44" s="10">
        <v>12118.0</v>
      </c>
      <c r="BR44" s="10">
        <v>11923.0</v>
      </c>
      <c r="BS44" s="10">
        <v>11738.0</v>
      </c>
      <c r="BT44" s="10">
        <v>11558.0</v>
      </c>
      <c r="BU44" s="10">
        <v>11380.0</v>
      </c>
      <c r="BV44" s="10">
        <v>11205.0</v>
      </c>
      <c r="BW44" s="10">
        <v>11035.0</v>
      </c>
      <c r="BX44" s="10">
        <v>10866.0</v>
      </c>
      <c r="BY44" s="10">
        <v>10699.0</v>
      </c>
      <c r="BZ44" s="10">
        <v>10530.0</v>
      </c>
      <c r="CA44" s="10">
        <v>10367.0</v>
      </c>
      <c r="CB44" s="10">
        <v>10202.0</v>
      </c>
      <c r="CC44" s="10">
        <v>10035.0</v>
      </c>
      <c r="CD44" s="10">
        <v>9865.0</v>
      </c>
      <c r="CE44" s="10">
        <v>9705.0</v>
      </c>
      <c r="CF44" s="10">
        <v>9555.0</v>
      </c>
      <c r="CG44" s="10">
        <v>9403.0</v>
      </c>
      <c r="CH44" s="10">
        <v>9255.0</v>
      </c>
      <c r="CI44" s="10">
        <v>9118.0</v>
      </c>
      <c r="CJ44" s="10">
        <v>8988.0</v>
      </c>
      <c r="CK44" s="10">
        <v>8859.0</v>
      </c>
      <c r="CL44" s="10">
        <v>8774.0</v>
      </c>
      <c r="CM44" s="10">
        <v>8646.0</v>
      </c>
      <c r="CN44" s="10">
        <v>8519.0</v>
      </c>
      <c r="CO44" s="10">
        <v>8401.0</v>
      </c>
      <c r="CP44" s="10">
        <v>8281.0</v>
      </c>
      <c r="CQ44" s="10">
        <v>8155.0</v>
      </c>
      <c r="CR44" s="10">
        <v>8035.0</v>
      </c>
      <c r="CS44" s="10">
        <v>7918.0</v>
      </c>
      <c r="CT44" s="10">
        <v>7799.0</v>
      </c>
      <c r="CU44" s="10">
        <v>7682.0</v>
      </c>
      <c r="CV44" s="10">
        <v>7572.0</v>
      </c>
      <c r="CW44" s="10">
        <v>7457.0</v>
      </c>
      <c r="CX44" s="10">
        <v>7341.0</v>
      </c>
      <c r="CY44" s="10">
        <v>7231.0</v>
      </c>
      <c r="CZ44" s="10">
        <v>7121.0</v>
      </c>
      <c r="DA44" s="10">
        <v>7011.0</v>
      </c>
      <c r="DB44" s="10">
        <v>6902.0</v>
      </c>
      <c r="DC44" s="10">
        <v>6805.0</v>
      </c>
      <c r="DD44" s="10">
        <v>6707.0</v>
      </c>
      <c r="DE44" s="10">
        <v>6622.0</v>
      </c>
      <c r="DF44" s="10">
        <v>6524.0</v>
      </c>
      <c r="DG44" s="10">
        <v>6435.0</v>
      </c>
      <c r="DH44" s="10">
        <v>6349.0</v>
      </c>
      <c r="DI44" s="10">
        <v>6274.0</v>
      </c>
      <c r="DJ44" s="10">
        <v>6208.0</v>
      </c>
      <c r="DK44" s="10">
        <v>6144.0</v>
      </c>
      <c r="DL44" s="10">
        <v>6080.0</v>
      </c>
      <c r="DM44" s="10">
        <v>6019.0</v>
      </c>
      <c r="DN44" s="10">
        <v>5956.0</v>
      </c>
      <c r="DO44" s="10">
        <v>5900.0</v>
      </c>
      <c r="DP44" s="10">
        <v>5855.0</v>
      </c>
      <c r="DQ44" s="10">
        <v>5818.0</v>
      </c>
      <c r="DR44" s="10">
        <v>5769.0</v>
      </c>
      <c r="DS44" s="10">
        <v>5719.0</v>
      </c>
      <c r="DT44" s="10">
        <v>5661.0</v>
      </c>
      <c r="DU44" s="10">
        <v>5611.0</v>
      </c>
      <c r="DV44" s="10">
        <v>5562.0</v>
      </c>
      <c r="DW44" s="10">
        <v>5514.0</v>
      </c>
      <c r="DX44" s="10">
        <v>5476.0</v>
      </c>
      <c r="DY44" s="10">
        <v>5446.0</v>
      </c>
      <c r="DZ44" s="10">
        <v>5412.0</v>
      </c>
      <c r="EA44" s="10">
        <v>5398.0</v>
      </c>
      <c r="EB44" s="10">
        <v>5361.0</v>
      </c>
      <c r="EC44" s="10">
        <v>5320.0</v>
      </c>
      <c r="ED44" s="10">
        <v>5276.0</v>
      </c>
      <c r="EE44" s="10">
        <v>5244.0</v>
      </c>
      <c r="EF44" s="10">
        <v>5219.0</v>
      </c>
      <c r="EG44" s="10">
        <v>5196.0</v>
      </c>
      <c r="EH44" s="10">
        <v>5172.0</v>
      </c>
      <c r="EI44" s="10">
        <v>5133.0</v>
      </c>
      <c r="EJ44" s="10">
        <v>5091.0</v>
      </c>
      <c r="EK44" s="10">
        <v>5057.0</v>
      </c>
      <c r="EL44" s="10">
        <v>5030.0</v>
      </c>
      <c r="EM44" s="10">
        <v>5001.0</v>
      </c>
      <c r="EN44" s="10">
        <v>4982.0</v>
      </c>
      <c r="EO44" s="10">
        <v>4968.0</v>
      </c>
      <c r="EP44" s="10">
        <v>4947.0</v>
      </c>
      <c r="EQ44" s="10">
        <v>4915.0</v>
      </c>
      <c r="ER44" s="10">
        <v>4877.0</v>
      </c>
      <c r="ES44" s="10">
        <v>4859.0</v>
      </c>
      <c r="ET44" s="10">
        <v>4832.0</v>
      </c>
      <c r="EU44" s="10">
        <v>4812.0</v>
      </c>
      <c r="EV44" s="10">
        <v>4791.0</v>
      </c>
      <c r="EW44" s="10">
        <v>4766.0</v>
      </c>
      <c r="EX44" s="10">
        <v>4745.0</v>
      </c>
      <c r="EY44" s="10">
        <v>4711.0</v>
      </c>
      <c r="EZ44" s="10">
        <v>4685.0</v>
      </c>
      <c r="FA44" s="10">
        <v>4662.0</v>
      </c>
      <c r="FB44" s="10">
        <v>4638.0</v>
      </c>
      <c r="FC44" s="10">
        <v>4635.0</v>
      </c>
      <c r="FD44" s="10">
        <v>4603.0</v>
      </c>
      <c r="FE44" s="10">
        <v>4581.0</v>
      </c>
      <c r="FF44" s="10">
        <v>4557.0</v>
      </c>
      <c r="FG44" s="10">
        <v>4527.0</v>
      </c>
      <c r="FH44" s="10">
        <v>4499.0</v>
      </c>
      <c r="FI44" s="10">
        <v>4458.0</v>
      </c>
      <c r="FJ44" s="10">
        <v>4434.0</v>
      </c>
      <c r="FK44" s="10">
        <v>4384.0</v>
      </c>
      <c r="FL44" s="10">
        <v>4350.0</v>
      </c>
      <c r="FM44" s="10">
        <v>4314.0</v>
      </c>
      <c r="FN44" s="10">
        <v>4279.0</v>
      </c>
      <c r="FO44" s="10">
        <v>4242.0</v>
      </c>
      <c r="FP44" s="10">
        <v>4215.0</v>
      </c>
      <c r="FQ44" s="10">
        <v>4190.0</v>
      </c>
      <c r="FR44" s="10">
        <v>4143.0</v>
      </c>
      <c r="FS44" s="10">
        <v>4109.0</v>
      </c>
      <c r="FT44" s="10">
        <v>4070.0</v>
      </c>
      <c r="FU44" s="10">
        <v>4038.0</v>
      </c>
      <c r="FV44" s="10">
        <v>4001.0</v>
      </c>
      <c r="FW44" s="10">
        <v>3982.0</v>
      </c>
      <c r="FX44" s="10">
        <v>3961.0</v>
      </c>
      <c r="FY44" s="10">
        <v>3928.0</v>
      </c>
      <c r="FZ44" s="10">
        <v>3908.0</v>
      </c>
      <c r="GA44" s="10">
        <v>3889.0</v>
      </c>
      <c r="GB44" s="10">
        <v>3869.0</v>
      </c>
      <c r="GC44" s="10">
        <v>3839.0</v>
      </c>
      <c r="GD44" s="10">
        <v>3835.0</v>
      </c>
      <c r="GE44" s="10">
        <v>3834.0</v>
      </c>
      <c r="GF44" s="10">
        <v>3797.0</v>
      </c>
      <c r="GG44" s="10">
        <v>3761.0</v>
      </c>
      <c r="GH44" s="10">
        <v>3728.0</v>
      </c>
      <c r="GI44" s="10">
        <v>3686.0</v>
      </c>
      <c r="GJ44" s="10">
        <v>3646.0</v>
      </c>
      <c r="GK44" s="10">
        <v>3633.0</v>
      </c>
      <c r="GL44" s="10">
        <v>3618.0</v>
      </c>
      <c r="GM44" s="10">
        <v>3582.0</v>
      </c>
      <c r="GN44" s="10">
        <v>3554.0</v>
      </c>
      <c r="GO44" s="10">
        <v>3534.0</v>
      </c>
      <c r="GP44" s="10">
        <v>3486.0</v>
      </c>
      <c r="GQ44" s="10">
        <v>3454.0</v>
      </c>
      <c r="GR44" s="10">
        <v>3437.0</v>
      </c>
      <c r="GS44" s="10">
        <v>3421.0</v>
      </c>
      <c r="GT44" s="10">
        <v>3402.0</v>
      </c>
      <c r="GU44" s="10">
        <v>3372.0</v>
      </c>
      <c r="GV44" s="10">
        <v>3354.0</v>
      </c>
      <c r="GW44" s="10">
        <v>3327.0</v>
      </c>
      <c r="GX44" s="10">
        <v>3291.0</v>
      </c>
      <c r="GY44" s="10">
        <v>3257.0</v>
      </c>
      <c r="GZ44" s="10">
        <v>3245.0</v>
      </c>
      <c r="HA44" s="10">
        <v>3214.0</v>
      </c>
      <c r="HB44" s="10">
        <v>3198.0</v>
      </c>
      <c r="HC44" s="10">
        <v>3172.0</v>
      </c>
      <c r="HD44" s="10">
        <v>3137.0</v>
      </c>
      <c r="HE44" s="10">
        <v>3109.0</v>
      </c>
      <c r="HF44" s="10">
        <v>3082.0</v>
      </c>
      <c r="HG44" s="10">
        <v>3044.0</v>
      </c>
      <c r="HH44" s="10">
        <v>3018.0</v>
      </c>
      <c r="HI44" s="10">
        <v>2967.0</v>
      </c>
      <c r="HJ44" s="10">
        <v>2932.0</v>
      </c>
      <c r="HK44" s="10">
        <v>2875.0</v>
      </c>
      <c r="HL44" s="10">
        <v>2830.0</v>
      </c>
      <c r="HM44" s="10">
        <v>2757.0</v>
      </c>
      <c r="HN44" s="10">
        <v>2722.0</v>
      </c>
      <c r="HO44" s="10">
        <v>2667.0</v>
      </c>
      <c r="HP44" s="10">
        <v>2609.0</v>
      </c>
      <c r="HQ44" s="10">
        <v>2564.0</v>
      </c>
      <c r="HR44" s="10">
        <v>2527.0</v>
      </c>
      <c r="HS44" s="10">
        <v>2458.0</v>
      </c>
      <c r="HT44" s="10">
        <v>2414.0</v>
      </c>
      <c r="HU44" s="10">
        <v>2353.0</v>
      </c>
      <c r="HV44" s="10">
        <v>2278.0</v>
      </c>
      <c r="HW44" s="10">
        <v>2183.0</v>
      </c>
      <c r="HX44" s="10">
        <v>2088.0</v>
      </c>
      <c r="HY44" s="10">
        <v>2047.0</v>
      </c>
      <c r="HZ44" s="10">
        <v>1996.0</v>
      </c>
      <c r="IA44" s="10">
        <v>1901.0</v>
      </c>
      <c r="IB44" s="10">
        <v>1838.0</v>
      </c>
      <c r="IC44" s="10">
        <v>1740.0</v>
      </c>
      <c r="ID44" s="10">
        <v>1635.0</v>
      </c>
      <c r="IE44" s="10">
        <v>1535.0</v>
      </c>
      <c r="IF44" s="10">
        <v>1425.0</v>
      </c>
      <c r="IG44" s="10">
        <v>1366.0</v>
      </c>
      <c r="IH44" s="10">
        <v>1306.0</v>
      </c>
      <c r="II44" s="10">
        <v>1269.0</v>
      </c>
      <c r="IJ44" s="10">
        <v>1232.0</v>
      </c>
      <c r="IK44" s="10">
        <v>1163.0</v>
      </c>
      <c r="IL44" s="10">
        <v>1131.0</v>
      </c>
      <c r="IM44" s="10">
        <v>1066.0</v>
      </c>
      <c r="IN44" s="10">
        <v>954.0</v>
      </c>
      <c r="IO44" s="10">
        <v>910.0</v>
      </c>
      <c r="IP44" s="10">
        <v>887.0</v>
      </c>
      <c r="IQ44" s="10">
        <v>824.0</v>
      </c>
      <c r="IR44" s="10">
        <v>765.0</v>
      </c>
      <c r="IS44" s="10">
        <v>723.0</v>
      </c>
      <c r="IT44" s="10">
        <v>671.0</v>
      </c>
      <c r="IU44" s="10">
        <v>629.0</v>
      </c>
      <c r="IV44" s="10">
        <v>608.0</v>
      </c>
      <c r="IW44" s="10">
        <v>592.0</v>
      </c>
      <c r="IX44" s="10">
        <v>566.0</v>
      </c>
      <c r="IY44" s="10">
        <v>543.0</v>
      </c>
      <c r="IZ44" s="10">
        <v>513.0</v>
      </c>
      <c r="JA44" s="10">
        <v>494.0</v>
      </c>
      <c r="JB44" s="10">
        <v>461.0</v>
      </c>
      <c r="JC44" s="10">
        <v>451.0</v>
      </c>
      <c r="JD44" s="10">
        <v>424.0</v>
      </c>
      <c r="JE44" s="10">
        <v>405.0</v>
      </c>
      <c r="JF44" s="10">
        <v>386.0</v>
      </c>
      <c r="JG44" s="10">
        <v>367.0</v>
      </c>
      <c r="JH44" s="10">
        <v>351.0</v>
      </c>
      <c r="JI44" s="10">
        <v>339.0</v>
      </c>
      <c r="JJ44" s="10">
        <v>328.0</v>
      </c>
      <c r="JK44" s="10">
        <v>308.0</v>
      </c>
      <c r="JL44" s="10">
        <v>293.0</v>
      </c>
      <c r="JM44" s="10">
        <v>277.0</v>
      </c>
      <c r="JN44" s="10">
        <v>270.0</v>
      </c>
      <c r="JO44" s="10">
        <v>243.0</v>
      </c>
      <c r="JP44" s="10">
        <v>226.0</v>
      </c>
      <c r="JQ44" s="10">
        <v>214.0</v>
      </c>
      <c r="JR44" s="10">
        <v>196.0</v>
      </c>
      <c r="JS44" s="10">
        <v>195.0</v>
      </c>
      <c r="JT44" s="10">
        <v>177.0</v>
      </c>
      <c r="JU44" s="10">
        <v>153.0</v>
      </c>
      <c r="JV44" s="10">
        <v>149.0</v>
      </c>
      <c r="JW44" s="10">
        <v>142.0</v>
      </c>
      <c r="JX44" s="10">
        <v>128.0</v>
      </c>
      <c r="JY44" s="11">
        <v>124.0</v>
      </c>
      <c r="JZ44" s="11">
        <v>110.0</v>
      </c>
      <c r="KA44" s="11">
        <v>93.0</v>
      </c>
      <c r="KB44" s="11">
        <v>81.0</v>
      </c>
      <c r="KC44" s="11">
        <v>66.0</v>
      </c>
      <c r="KD44" s="11">
        <v>62.0</v>
      </c>
      <c r="KE44" s="11">
        <v>58.0</v>
      </c>
      <c r="KF44" s="11">
        <v>52.0</v>
      </c>
      <c r="KG44" s="11">
        <v>44.0</v>
      </c>
      <c r="KH44" s="11">
        <v>42.0</v>
      </c>
      <c r="KI44" s="11">
        <v>37.0</v>
      </c>
      <c r="KJ44" s="11">
        <v>32.0</v>
      </c>
      <c r="KK44" s="11">
        <v>27.0</v>
      </c>
      <c r="KL44" s="11">
        <v>21.0</v>
      </c>
      <c r="KM44" s="11">
        <v>21.0</v>
      </c>
      <c r="KN44" s="11">
        <v>16.0</v>
      </c>
      <c r="KO44" s="11">
        <v>16.0</v>
      </c>
      <c r="KP44" s="11">
        <v>16.0</v>
      </c>
      <c r="KQ44" s="11">
        <v>16.0</v>
      </c>
      <c r="KR44" s="11">
        <v>14.0</v>
      </c>
      <c r="KS44" s="11">
        <v>14.0</v>
      </c>
      <c r="KT44" s="11">
        <v>10.0</v>
      </c>
      <c r="KU44" s="11">
        <v>9.0</v>
      </c>
      <c r="KV44" s="11">
        <v>9.0</v>
      </c>
      <c r="KW44" s="11">
        <v>9.0</v>
      </c>
      <c r="KX44" s="11">
        <v>9.0</v>
      </c>
      <c r="KY44" s="11">
        <v>9.0</v>
      </c>
      <c r="KZ44" s="11">
        <v>9.0</v>
      </c>
      <c r="LA44" s="11">
        <v>9.0</v>
      </c>
      <c r="LB44" s="11">
        <v>6.0</v>
      </c>
      <c r="LC44" s="11">
        <v>6.0</v>
      </c>
      <c r="LD44" s="11">
        <v>6.0</v>
      </c>
      <c r="LE44" s="11">
        <v>6.0</v>
      </c>
    </row>
    <row r="45">
      <c r="A45" s="10" t="s">
        <v>67</v>
      </c>
      <c r="B45" s="10">
        <v>13199.0</v>
      </c>
      <c r="C45" s="10">
        <v>13160.0</v>
      </c>
      <c r="D45" s="10">
        <v>13122.0</v>
      </c>
      <c r="E45" s="10">
        <v>13082.0</v>
      </c>
      <c r="F45" s="10">
        <v>13035.0</v>
      </c>
      <c r="G45" s="10">
        <v>12990.0</v>
      </c>
      <c r="H45" s="10">
        <v>12941.0</v>
      </c>
      <c r="I45" s="10">
        <v>12895.0</v>
      </c>
      <c r="J45" s="10">
        <v>12844.0</v>
      </c>
      <c r="K45" s="10">
        <v>12796.0</v>
      </c>
      <c r="L45" s="10">
        <v>12746.0</v>
      </c>
      <c r="M45" s="10">
        <v>12690.0</v>
      </c>
      <c r="N45" s="10">
        <v>12638.0</v>
      </c>
      <c r="O45" s="10">
        <v>12580.0</v>
      </c>
      <c r="P45" s="10">
        <v>12523.0</v>
      </c>
      <c r="Q45" s="10">
        <v>12468.0</v>
      </c>
      <c r="R45" s="10">
        <v>12406.0</v>
      </c>
      <c r="S45" s="10">
        <v>12343.0</v>
      </c>
      <c r="T45" s="10">
        <v>12278.0</v>
      </c>
      <c r="U45" s="10">
        <v>12211.0</v>
      </c>
      <c r="V45" s="10">
        <v>12146.0</v>
      </c>
      <c r="W45" s="10">
        <v>12078.0</v>
      </c>
      <c r="X45" s="10">
        <v>12008.0</v>
      </c>
      <c r="Y45" s="10">
        <v>11936.0</v>
      </c>
      <c r="Z45" s="10">
        <v>11867.0</v>
      </c>
      <c r="AA45" s="10">
        <v>11796.0</v>
      </c>
      <c r="AB45" s="10">
        <v>11726.0</v>
      </c>
      <c r="AC45" s="10">
        <v>11650.0</v>
      </c>
      <c r="AD45" s="10">
        <v>11575.0</v>
      </c>
      <c r="AE45" s="10">
        <v>11497.0</v>
      </c>
      <c r="AF45" s="10">
        <v>11420.0</v>
      </c>
      <c r="AG45" s="10">
        <v>11341.0</v>
      </c>
      <c r="AH45" s="10">
        <v>11261.0</v>
      </c>
      <c r="AI45" s="10">
        <v>11184.0</v>
      </c>
      <c r="AJ45" s="10">
        <v>11103.0</v>
      </c>
      <c r="AK45" s="10">
        <v>11025.0</v>
      </c>
      <c r="AL45" s="10">
        <v>10945.0</v>
      </c>
      <c r="AM45" s="10">
        <v>10856.0</v>
      </c>
      <c r="AN45" s="10">
        <v>10767.0</v>
      </c>
      <c r="AO45" s="10">
        <v>10676.0</v>
      </c>
      <c r="AP45" s="10">
        <v>10586.0</v>
      </c>
      <c r="AQ45" s="10">
        <v>10494.0</v>
      </c>
      <c r="AR45" s="10">
        <v>10404.0</v>
      </c>
      <c r="AS45" s="10">
        <v>10313.0</v>
      </c>
      <c r="AT45" s="10">
        <v>10223.0</v>
      </c>
      <c r="AU45" s="10">
        <v>10128.0</v>
      </c>
      <c r="AV45" s="10">
        <v>10034.0</v>
      </c>
      <c r="AW45" s="10">
        <v>9942.0</v>
      </c>
      <c r="AX45" s="10">
        <v>9847.0</v>
      </c>
      <c r="AY45" s="10">
        <v>9744.0</v>
      </c>
      <c r="AZ45" s="10">
        <v>9647.0</v>
      </c>
      <c r="BA45" s="10">
        <v>9542.0</v>
      </c>
      <c r="BB45" s="10">
        <v>9440.0</v>
      </c>
      <c r="BC45" s="10">
        <v>9337.0</v>
      </c>
      <c r="BD45" s="10">
        <v>9237.0</v>
      </c>
      <c r="BE45" s="10">
        <v>9133.0</v>
      </c>
      <c r="BF45" s="10">
        <v>9032.0</v>
      </c>
      <c r="BG45" s="10">
        <v>8927.0</v>
      </c>
      <c r="BH45" s="10">
        <v>8829.0</v>
      </c>
      <c r="BI45" s="10">
        <v>8730.0</v>
      </c>
      <c r="BJ45" s="10">
        <v>8635.0</v>
      </c>
      <c r="BK45" s="10">
        <v>8534.0</v>
      </c>
      <c r="BL45" s="10">
        <v>8436.0</v>
      </c>
      <c r="BM45" s="10">
        <v>8342.0</v>
      </c>
      <c r="BN45" s="10">
        <v>8245.0</v>
      </c>
      <c r="BO45" s="10">
        <v>8145.0</v>
      </c>
      <c r="BP45" s="10">
        <v>8049.0</v>
      </c>
      <c r="BQ45" s="10">
        <v>7951.0</v>
      </c>
      <c r="BR45" s="10">
        <v>7859.0</v>
      </c>
      <c r="BS45" s="10">
        <v>7773.0</v>
      </c>
      <c r="BT45" s="10">
        <v>7690.0</v>
      </c>
      <c r="BU45" s="10">
        <v>7611.0</v>
      </c>
      <c r="BV45" s="10">
        <v>7533.0</v>
      </c>
      <c r="BW45" s="10">
        <v>7452.0</v>
      </c>
      <c r="BX45" s="10">
        <v>7370.0</v>
      </c>
      <c r="BY45" s="10">
        <v>7290.0</v>
      </c>
      <c r="BZ45" s="10">
        <v>7213.0</v>
      </c>
      <c r="CA45" s="10">
        <v>7134.0</v>
      </c>
      <c r="CB45" s="10">
        <v>7053.0</v>
      </c>
      <c r="CC45" s="10">
        <v>6975.0</v>
      </c>
      <c r="CD45" s="10">
        <v>6899.0</v>
      </c>
      <c r="CE45" s="10">
        <v>6828.0</v>
      </c>
      <c r="CF45" s="10">
        <v>6753.0</v>
      </c>
      <c r="CG45" s="10">
        <v>6679.0</v>
      </c>
      <c r="CH45" s="10">
        <v>6602.0</v>
      </c>
      <c r="CI45" s="10">
        <v>6527.0</v>
      </c>
      <c r="CJ45" s="10">
        <v>6453.0</v>
      </c>
      <c r="CK45" s="10">
        <v>6381.0</v>
      </c>
      <c r="CL45" s="10">
        <v>6310.0</v>
      </c>
      <c r="CM45" s="10">
        <v>6241.0</v>
      </c>
      <c r="CN45" s="10">
        <v>6169.0</v>
      </c>
      <c r="CO45" s="10">
        <v>6098.0</v>
      </c>
      <c r="CP45" s="10">
        <v>6028.0</v>
      </c>
      <c r="CQ45" s="10">
        <v>5960.0</v>
      </c>
      <c r="CR45" s="10">
        <v>5899.0</v>
      </c>
      <c r="CS45" s="10">
        <v>5834.0</v>
      </c>
      <c r="CT45" s="10">
        <v>5770.0</v>
      </c>
      <c r="CU45" s="10">
        <v>5701.0</v>
      </c>
      <c r="CV45" s="10">
        <v>5633.0</v>
      </c>
      <c r="CW45" s="10">
        <v>5561.0</v>
      </c>
      <c r="CX45" s="10">
        <v>5491.0</v>
      </c>
      <c r="CY45" s="10">
        <v>5421.0</v>
      </c>
      <c r="CZ45" s="10">
        <v>5346.0</v>
      </c>
      <c r="DA45" s="10">
        <v>5273.0</v>
      </c>
      <c r="DB45" s="10">
        <v>5195.0</v>
      </c>
      <c r="DC45" s="10">
        <v>5121.0</v>
      </c>
      <c r="DD45" s="10">
        <v>5049.0</v>
      </c>
      <c r="DE45" s="10">
        <v>4982.0</v>
      </c>
      <c r="DF45" s="10">
        <v>4918.0</v>
      </c>
      <c r="DG45" s="10">
        <v>4857.0</v>
      </c>
      <c r="DH45" s="10">
        <v>4802.0</v>
      </c>
      <c r="DI45" s="10">
        <v>4749.0</v>
      </c>
      <c r="DJ45" s="10">
        <v>4699.0</v>
      </c>
      <c r="DK45" s="10">
        <v>4648.0</v>
      </c>
      <c r="DL45" s="10">
        <v>4601.0</v>
      </c>
      <c r="DM45" s="10">
        <v>4556.0</v>
      </c>
      <c r="DN45" s="10">
        <v>4513.0</v>
      </c>
      <c r="DO45" s="10">
        <v>4475.0</v>
      </c>
      <c r="DP45" s="10">
        <v>4434.0</v>
      </c>
      <c r="DQ45" s="10">
        <v>4392.0</v>
      </c>
      <c r="DR45" s="10">
        <v>4348.0</v>
      </c>
      <c r="DS45" s="10">
        <v>4308.0</v>
      </c>
      <c r="DT45" s="10">
        <v>4266.0</v>
      </c>
      <c r="DU45" s="10">
        <v>4227.0</v>
      </c>
      <c r="DV45" s="10">
        <v>4186.0</v>
      </c>
      <c r="DW45" s="10">
        <v>4149.0</v>
      </c>
      <c r="DX45" s="10">
        <v>4114.0</v>
      </c>
      <c r="DY45" s="10">
        <v>4080.0</v>
      </c>
      <c r="DZ45" s="10">
        <v>4051.0</v>
      </c>
      <c r="EA45" s="10">
        <v>4019.0</v>
      </c>
      <c r="EB45" s="10">
        <v>3989.0</v>
      </c>
      <c r="EC45" s="10">
        <v>3956.0</v>
      </c>
      <c r="ED45" s="10">
        <v>3925.0</v>
      </c>
      <c r="EE45" s="10">
        <v>3897.0</v>
      </c>
      <c r="EF45" s="10">
        <v>3873.0</v>
      </c>
      <c r="EG45" s="10">
        <v>3847.0</v>
      </c>
      <c r="EH45" s="10">
        <v>3824.0</v>
      </c>
      <c r="EI45" s="10">
        <v>3799.0</v>
      </c>
      <c r="EJ45" s="10">
        <v>3775.0</v>
      </c>
      <c r="EK45" s="10">
        <v>3753.0</v>
      </c>
      <c r="EL45" s="10">
        <v>3730.0</v>
      </c>
      <c r="EM45" s="10">
        <v>3710.0</v>
      </c>
      <c r="EN45" s="10">
        <v>3689.0</v>
      </c>
      <c r="EO45" s="10">
        <v>3669.0</v>
      </c>
      <c r="EP45" s="10">
        <v>3650.0</v>
      </c>
      <c r="EQ45" s="10">
        <v>3630.0</v>
      </c>
      <c r="ER45" s="10">
        <v>3609.0</v>
      </c>
      <c r="ES45" s="10">
        <v>3587.0</v>
      </c>
      <c r="ET45" s="10">
        <v>3567.0</v>
      </c>
      <c r="EU45" s="10">
        <v>3546.0</v>
      </c>
      <c r="EV45" s="10">
        <v>3522.0</v>
      </c>
      <c r="EW45" s="10">
        <v>3500.0</v>
      </c>
      <c r="EX45" s="10">
        <v>3480.0</v>
      </c>
      <c r="EY45" s="10">
        <v>3461.0</v>
      </c>
      <c r="EZ45" s="10">
        <v>3440.0</v>
      </c>
      <c r="FA45" s="10">
        <v>3420.0</v>
      </c>
      <c r="FB45" s="10">
        <v>3405.0</v>
      </c>
      <c r="FC45" s="10">
        <v>3386.0</v>
      </c>
      <c r="FD45" s="10">
        <v>3364.0</v>
      </c>
      <c r="FE45" s="10">
        <v>3346.0</v>
      </c>
      <c r="FF45" s="10">
        <v>3327.0</v>
      </c>
      <c r="FG45" s="10">
        <v>3308.0</v>
      </c>
      <c r="FH45" s="10">
        <v>3291.0</v>
      </c>
      <c r="FI45" s="10">
        <v>3273.0</v>
      </c>
      <c r="FJ45" s="10">
        <v>3254.0</v>
      </c>
      <c r="FK45" s="10">
        <v>3234.0</v>
      </c>
      <c r="FL45" s="10">
        <v>3214.0</v>
      </c>
      <c r="FM45" s="10">
        <v>3195.0</v>
      </c>
      <c r="FN45" s="10">
        <v>3179.0</v>
      </c>
      <c r="FO45" s="10">
        <v>3161.0</v>
      </c>
      <c r="FP45" s="10">
        <v>3144.0</v>
      </c>
      <c r="FQ45" s="10">
        <v>3129.0</v>
      </c>
      <c r="FR45" s="10">
        <v>3113.0</v>
      </c>
      <c r="FS45" s="10">
        <v>3095.0</v>
      </c>
      <c r="FT45" s="10">
        <v>3076.0</v>
      </c>
      <c r="FU45" s="10">
        <v>3055.0</v>
      </c>
      <c r="FV45" s="10">
        <v>3035.0</v>
      </c>
      <c r="FW45" s="10">
        <v>3016.0</v>
      </c>
      <c r="FX45" s="10">
        <v>2995.0</v>
      </c>
      <c r="FY45" s="10">
        <v>2975.0</v>
      </c>
      <c r="FZ45" s="10">
        <v>2955.0</v>
      </c>
      <c r="GA45" s="10">
        <v>2930.0</v>
      </c>
      <c r="GB45" s="10">
        <v>2906.0</v>
      </c>
      <c r="GC45" s="10">
        <v>2880.0</v>
      </c>
      <c r="GD45" s="10">
        <v>2855.0</v>
      </c>
      <c r="GE45" s="10">
        <v>2830.0</v>
      </c>
      <c r="GF45" s="10">
        <v>2803.0</v>
      </c>
      <c r="GG45" s="10">
        <v>2775.0</v>
      </c>
      <c r="GH45" s="10">
        <v>2747.0</v>
      </c>
      <c r="GI45" s="10">
        <v>2714.0</v>
      </c>
      <c r="GJ45" s="10">
        <v>2679.0</v>
      </c>
      <c r="GK45" s="10">
        <v>2642.0</v>
      </c>
      <c r="GL45" s="10">
        <v>2604.0</v>
      </c>
      <c r="GM45" s="10">
        <v>2568.0</v>
      </c>
      <c r="GN45" s="10">
        <v>2530.0</v>
      </c>
      <c r="GO45" s="10">
        <v>2496.0</v>
      </c>
      <c r="GP45" s="10">
        <v>2470.0</v>
      </c>
      <c r="GQ45" s="10">
        <v>2436.0</v>
      </c>
      <c r="GR45" s="10">
        <v>2411.0</v>
      </c>
      <c r="GS45" s="10">
        <v>2384.0</v>
      </c>
      <c r="GT45" s="10">
        <v>2364.0</v>
      </c>
      <c r="GU45" s="10">
        <v>2344.0</v>
      </c>
      <c r="GV45" s="10">
        <v>2326.0</v>
      </c>
      <c r="GW45" s="10">
        <v>2308.0</v>
      </c>
      <c r="GX45" s="10">
        <v>2291.0</v>
      </c>
      <c r="GY45" s="10">
        <v>2275.0</v>
      </c>
      <c r="GZ45" s="10">
        <v>2258.0</v>
      </c>
      <c r="HA45" s="10">
        <v>2242.0</v>
      </c>
      <c r="HB45" s="10">
        <v>2224.0</v>
      </c>
      <c r="HC45" s="10">
        <v>2205.0</v>
      </c>
      <c r="HD45" s="10">
        <v>2187.0</v>
      </c>
      <c r="HE45" s="10">
        <v>2167.0</v>
      </c>
      <c r="HF45" s="10">
        <v>2145.0</v>
      </c>
      <c r="HG45" s="10">
        <v>2121.0</v>
      </c>
      <c r="HH45" s="10">
        <v>2094.0</v>
      </c>
      <c r="HI45" s="10">
        <v>2068.0</v>
      </c>
      <c r="HJ45" s="10">
        <v>2039.0</v>
      </c>
      <c r="HK45" s="10">
        <v>1981.0</v>
      </c>
      <c r="HL45" s="10">
        <v>1935.0</v>
      </c>
      <c r="HM45" s="10">
        <v>1898.0</v>
      </c>
      <c r="HN45" s="10">
        <v>1847.0</v>
      </c>
      <c r="HO45" s="10">
        <v>1795.0</v>
      </c>
      <c r="HP45" s="10">
        <v>1746.0</v>
      </c>
      <c r="HQ45" s="10">
        <v>1712.0</v>
      </c>
      <c r="HR45" s="10">
        <v>1682.0</v>
      </c>
      <c r="HS45" s="10">
        <v>1647.0</v>
      </c>
      <c r="HT45" s="10">
        <v>1607.0</v>
      </c>
      <c r="HU45" s="10">
        <v>1569.0</v>
      </c>
      <c r="HV45" s="10">
        <v>1541.0</v>
      </c>
      <c r="HW45" s="10">
        <v>1511.0</v>
      </c>
      <c r="HX45" s="10">
        <v>1484.0</v>
      </c>
      <c r="HY45" s="10">
        <v>1446.0</v>
      </c>
      <c r="HZ45" s="10">
        <v>1415.0</v>
      </c>
      <c r="IA45" s="10">
        <v>1389.0</v>
      </c>
      <c r="IB45" s="10">
        <v>1340.0</v>
      </c>
      <c r="IC45" s="10">
        <v>1311.0</v>
      </c>
      <c r="ID45" s="10">
        <v>1278.0</v>
      </c>
      <c r="IE45" s="10">
        <v>1251.0</v>
      </c>
      <c r="IF45" s="10">
        <v>1213.0</v>
      </c>
      <c r="IG45" s="10">
        <v>1158.0</v>
      </c>
      <c r="IH45" s="10">
        <v>1115.0</v>
      </c>
      <c r="II45" s="10">
        <v>1069.0</v>
      </c>
      <c r="IJ45" s="10">
        <v>1025.0</v>
      </c>
      <c r="IK45" s="10">
        <v>995.0</v>
      </c>
      <c r="IL45" s="10">
        <v>962.0</v>
      </c>
      <c r="IM45" s="10">
        <v>937.0</v>
      </c>
      <c r="IN45" s="10">
        <v>904.0</v>
      </c>
      <c r="IO45" s="10">
        <v>890.0</v>
      </c>
      <c r="IP45" s="10">
        <v>874.0</v>
      </c>
      <c r="IQ45" s="10">
        <v>854.0</v>
      </c>
      <c r="IR45" s="10">
        <v>813.0</v>
      </c>
      <c r="IS45" s="10">
        <v>794.0</v>
      </c>
      <c r="IT45" s="10">
        <v>783.0</v>
      </c>
      <c r="IU45" s="10">
        <v>759.0</v>
      </c>
      <c r="IV45" s="10">
        <v>721.0</v>
      </c>
      <c r="IW45" s="10">
        <v>696.0</v>
      </c>
      <c r="IX45" s="10">
        <v>671.0</v>
      </c>
      <c r="IY45" s="10">
        <v>622.0</v>
      </c>
      <c r="IZ45" s="10">
        <v>591.0</v>
      </c>
      <c r="JA45" s="10">
        <v>561.0</v>
      </c>
      <c r="JB45" s="10">
        <v>525.0</v>
      </c>
      <c r="JC45" s="10">
        <v>461.0</v>
      </c>
      <c r="JD45" s="10">
        <v>430.0</v>
      </c>
      <c r="JE45" s="10">
        <v>398.0</v>
      </c>
      <c r="JF45" s="10">
        <v>347.0</v>
      </c>
      <c r="JG45" s="10">
        <v>307.0</v>
      </c>
      <c r="JH45" s="10">
        <v>276.0</v>
      </c>
      <c r="JI45" s="10">
        <v>271.0</v>
      </c>
      <c r="JJ45" s="10">
        <v>252.0</v>
      </c>
      <c r="JK45" s="10">
        <v>241.0</v>
      </c>
      <c r="JL45" s="10">
        <v>224.0</v>
      </c>
      <c r="JM45" s="10">
        <v>220.0</v>
      </c>
      <c r="JN45" s="10">
        <v>212.0</v>
      </c>
      <c r="JO45" s="10">
        <v>206.0</v>
      </c>
      <c r="JP45" s="10">
        <v>202.0</v>
      </c>
      <c r="JQ45" s="10">
        <v>190.0</v>
      </c>
      <c r="JR45" s="10">
        <v>185.0</v>
      </c>
      <c r="JS45" s="10">
        <v>178.0</v>
      </c>
      <c r="JT45" s="10">
        <v>168.0</v>
      </c>
      <c r="JU45" s="10">
        <v>165.0</v>
      </c>
      <c r="JV45" s="10">
        <v>163.0</v>
      </c>
      <c r="JW45" s="10">
        <v>154.0</v>
      </c>
      <c r="JX45" s="10">
        <v>150.0</v>
      </c>
      <c r="JY45" s="11">
        <v>142.0</v>
      </c>
      <c r="JZ45" s="11">
        <v>134.0</v>
      </c>
      <c r="KA45" s="11">
        <v>119.0</v>
      </c>
      <c r="KB45" s="11">
        <v>117.0</v>
      </c>
      <c r="KC45" s="11">
        <v>114.0</v>
      </c>
      <c r="KD45" s="11">
        <v>113.0</v>
      </c>
      <c r="KE45" s="11">
        <v>108.0</v>
      </c>
      <c r="KF45" s="11">
        <v>100.0</v>
      </c>
      <c r="KG45" s="11">
        <v>91.0</v>
      </c>
      <c r="KH45" s="11">
        <v>84.0</v>
      </c>
      <c r="KI45" s="11">
        <v>79.0</v>
      </c>
      <c r="KJ45" s="11">
        <v>43.0</v>
      </c>
      <c r="KK45" s="11">
        <v>27.0</v>
      </c>
      <c r="KL45" s="11">
        <v>27.0</v>
      </c>
      <c r="KM45" s="11">
        <v>20.0</v>
      </c>
      <c r="KN45" s="11">
        <v>20.0</v>
      </c>
      <c r="KO45" s="11">
        <v>20.0</v>
      </c>
      <c r="KP45" s="11">
        <v>20.0</v>
      </c>
      <c r="KQ45" s="11">
        <v>13.0</v>
      </c>
      <c r="KR45" s="11">
        <v>13.0</v>
      </c>
      <c r="KS45" s="11">
        <v>13.0</v>
      </c>
      <c r="KT45" s="11">
        <v>13.0</v>
      </c>
      <c r="KU45" s="11">
        <v>7.0</v>
      </c>
      <c r="KV45" s="11">
        <v>7.0</v>
      </c>
      <c r="KW45" s="11">
        <v>5.0</v>
      </c>
      <c r="KX45" s="11">
        <v>5.0</v>
      </c>
      <c r="KY45" s="11">
        <v>4.0</v>
      </c>
      <c r="KZ45" s="11">
        <v>4.0</v>
      </c>
      <c r="LA45" s="11">
        <v>4.0</v>
      </c>
      <c r="LB45" s="11">
        <v>1.0</v>
      </c>
      <c r="LC45" s="11">
        <v>1.0</v>
      </c>
      <c r="LD45" s="10">
        <v>0.0</v>
      </c>
      <c r="LE45" s="10">
        <v>0.0</v>
      </c>
    </row>
    <row r="46">
      <c r="A46" s="10" t="s">
        <v>69</v>
      </c>
      <c r="B46" s="10">
        <v>15532.0</v>
      </c>
      <c r="C46" s="10">
        <v>15484.0</v>
      </c>
      <c r="D46" s="10">
        <v>15462.0</v>
      </c>
      <c r="E46" s="10">
        <v>15461.0</v>
      </c>
      <c r="F46" s="10">
        <v>15427.0</v>
      </c>
      <c r="G46" s="10">
        <v>15395.0</v>
      </c>
      <c r="H46" s="10">
        <v>15340.0</v>
      </c>
      <c r="I46" s="10">
        <v>15273.0</v>
      </c>
      <c r="J46" s="10">
        <v>15196.0</v>
      </c>
      <c r="K46" s="10">
        <v>15174.0</v>
      </c>
      <c r="L46" s="10">
        <v>15165.0</v>
      </c>
      <c r="M46" s="10">
        <v>15119.0</v>
      </c>
      <c r="N46" s="10">
        <v>15060.0</v>
      </c>
      <c r="O46" s="10">
        <v>15017.0</v>
      </c>
      <c r="P46" s="10">
        <v>14947.0</v>
      </c>
      <c r="Q46" s="10">
        <v>14883.0</v>
      </c>
      <c r="R46" s="10">
        <v>14849.0</v>
      </c>
      <c r="S46" s="10">
        <v>14820.0</v>
      </c>
      <c r="T46" s="10">
        <v>14750.0</v>
      </c>
      <c r="U46" s="10">
        <v>14660.0</v>
      </c>
      <c r="V46" s="10">
        <v>14580.0</v>
      </c>
      <c r="W46" s="10">
        <v>14508.0</v>
      </c>
      <c r="X46" s="10">
        <v>14432.0</v>
      </c>
      <c r="Y46" s="10">
        <v>14377.0</v>
      </c>
      <c r="Z46" s="10">
        <v>14353.0</v>
      </c>
      <c r="AA46" s="10">
        <v>14289.0</v>
      </c>
      <c r="AB46" s="10">
        <v>14214.0</v>
      </c>
      <c r="AC46" s="10">
        <v>14181.0</v>
      </c>
      <c r="AD46" s="10">
        <v>14125.0</v>
      </c>
      <c r="AE46" s="10">
        <v>14066.0</v>
      </c>
      <c r="AF46" s="10">
        <v>14019.0</v>
      </c>
      <c r="AG46" s="10">
        <v>13990.0</v>
      </c>
      <c r="AH46" s="10">
        <v>13978.0</v>
      </c>
      <c r="AI46" s="10">
        <v>13972.0</v>
      </c>
      <c r="AJ46" s="10">
        <v>13901.0</v>
      </c>
      <c r="AK46" s="10">
        <v>13822.0</v>
      </c>
      <c r="AL46" s="10">
        <v>13753.0</v>
      </c>
      <c r="AM46" s="10">
        <v>13719.0</v>
      </c>
      <c r="AN46" s="10">
        <v>13687.0</v>
      </c>
      <c r="AO46" s="10">
        <v>13624.0</v>
      </c>
      <c r="AP46" s="10">
        <v>13528.0</v>
      </c>
      <c r="AQ46" s="10">
        <v>13429.0</v>
      </c>
      <c r="AR46" s="10">
        <v>13331.0</v>
      </c>
      <c r="AS46" s="10">
        <v>13240.0</v>
      </c>
      <c r="AT46" s="10">
        <v>13183.0</v>
      </c>
      <c r="AU46" s="10">
        <v>13122.0</v>
      </c>
      <c r="AV46" s="10">
        <v>13026.0</v>
      </c>
      <c r="AW46" s="10">
        <v>12941.0</v>
      </c>
      <c r="AX46" s="10">
        <v>12844.0</v>
      </c>
      <c r="AY46" s="10">
        <v>12729.0</v>
      </c>
      <c r="AZ46" s="10">
        <v>12652.0</v>
      </c>
      <c r="BA46" s="10">
        <v>12597.0</v>
      </c>
      <c r="BB46" s="10">
        <v>12520.0</v>
      </c>
      <c r="BC46" s="10">
        <v>12427.0</v>
      </c>
      <c r="BD46" s="10">
        <v>12328.0</v>
      </c>
      <c r="BE46" s="10">
        <v>12225.0</v>
      </c>
      <c r="BF46" s="10">
        <v>12118.0</v>
      </c>
      <c r="BG46" s="10">
        <v>12014.0</v>
      </c>
      <c r="BH46" s="10">
        <v>11939.0</v>
      </c>
      <c r="BI46" s="10">
        <v>11893.0</v>
      </c>
      <c r="BJ46" s="10">
        <v>11817.0</v>
      </c>
      <c r="BK46" s="10">
        <v>11714.0</v>
      </c>
      <c r="BL46" s="10">
        <v>11604.0</v>
      </c>
      <c r="BM46" s="10">
        <v>11501.0</v>
      </c>
      <c r="BN46" s="10">
        <v>11394.0</v>
      </c>
      <c r="BO46" s="10">
        <v>11340.0</v>
      </c>
      <c r="BP46" s="10">
        <v>11278.0</v>
      </c>
      <c r="BQ46" s="10">
        <v>11167.0</v>
      </c>
      <c r="BR46" s="10">
        <v>11045.0</v>
      </c>
      <c r="BS46" s="10">
        <v>10906.0</v>
      </c>
      <c r="BT46" s="10">
        <v>10766.0</v>
      </c>
      <c r="BU46" s="10">
        <v>10675.0</v>
      </c>
      <c r="BV46" s="10">
        <v>10587.0</v>
      </c>
      <c r="BW46" s="10">
        <v>10462.0</v>
      </c>
      <c r="BX46" s="10">
        <v>10337.0</v>
      </c>
      <c r="BY46" s="10">
        <v>10215.0</v>
      </c>
      <c r="BZ46" s="10">
        <v>10095.0</v>
      </c>
      <c r="CA46" s="10">
        <v>9963.0</v>
      </c>
      <c r="CB46" s="10">
        <v>9832.0</v>
      </c>
      <c r="CC46" s="10">
        <v>9702.0</v>
      </c>
      <c r="CD46" s="10">
        <v>9623.0</v>
      </c>
      <c r="CE46" s="10">
        <v>9527.0</v>
      </c>
      <c r="CF46" s="10">
        <v>9415.0</v>
      </c>
      <c r="CG46" s="10">
        <v>9292.0</v>
      </c>
      <c r="CH46" s="10">
        <v>9157.0</v>
      </c>
      <c r="CI46" s="10">
        <v>9033.0</v>
      </c>
      <c r="CJ46" s="10">
        <v>8908.0</v>
      </c>
      <c r="CK46" s="10">
        <v>8808.0</v>
      </c>
      <c r="CL46" s="10">
        <v>8681.0</v>
      </c>
      <c r="CM46" s="10">
        <v>8545.0</v>
      </c>
      <c r="CN46" s="10">
        <v>8438.0</v>
      </c>
      <c r="CO46" s="10">
        <v>8275.0</v>
      </c>
      <c r="CP46" s="10">
        <v>8111.0</v>
      </c>
      <c r="CQ46" s="10">
        <v>7940.0</v>
      </c>
      <c r="CR46" s="10">
        <v>7829.0</v>
      </c>
      <c r="CS46" s="10">
        <v>7645.0</v>
      </c>
      <c r="CT46" s="10">
        <v>7449.0</v>
      </c>
      <c r="CU46" s="10">
        <v>7271.0</v>
      </c>
      <c r="CV46" s="10">
        <v>7099.0</v>
      </c>
      <c r="CW46" s="10">
        <v>6902.0</v>
      </c>
      <c r="CX46" s="10">
        <v>6758.0</v>
      </c>
      <c r="CY46" s="10">
        <v>6611.0</v>
      </c>
      <c r="CZ46" s="10">
        <v>6464.0</v>
      </c>
      <c r="DA46" s="10">
        <v>6272.0</v>
      </c>
      <c r="DB46" s="10">
        <v>6080.0</v>
      </c>
      <c r="DC46" s="10">
        <v>5861.0</v>
      </c>
      <c r="DD46" s="10">
        <v>5702.0</v>
      </c>
      <c r="DE46" s="10">
        <v>5542.0</v>
      </c>
      <c r="DF46" s="10">
        <v>5345.0</v>
      </c>
      <c r="DG46" s="10">
        <v>5212.0</v>
      </c>
      <c r="DH46" s="10">
        <v>5079.0</v>
      </c>
      <c r="DI46" s="10">
        <v>4960.0</v>
      </c>
      <c r="DJ46" s="10">
        <v>4874.0</v>
      </c>
      <c r="DK46" s="10">
        <v>4772.0</v>
      </c>
      <c r="DL46" s="10">
        <v>4638.0</v>
      </c>
      <c r="DM46" s="10">
        <v>4595.0</v>
      </c>
      <c r="DN46" s="10">
        <v>4514.0</v>
      </c>
      <c r="DO46" s="10">
        <v>4407.0</v>
      </c>
      <c r="DP46" s="10">
        <v>4296.0</v>
      </c>
      <c r="DQ46" s="10">
        <v>4193.0</v>
      </c>
      <c r="DR46" s="10">
        <v>4095.0</v>
      </c>
      <c r="DS46" s="10">
        <v>4007.0</v>
      </c>
      <c r="DT46" s="10">
        <v>3940.0</v>
      </c>
      <c r="DU46" s="10">
        <v>3854.0</v>
      </c>
      <c r="DV46" s="10">
        <v>3769.0</v>
      </c>
      <c r="DW46" s="10">
        <v>3682.0</v>
      </c>
      <c r="DX46" s="10">
        <v>3598.0</v>
      </c>
      <c r="DY46" s="10">
        <v>3532.0</v>
      </c>
      <c r="DZ46" s="10">
        <v>3478.0</v>
      </c>
      <c r="EA46" s="10">
        <v>3427.0</v>
      </c>
      <c r="EB46" s="10">
        <v>3320.0</v>
      </c>
      <c r="EC46" s="10">
        <v>3242.0</v>
      </c>
      <c r="ED46" s="10">
        <v>3177.0</v>
      </c>
      <c r="EE46" s="10">
        <v>3113.0</v>
      </c>
      <c r="EF46" s="10">
        <v>3048.0</v>
      </c>
      <c r="EG46" s="10">
        <v>2978.0</v>
      </c>
      <c r="EH46" s="10">
        <v>2946.0</v>
      </c>
      <c r="EI46" s="10">
        <v>2868.0</v>
      </c>
      <c r="EJ46" s="10">
        <v>2798.0</v>
      </c>
      <c r="EK46" s="10">
        <v>2746.0</v>
      </c>
      <c r="EL46" s="10">
        <v>2681.0</v>
      </c>
      <c r="EM46" s="10">
        <v>2640.0</v>
      </c>
      <c r="EN46" s="10">
        <v>2584.0</v>
      </c>
      <c r="EO46" s="10">
        <v>2563.0</v>
      </c>
      <c r="EP46" s="10">
        <v>2514.0</v>
      </c>
      <c r="EQ46" s="10">
        <v>2477.0</v>
      </c>
      <c r="ER46" s="10">
        <v>2422.0</v>
      </c>
      <c r="ES46" s="10">
        <v>2391.0</v>
      </c>
      <c r="ET46" s="10">
        <v>2364.0</v>
      </c>
      <c r="EU46" s="10">
        <v>2323.0</v>
      </c>
      <c r="EV46" s="10">
        <v>2319.0</v>
      </c>
      <c r="EW46" s="10">
        <v>2288.0</v>
      </c>
      <c r="EX46" s="10">
        <v>2252.0</v>
      </c>
      <c r="EY46" s="10">
        <v>2228.0</v>
      </c>
      <c r="EZ46" s="10">
        <v>2209.0</v>
      </c>
      <c r="FA46" s="10">
        <v>2181.0</v>
      </c>
      <c r="FB46" s="10">
        <v>2157.0</v>
      </c>
      <c r="FC46" s="10">
        <v>2142.0</v>
      </c>
      <c r="FD46" s="10">
        <v>2125.0</v>
      </c>
      <c r="FE46" s="10">
        <v>2108.0</v>
      </c>
      <c r="FF46" s="10">
        <v>2086.0</v>
      </c>
      <c r="FG46" s="10">
        <v>2075.0</v>
      </c>
      <c r="FH46" s="10">
        <v>2041.0</v>
      </c>
      <c r="FI46" s="10">
        <v>2020.0</v>
      </c>
      <c r="FJ46" s="10">
        <v>2014.0</v>
      </c>
      <c r="FK46" s="10">
        <v>1992.0</v>
      </c>
      <c r="FL46" s="10">
        <v>1959.0</v>
      </c>
      <c r="FM46" s="10">
        <v>1926.0</v>
      </c>
      <c r="FN46" s="10">
        <v>1903.0</v>
      </c>
      <c r="FO46" s="10">
        <v>1884.0</v>
      </c>
      <c r="FP46" s="10">
        <v>1870.0</v>
      </c>
      <c r="FQ46" s="10">
        <v>1833.0</v>
      </c>
      <c r="FR46" s="10">
        <v>1818.0</v>
      </c>
      <c r="FS46" s="10">
        <v>1799.0</v>
      </c>
      <c r="FT46" s="10">
        <v>1775.0</v>
      </c>
      <c r="FU46" s="10">
        <v>1750.0</v>
      </c>
      <c r="FV46" s="10">
        <v>1739.0</v>
      </c>
      <c r="FW46" s="10">
        <v>1731.0</v>
      </c>
      <c r="FX46" s="10">
        <v>1724.0</v>
      </c>
      <c r="FY46" s="10">
        <v>1709.0</v>
      </c>
      <c r="FZ46" s="10">
        <v>1693.0</v>
      </c>
      <c r="GA46" s="10">
        <v>1672.0</v>
      </c>
      <c r="GB46" s="10">
        <v>1661.0</v>
      </c>
      <c r="GC46" s="10">
        <v>1643.0</v>
      </c>
      <c r="GD46" s="10">
        <v>1636.0</v>
      </c>
      <c r="GE46" s="10">
        <v>1631.0</v>
      </c>
      <c r="GF46" s="10">
        <v>1606.0</v>
      </c>
      <c r="GG46" s="10">
        <v>1579.0</v>
      </c>
      <c r="GH46" s="10">
        <v>1551.0</v>
      </c>
      <c r="GI46" s="10">
        <v>1529.0</v>
      </c>
      <c r="GJ46" s="10">
        <v>1498.0</v>
      </c>
      <c r="GK46" s="10">
        <v>1476.0</v>
      </c>
      <c r="GL46" s="10">
        <v>1462.0</v>
      </c>
      <c r="GM46" s="10">
        <v>1437.0</v>
      </c>
      <c r="GN46" s="10">
        <v>1419.0</v>
      </c>
      <c r="GO46" s="10">
        <v>1387.0</v>
      </c>
      <c r="GP46" s="10">
        <v>1351.0</v>
      </c>
      <c r="GQ46" s="10">
        <v>1331.0</v>
      </c>
      <c r="GR46" s="10">
        <v>1304.0</v>
      </c>
      <c r="GS46" s="10">
        <v>1276.0</v>
      </c>
      <c r="GT46" s="10">
        <v>1239.0</v>
      </c>
      <c r="GU46" s="10">
        <v>1217.0</v>
      </c>
      <c r="GV46" s="10">
        <v>1197.0</v>
      </c>
      <c r="GW46" s="10">
        <v>1154.0</v>
      </c>
      <c r="GX46" s="10">
        <v>1139.0</v>
      </c>
      <c r="GY46" s="10">
        <v>1111.0</v>
      </c>
      <c r="GZ46" s="10">
        <v>1099.0</v>
      </c>
      <c r="HA46" s="10">
        <v>1053.0</v>
      </c>
      <c r="HB46" s="10">
        <v>1036.0</v>
      </c>
      <c r="HC46" s="10">
        <v>993.0</v>
      </c>
      <c r="HD46" s="10">
        <v>962.0</v>
      </c>
      <c r="HE46" s="10">
        <v>936.0</v>
      </c>
      <c r="HF46" s="10">
        <v>891.0</v>
      </c>
      <c r="HG46" s="10">
        <v>869.0</v>
      </c>
      <c r="HH46" s="10">
        <v>849.0</v>
      </c>
      <c r="HI46" s="10">
        <v>808.0</v>
      </c>
      <c r="HJ46" s="10">
        <v>777.0</v>
      </c>
      <c r="HK46" s="10">
        <v>745.0</v>
      </c>
      <c r="HL46" s="10">
        <v>681.0</v>
      </c>
      <c r="HM46" s="10">
        <v>650.0</v>
      </c>
      <c r="HN46" s="10">
        <v>617.0</v>
      </c>
      <c r="HO46" s="10">
        <v>597.0</v>
      </c>
      <c r="HP46" s="10">
        <v>561.0</v>
      </c>
      <c r="HQ46" s="10">
        <v>522.0</v>
      </c>
      <c r="HR46" s="10">
        <v>511.0</v>
      </c>
      <c r="HS46" s="10">
        <v>483.0</v>
      </c>
      <c r="HT46" s="10">
        <v>466.0</v>
      </c>
      <c r="HU46" s="10">
        <v>436.0</v>
      </c>
      <c r="HV46" s="10">
        <v>421.0</v>
      </c>
      <c r="HW46" s="10">
        <v>396.0</v>
      </c>
      <c r="HX46" s="10">
        <v>336.0</v>
      </c>
      <c r="HY46" s="10">
        <v>334.0</v>
      </c>
      <c r="HZ46" s="10">
        <v>300.0</v>
      </c>
      <c r="IA46" s="10">
        <v>279.0</v>
      </c>
      <c r="IB46" s="10">
        <v>275.0</v>
      </c>
      <c r="IC46" s="10">
        <v>256.0</v>
      </c>
      <c r="ID46" s="10">
        <v>243.0</v>
      </c>
      <c r="IE46" s="10">
        <v>220.0</v>
      </c>
      <c r="IF46" s="10">
        <v>212.0</v>
      </c>
      <c r="IG46" s="10">
        <v>204.0</v>
      </c>
      <c r="IH46" s="10">
        <v>190.0</v>
      </c>
      <c r="II46" s="10">
        <v>180.0</v>
      </c>
      <c r="IJ46" s="10">
        <v>172.0</v>
      </c>
      <c r="IK46" s="10">
        <v>163.0</v>
      </c>
      <c r="IL46" s="10">
        <v>156.0</v>
      </c>
      <c r="IM46" s="10">
        <v>154.0</v>
      </c>
      <c r="IN46" s="10">
        <v>138.0</v>
      </c>
      <c r="IO46" s="10">
        <v>133.0</v>
      </c>
      <c r="IP46" s="10">
        <v>132.0</v>
      </c>
      <c r="IQ46" s="10">
        <v>122.0</v>
      </c>
      <c r="IR46" s="10">
        <v>116.0</v>
      </c>
      <c r="IS46" s="10">
        <v>110.0</v>
      </c>
      <c r="IT46" s="10">
        <v>109.0</v>
      </c>
      <c r="IU46" s="10">
        <v>105.0</v>
      </c>
      <c r="IV46" s="10">
        <v>104.0</v>
      </c>
      <c r="IW46" s="10">
        <v>102.0</v>
      </c>
      <c r="IX46" s="10">
        <v>95.0</v>
      </c>
      <c r="IY46" s="10">
        <v>92.0</v>
      </c>
      <c r="IZ46" s="10">
        <v>92.0</v>
      </c>
      <c r="JA46" s="10">
        <v>88.0</v>
      </c>
      <c r="JB46" s="10">
        <v>82.0</v>
      </c>
      <c r="JC46" s="10">
        <v>81.0</v>
      </c>
      <c r="JD46" s="10">
        <v>78.0</v>
      </c>
      <c r="JE46" s="10">
        <v>75.0</v>
      </c>
      <c r="JF46" s="10">
        <v>69.0</v>
      </c>
      <c r="JG46" s="10">
        <v>65.0</v>
      </c>
      <c r="JH46" s="10">
        <v>63.0</v>
      </c>
      <c r="JI46" s="10">
        <v>60.0</v>
      </c>
      <c r="JJ46" s="10">
        <v>56.0</v>
      </c>
      <c r="JK46" s="10">
        <v>54.0</v>
      </c>
      <c r="JL46" s="10">
        <v>52.0</v>
      </c>
      <c r="JM46" s="10">
        <v>51.0</v>
      </c>
      <c r="JN46" s="10">
        <v>41.0</v>
      </c>
      <c r="JO46" s="10">
        <v>40.0</v>
      </c>
      <c r="JP46" s="10">
        <v>38.0</v>
      </c>
      <c r="JQ46" s="10">
        <v>37.0</v>
      </c>
      <c r="JR46" s="10">
        <v>36.0</v>
      </c>
      <c r="JS46" s="10">
        <v>36.0</v>
      </c>
      <c r="JT46" s="10">
        <v>35.0</v>
      </c>
      <c r="JU46" s="10">
        <v>33.0</v>
      </c>
      <c r="JV46" s="10">
        <v>32.0</v>
      </c>
      <c r="JW46" s="10">
        <v>30.0</v>
      </c>
      <c r="JX46" s="10">
        <v>27.0</v>
      </c>
      <c r="JY46" s="11">
        <v>27.0</v>
      </c>
      <c r="JZ46" s="11">
        <v>15.0</v>
      </c>
      <c r="KA46" s="11">
        <v>14.0</v>
      </c>
      <c r="KB46" s="11">
        <v>9.0</v>
      </c>
      <c r="KC46" s="11">
        <v>9.0</v>
      </c>
      <c r="KD46" s="11">
        <v>8.0</v>
      </c>
      <c r="KE46" s="11">
        <v>8.0</v>
      </c>
      <c r="KF46" s="11">
        <v>4.0</v>
      </c>
      <c r="KG46" s="11">
        <v>2.0</v>
      </c>
      <c r="KH46" s="11">
        <v>2.0</v>
      </c>
      <c r="KI46" s="11">
        <v>1.0</v>
      </c>
      <c r="KJ46" s="10">
        <v>0.0</v>
      </c>
      <c r="KK46" s="10">
        <v>0.0</v>
      </c>
      <c r="KL46" s="10">
        <v>0.0</v>
      </c>
      <c r="KM46" s="10">
        <v>0.0</v>
      </c>
      <c r="KN46" s="10">
        <v>0.0</v>
      </c>
      <c r="KO46" s="10">
        <v>0.0</v>
      </c>
      <c r="KP46" s="10">
        <v>0.0</v>
      </c>
      <c r="KQ46" s="10">
        <v>0.0</v>
      </c>
      <c r="KR46" s="10">
        <v>0.0</v>
      </c>
      <c r="KS46" s="10">
        <v>0.0</v>
      </c>
      <c r="KT46" s="10">
        <v>0.0</v>
      </c>
      <c r="KU46" s="10">
        <v>0.0</v>
      </c>
      <c r="KV46" s="10">
        <v>0.0</v>
      </c>
      <c r="KW46" s="10">
        <v>0.0</v>
      </c>
      <c r="KX46" s="10">
        <v>0.0</v>
      </c>
      <c r="KY46" s="10">
        <v>0.0</v>
      </c>
      <c r="KZ46" s="10">
        <v>0.0</v>
      </c>
      <c r="LA46" s="10">
        <v>0.0</v>
      </c>
      <c r="LB46" s="10">
        <v>0.0</v>
      </c>
      <c r="LC46" s="10">
        <v>0.0</v>
      </c>
      <c r="LD46" s="10">
        <v>0.0</v>
      </c>
      <c r="LE46" s="10">
        <v>0.0</v>
      </c>
    </row>
    <row r="47">
      <c r="A47" s="10" t="s">
        <v>71</v>
      </c>
      <c r="B47" s="10">
        <v>24909.0</v>
      </c>
      <c r="C47" s="10">
        <v>24744.0</v>
      </c>
      <c r="D47" s="10">
        <v>24577.0</v>
      </c>
      <c r="E47" s="10">
        <v>24412.0</v>
      </c>
      <c r="F47" s="10">
        <v>24247.0</v>
      </c>
      <c r="G47" s="10">
        <v>24080.0</v>
      </c>
      <c r="H47" s="10">
        <v>23912.0</v>
      </c>
      <c r="I47" s="10">
        <v>23745.0</v>
      </c>
      <c r="J47" s="10">
        <v>23577.0</v>
      </c>
      <c r="K47" s="10">
        <v>23410.0</v>
      </c>
      <c r="L47" s="10">
        <v>23242.0</v>
      </c>
      <c r="M47" s="10">
        <v>23074.0</v>
      </c>
      <c r="N47" s="10">
        <v>22906.0</v>
      </c>
      <c r="O47" s="10">
        <v>22738.0</v>
      </c>
      <c r="P47" s="10">
        <v>22570.0</v>
      </c>
      <c r="Q47" s="10">
        <v>22403.0</v>
      </c>
      <c r="R47" s="10">
        <v>22235.0</v>
      </c>
      <c r="S47" s="10">
        <v>22068.0</v>
      </c>
      <c r="T47" s="10">
        <v>21902.0</v>
      </c>
      <c r="U47" s="10">
        <v>21735.0</v>
      </c>
      <c r="V47" s="10">
        <v>21569.0</v>
      </c>
      <c r="W47" s="10">
        <v>21402.0</v>
      </c>
      <c r="X47" s="10">
        <v>21235.0</v>
      </c>
      <c r="Y47" s="10">
        <v>21068.0</v>
      </c>
      <c r="Z47" s="10">
        <v>20901.0</v>
      </c>
      <c r="AA47" s="10">
        <v>20736.0</v>
      </c>
      <c r="AB47" s="10">
        <v>20571.0</v>
      </c>
      <c r="AC47" s="10">
        <v>20407.0</v>
      </c>
      <c r="AD47" s="10">
        <v>20242.0</v>
      </c>
      <c r="AE47" s="10">
        <v>20077.0</v>
      </c>
      <c r="AF47" s="10">
        <v>19910.0</v>
      </c>
      <c r="AG47" s="10">
        <v>19742.0</v>
      </c>
      <c r="AH47" s="10">
        <v>19572.0</v>
      </c>
      <c r="AI47" s="10">
        <v>19403.0</v>
      </c>
      <c r="AJ47" s="10">
        <v>19234.0</v>
      </c>
      <c r="AK47" s="10">
        <v>19064.0</v>
      </c>
      <c r="AL47" s="10">
        <v>18897.0</v>
      </c>
      <c r="AM47" s="10">
        <v>18728.0</v>
      </c>
      <c r="AN47" s="10">
        <v>18562.0</v>
      </c>
      <c r="AO47" s="10">
        <v>18395.0</v>
      </c>
      <c r="AP47" s="10">
        <v>18231.0</v>
      </c>
      <c r="AQ47" s="10">
        <v>18066.0</v>
      </c>
      <c r="AR47" s="10">
        <v>17904.0</v>
      </c>
      <c r="AS47" s="10">
        <v>17741.0</v>
      </c>
      <c r="AT47" s="10">
        <v>17580.0</v>
      </c>
      <c r="AU47" s="10">
        <v>17418.0</v>
      </c>
      <c r="AV47" s="10">
        <v>17260.0</v>
      </c>
      <c r="AW47" s="10">
        <v>17101.0</v>
      </c>
      <c r="AX47" s="10">
        <v>16944.0</v>
      </c>
      <c r="AY47" s="10">
        <v>16785.0</v>
      </c>
      <c r="AZ47" s="10">
        <v>16629.0</v>
      </c>
      <c r="BA47" s="10">
        <v>16472.0</v>
      </c>
      <c r="BB47" s="10">
        <v>16317.0</v>
      </c>
      <c r="BC47" s="10">
        <v>16163.0</v>
      </c>
      <c r="BD47" s="10">
        <v>16012.0</v>
      </c>
      <c r="BE47" s="10">
        <v>15859.0</v>
      </c>
      <c r="BF47" s="10">
        <v>15710.0</v>
      </c>
      <c r="BG47" s="10">
        <v>15560.0</v>
      </c>
      <c r="BH47" s="10">
        <v>15412.0</v>
      </c>
      <c r="BI47" s="10">
        <v>15265.0</v>
      </c>
      <c r="BJ47" s="10">
        <v>15121.0</v>
      </c>
      <c r="BK47" s="10">
        <v>14975.0</v>
      </c>
      <c r="BL47" s="10">
        <v>14833.0</v>
      </c>
      <c r="BM47" s="10">
        <v>14689.0</v>
      </c>
      <c r="BN47" s="10">
        <v>14548.0</v>
      </c>
      <c r="BO47" s="10">
        <v>14406.0</v>
      </c>
      <c r="BP47" s="10">
        <v>14264.0</v>
      </c>
      <c r="BQ47" s="10">
        <v>14126.0</v>
      </c>
      <c r="BR47" s="10">
        <v>13987.0</v>
      </c>
      <c r="BS47" s="10">
        <v>13852.0</v>
      </c>
      <c r="BT47" s="10">
        <v>13715.0</v>
      </c>
      <c r="BU47" s="10">
        <v>13581.0</v>
      </c>
      <c r="BV47" s="10">
        <v>13446.0</v>
      </c>
      <c r="BW47" s="10">
        <v>13318.0</v>
      </c>
      <c r="BX47" s="10">
        <v>13187.0</v>
      </c>
      <c r="BY47" s="10">
        <v>13061.0</v>
      </c>
      <c r="BZ47" s="10">
        <v>12933.0</v>
      </c>
      <c r="CA47" s="10">
        <v>12809.0</v>
      </c>
      <c r="CB47" s="10">
        <v>12684.0</v>
      </c>
      <c r="CC47" s="10">
        <v>12565.0</v>
      </c>
      <c r="CD47" s="10">
        <v>12444.0</v>
      </c>
      <c r="CE47" s="10">
        <v>12328.0</v>
      </c>
      <c r="CF47" s="10">
        <v>12210.0</v>
      </c>
      <c r="CG47" s="10">
        <v>12096.0</v>
      </c>
      <c r="CH47" s="10">
        <v>11981.0</v>
      </c>
      <c r="CI47" s="10">
        <v>11871.0</v>
      </c>
      <c r="CJ47" s="10">
        <v>11758.0</v>
      </c>
      <c r="CK47" s="10">
        <v>11653.0</v>
      </c>
      <c r="CL47" s="10">
        <v>11547.0</v>
      </c>
      <c r="CM47" s="10">
        <v>11446.0</v>
      </c>
      <c r="CN47" s="10">
        <v>11343.0</v>
      </c>
      <c r="CO47" s="10">
        <v>11244.0</v>
      </c>
      <c r="CP47" s="10">
        <v>11148.0</v>
      </c>
      <c r="CQ47" s="10">
        <v>11051.0</v>
      </c>
      <c r="CR47" s="10">
        <v>10956.0</v>
      </c>
      <c r="CS47" s="10">
        <v>10863.0</v>
      </c>
      <c r="CT47" s="10">
        <v>10768.0</v>
      </c>
      <c r="CU47" s="10">
        <v>10678.0</v>
      </c>
      <c r="CV47" s="10">
        <v>10586.0</v>
      </c>
      <c r="CW47" s="10">
        <v>10501.0</v>
      </c>
      <c r="CX47" s="10">
        <v>10415.0</v>
      </c>
      <c r="CY47" s="10">
        <v>10330.0</v>
      </c>
      <c r="CZ47" s="10">
        <v>10247.0</v>
      </c>
      <c r="DA47" s="10">
        <v>10167.0</v>
      </c>
      <c r="DB47" s="10">
        <v>10089.0</v>
      </c>
      <c r="DC47" s="10">
        <v>10015.0</v>
      </c>
      <c r="DD47" s="10">
        <v>9942.0</v>
      </c>
      <c r="DE47" s="10">
        <v>9873.0</v>
      </c>
      <c r="DF47" s="10">
        <v>9805.0</v>
      </c>
      <c r="DG47" s="10">
        <v>9737.0</v>
      </c>
      <c r="DH47" s="10">
        <v>9670.0</v>
      </c>
      <c r="DI47" s="10">
        <v>9605.0</v>
      </c>
      <c r="DJ47" s="10">
        <v>9532.0</v>
      </c>
      <c r="DK47" s="10">
        <v>9463.0</v>
      </c>
      <c r="DL47" s="10">
        <v>9398.0</v>
      </c>
      <c r="DM47" s="10">
        <v>9340.0</v>
      </c>
      <c r="DN47" s="10">
        <v>9290.0</v>
      </c>
      <c r="DO47" s="10">
        <v>9240.0</v>
      </c>
      <c r="DP47" s="10">
        <v>9191.0</v>
      </c>
      <c r="DQ47" s="10">
        <v>9144.0</v>
      </c>
      <c r="DR47" s="10">
        <v>9098.0</v>
      </c>
      <c r="DS47" s="10">
        <v>9051.0</v>
      </c>
      <c r="DT47" s="10">
        <v>9007.0</v>
      </c>
      <c r="DU47" s="10">
        <v>8961.0</v>
      </c>
      <c r="DV47" s="10">
        <v>8917.0</v>
      </c>
      <c r="DW47" s="10">
        <v>8873.0</v>
      </c>
      <c r="DX47" s="10">
        <v>8831.0</v>
      </c>
      <c r="DY47" s="10">
        <v>8790.0</v>
      </c>
      <c r="DZ47" s="10">
        <v>8748.0</v>
      </c>
      <c r="EA47" s="10">
        <v>8708.0</v>
      </c>
      <c r="EB47" s="10">
        <v>8669.0</v>
      </c>
      <c r="EC47" s="10">
        <v>8630.0</v>
      </c>
      <c r="ED47" s="10">
        <v>8592.0</v>
      </c>
      <c r="EE47" s="10">
        <v>8556.0</v>
      </c>
      <c r="EF47" s="10">
        <v>8521.0</v>
      </c>
      <c r="EG47" s="10">
        <v>8487.0</v>
      </c>
      <c r="EH47" s="10">
        <v>8452.0</v>
      </c>
      <c r="EI47" s="10">
        <v>8417.0</v>
      </c>
      <c r="EJ47" s="10">
        <v>8384.0</v>
      </c>
      <c r="EK47" s="10">
        <v>8350.0</v>
      </c>
      <c r="EL47" s="10">
        <v>8317.0</v>
      </c>
      <c r="EM47" s="10">
        <v>8286.0</v>
      </c>
      <c r="EN47" s="10">
        <v>8254.0</v>
      </c>
      <c r="EO47" s="10">
        <v>8223.0</v>
      </c>
      <c r="EP47" s="10">
        <v>8193.0</v>
      </c>
      <c r="EQ47" s="10">
        <v>8161.0</v>
      </c>
      <c r="ER47" s="10">
        <v>8131.0</v>
      </c>
      <c r="ES47" s="10">
        <v>8101.0</v>
      </c>
      <c r="ET47" s="10">
        <v>8072.0</v>
      </c>
      <c r="EU47" s="10">
        <v>8042.0</v>
      </c>
      <c r="EV47" s="10">
        <v>8011.0</v>
      </c>
      <c r="EW47" s="10">
        <v>7981.0</v>
      </c>
      <c r="EX47" s="10">
        <v>7949.0</v>
      </c>
      <c r="EY47" s="10">
        <v>7918.0</v>
      </c>
      <c r="EZ47" s="10">
        <v>7888.0</v>
      </c>
      <c r="FA47" s="10">
        <v>7856.0</v>
      </c>
      <c r="FB47" s="10">
        <v>7825.0</v>
      </c>
      <c r="FC47" s="10">
        <v>7795.0</v>
      </c>
      <c r="FD47" s="10">
        <v>7763.0</v>
      </c>
      <c r="FE47" s="10">
        <v>7731.0</v>
      </c>
      <c r="FF47" s="10">
        <v>7698.0</v>
      </c>
      <c r="FG47" s="10">
        <v>7667.0</v>
      </c>
      <c r="FH47" s="10">
        <v>7634.0</v>
      </c>
      <c r="FI47" s="10">
        <v>7601.0</v>
      </c>
      <c r="FJ47" s="10">
        <v>7567.0</v>
      </c>
      <c r="FK47" s="10">
        <v>7534.0</v>
      </c>
      <c r="FL47" s="10">
        <v>7500.0</v>
      </c>
      <c r="FM47" s="10">
        <v>7469.0</v>
      </c>
      <c r="FN47" s="10">
        <v>7435.0</v>
      </c>
      <c r="FO47" s="10">
        <v>7402.0</v>
      </c>
      <c r="FP47" s="10">
        <v>7367.0</v>
      </c>
      <c r="FQ47" s="10">
        <v>7333.0</v>
      </c>
      <c r="FR47" s="10">
        <v>7298.0</v>
      </c>
      <c r="FS47" s="10">
        <v>7264.0</v>
      </c>
      <c r="FT47" s="10">
        <v>7230.0</v>
      </c>
      <c r="FU47" s="10">
        <v>7197.0</v>
      </c>
      <c r="FV47" s="10">
        <v>7162.0</v>
      </c>
      <c r="FW47" s="10">
        <v>7127.0</v>
      </c>
      <c r="FX47" s="10">
        <v>7093.0</v>
      </c>
      <c r="FY47" s="10">
        <v>7059.0</v>
      </c>
      <c r="FZ47" s="10">
        <v>7024.0</v>
      </c>
      <c r="GA47" s="10">
        <v>6990.0</v>
      </c>
      <c r="GB47" s="10">
        <v>6955.0</v>
      </c>
      <c r="GC47" s="10">
        <v>6920.0</v>
      </c>
      <c r="GD47" s="10">
        <v>6886.0</v>
      </c>
      <c r="GE47" s="10">
        <v>6851.0</v>
      </c>
      <c r="GF47" s="10">
        <v>6815.0</v>
      </c>
      <c r="GG47" s="10">
        <v>6780.0</v>
      </c>
      <c r="GH47" s="10">
        <v>6745.0</v>
      </c>
      <c r="GI47" s="10">
        <v>6711.0</v>
      </c>
      <c r="GJ47" s="10">
        <v>6675.0</v>
      </c>
      <c r="GK47" s="10">
        <v>6640.0</v>
      </c>
      <c r="GL47" s="10">
        <v>6607.0</v>
      </c>
      <c r="GM47" s="10">
        <v>6571.0</v>
      </c>
      <c r="GN47" s="10">
        <v>6536.0</v>
      </c>
      <c r="GO47" s="10">
        <v>6500.0</v>
      </c>
      <c r="GP47" s="10">
        <v>6463.0</v>
      </c>
      <c r="GQ47" s="10">
        <v>6426.0</v>
      </c>
      <c r="GR47" s="10">
        <v>6386.0</v>
      </c>
      <c r="GS47" s="10">
        <v>6348.0</v>
      </c>
      <c r="GT47" s="10">
        <v>6307.0</v>
      </c>
      <c r="GU47" s="10">
        <v>6249.0</v>
      </c>
      <c r="GV47" s="10">
        <v>6194.0</v>
      </c>
      <c r="GW47" s="10">
        <v>6134.0</v>
      </c>
      <c r="GX47" s="10">
        <v>6077.0</v>
      </c>
      <c r="GY47" s="10">
        <v>6014.0</v>
      </c>
      <c r="GZ47" s="10">
        <v>5967.0</v>
      </c>
      <c r="HA47" s="10">
        <v>5921.0</v>
      </c>
      <c r="HB47" s="10">
        <v>5875.0</v>
      </c>
      <c r="HC47" s="10">
        <v>5826.0</v>
      </c>
      <c r="HD47" s="10">
        <v>5778.0</v>
      </c>
      <c r="HE47" s="10">
        <v>5731.0</v>
      </c>
      <c r="HF47" s="10">
        <v>5686.0</v>
      </c>
      <c r="HG47" s="10">
        <v>5638.0</v>
      </c>
      <c r="HH47" s="10">
        <v>5591.0</v>
      </c>
      <c r="HI47" s="10">
        <v>5543.0</v>
      </c>
      <c r="HJ47" s="10">
        <v>5497.0</v>
      </c>
      <c r="HK47" s="10">
        <v>5450.0</v>
      </c>
      <c r="HL47" s="10">
        <v>5405.0</v>
      </c>
      <c r="HM47" s="10">
        <v>5361.0</v>
      </c>
      <c r="HN47" s="10">
        <v>5315.0</v>
      </c>
      <c r="HO47" s="10">
        <v>5267.0</v>
      </c>
      <c r="HP47" s="10">
        <v>5220.0</v>
      </c>
      <c r="HQ47" s="10">
        <v>5171.0</v>
      </c>
      <c r="HR47" s="10">
        <v>5121.0</v>
      </c>
      <c r="HS47" s="10">
        <v>5068.0</v>
      </c>
      <c r="HT47" s="10">
        <v>5011.0</v>
      </c>
      <c r="HU47" s="10">
        <v>4959.0</v>
      </c>
      <c r="HV47" s="10">
        <v>4906.0</v>
      </c>
      <c r="HW47" s="10">
        <v>4850.0</v>
      </c>
      <c r="HX47" s="10">
        <v>4792.0</v>
      </c>
      <c r="HY47" s="10">
        <v>4730.0</v>
      </c>
      <c r="HZ47" s="10">
        <v>4670.0</v>
      </c>
      <c r="IA47" s="10">
        <v>4611.0</v>
      </c>
      <c r="IB47" s="10">
        <v>4547.0</v>
      </c>
      <c r="IC47" s="10">
        <v>4486.0</v>
      </c>
      <c r="ID47" s="10">
        <v>4418.0</v>
      </c>
      <c r="IE47" s="10">
        <v>4348.0</v>
      </c>
      <c r="IF47" s="10">
        <v>4273.0</v>
      </c>
      <c r="IG47" s="10">
        <v>4194.0</v>
      </c>
      <c r="IH47" s="10">
        <v>4113.0</v>
      </c>
      <c r="II47" s="10">
        <v>4017.0</v>
      </c>
      <c r="IJ47" s="10">
        <v>3928.0</v>
      </c>
      <c r="IK47" s="10">
        <v>3832.0</v>
      </c>
      <c r="IL47" s="10">
        <v>3727.0</v>
      </c>
      <c r="IM47" s="10">
        <v>3608.0</v>
      </c>
      <c r="IN47" s="10">
        <v>3501.0</v>
      </c>
      <c r="IO47" s="10">
        <v>3409.0</v>
      </c>
      <c r="IP47" s="10">
        <v>3337.0</v>
      </c>
      <c r="IQ47" s="10">
        <v>3260.0</v>
      </c>
      <c r="IR47" s="10">
        <v>3185.0</v>
      </c>
      <c r="IS47" s="10">
        <v>3105.0</v>
      </c>
      <c r="IT47" s="10">
        <v>3021.0</v>
      </c>
      <c r="IU47" s="10">
        <v>2942.0</v>
      </c>
      <c r="IV47" s="10">
        <v>2851.0</v>
      </c>
      <c r="IW47" s="10">
        <v>2772.0</v>
      </c>
      <c r="IX47" s="10">
        <v>2683.0</v>
      </c>
      <c r="IY47" s="10">
        <v>2602.0</v>
      </c>
      <c r="IZ47" s="10">
        <v>2514.0</v>
      </c>
      <c r="JA47" s="10">
        <v>2424.0</v>
      </c>
      <c r="JB47" s="10">
        <v>2335.0</v>
      </c>
      <c r="JC47" s="10">
        <v>2247.0</v>
      </c>
      <c r="JD47" s="10">
        <v>2155.0</v>
      </c>
      <c r="JE47" s="10">
        <v>2061.0</v>
      </c>
      <c r="JF47" s="10">
        <v>1963.0</v>
      </c>
      <c r="JG47" s="10">
        <v>1874.0</v>
      </c>
      <c r="JH47" s="10">
        <v>1784.0</v>
      </c>
      <c r="JI47" s="10">
        <v>1696.0</v>
      </c>
      <c r="JJ47" s="10">
        <v>1647.0</v>
      </c>
      <c r="JK47" s="10">
        <v>1567.0</v>
      </c>
      <c r="JL47" s="10">
        <v>1491.0</v>
      </c>
      <c r="JM47" s="10">
        <v>1416.0</v>
      </c>
      <c r="JN47" s="10">
        <v>1332.0</v>
      </c>
      <c r="JO47" s="10">
        <v>1243.0</v>
      </c>
      <c r="JP47" s="10">
        <v>1160.0</v>
      </c>
      <c r="JQ47" s="10">
        <v>1136.0</v>
      </c>
      <c r="JR47" s="10">
        <v>1102.0</v>
      </c>
      <c r="JS47" s="10">
        <v>1022.0</v>
      </c>
      <c r="JT47" s="10">
        <v>935.0</v>
      </c>
      <c r="JU47" s="10">
        <v>843.0</v>
      </c>
      <c r="JV47" s="10">
        <v>766.0</v>
      </c>
      <c r="JW47" s="10">
        <v>691.0</v>
      </c>
      <c r="JX47" s="10">
        <v>631.0</v>
      </c>
      <c r="JY47" s="11">
        <v>570.0</v>
      </c>
      <c r="JZ47" s="11">
        <v>527.0</v>
      </c>
      <c r="KA47" s="11">
        <v>490.0</v>
      </c>
      <c r="KB47" s="11">
        <v>455.0</v>
      </c>
      <c r="KC47" s="11">
        <v>422.0</v>
      </c>
      <c r="KD47" s="11">
        <v>396.0</v>
      </c>
      <c r="KE47" s="11">
        <v>371.0</v>
      </c>
      <c r="KF47" s="11">
        <v>297.0</v>
      </c>
      <c r="KG47" s="11">
        <v>252.0</v>
      </c>
      <c r="KH47" s="11">
        <v>252.0</v>
      </c>
      <c r="KI47" s="11">
        <v>213.0</v>
      </c>
      <c r="KJ47" s="11">
        <v>191.0</v>
      </c>
      <c r="KK47" s="11">
        <v>149.0</v>
      </c>
      <c r="KL47" s="11">
        <v>129.0</v>
      </c>
      <c r="KM47" s="11">
        <v>107.0</v>
      </c>
      <c r="KN47" s="11">
        <v>84.0</v>
      </c>
      <c r="KO47" s="11">
        <v>65.0</v>
      </c>
      <c r="KP47" s="11">
        <v>40.0</v>
      </c>
      <c r="KQ47" s="11">
        <v>22.0</v>
      </c>
      <c r="KR47" s="11">
        <v>16.0</v>
      </c>
      <c r="KS47" s="11">
        <v>12.0</v>
      </c>
      <c r="KT47" s="11">
        <v>10.0</v>
      </c>
      <c r="KU47" s="11">
        <v>10.0</v>
      </c>
      <c r="KV47" s="11">
        <v>10.0</v>
      </c>
      <c r="KW47" s="11">
        <v>10.0</v>
      </c>
      <c r="KX47" s="11">
        <v>10.0</v>
      </c>
      <c r="KY47" s="11">
        <v>8.0</v>
      </c>
      <c r="KZ47" s="11">
        <v>7.0</v>
      </c>
      <c r="LA47" s="11">
        <v>5.0</v>
      </c>
      <c r="LB47" s="11">
        <v>5.0</v>
      </c>
      <c r="LC47" s="11">
        <v>4.0</v>
      </c>
      <c r="LD47" s="11">
        <v>4.0</v>
      </c>
      <c r="LE47" s="11">
        <v>4.0</v>
      </c>
    </row>
    <row r="48">
      <c r="A48" s="10" t="s">
        <v>60</v>
      </c>
      <c r="B48" s="10">
        <v>30994.0</v>
      </c>
      <c r="C48" s="10">
        <v>30860.0</v>
      </c>
      <c r="D48" s="10">
        <v>30720.0</v>
      </c>
      <c r="E48" s="10">
        <v>30569.0</v>
      </c>
      <c r="F48" s="10">
        <v>30417.0</v>
      </c>
      <c r="G48" s="10">
        <v>30262.0</v>
      </c>
      <c r="H48" s="10">
        <v>30109.0</v>
      </c>
      <c r="I48" s="10">
        <v>29958.0</v>
      </c>
      <c r="J48" s="10">
        <v>29813.0</v>
      </c>
      <c r="K48" s="10">
        <v>29665.0</v>
      </c>
      <c r="L48" s="10">
        <v>29519.0</v>
      </c>
      <c r="M48" s="10">
        <v>29372.0</v>
      </c>
      <c r="N48" s="10">
        <v>29222.0</v>
      </c>
      <c r="O48" s="10">
        <v>29069.0</v>
      </c>
      <c r="P48" s="10">
        <v>28918.0</v>
      </c>
      <c r="Q48" s="10">
        <v>28769.0</v>
      </c>
      <c r="R48" s="10">
        <v>28619.0</v>
      </c>
      <c r="S48" s="10">
        <v>28469.0</v>
      </c>
      <c r="T48" s="10">
        <v>28316.0</v>
      </c>
      <c r="U48" s="10">
        <v>28162.0</v>
      </c>
      <c r="V48" s="10">
        <v>28006.0</v>
      </c>
      <c r="W48" s="10">
        <v>27853.0</v>
      </c>
      <c r="X48" s="10">
        <v>27703.0</v>
      </c>
      <c r="Y48" s="10">
        <v>27552.0</v>
      </c>
      <c r="Z48" s="10">
        <v>27403.0</v>
      </c>
      <c r="AA48" s="10">
        <v>27255.0</v>
      </c>
      <c r="AB48" s="10">
        <v>27110.0</v>
      </c>
      <c r="AC48" s="10">
        <v>26963.0</v>
      </c>
      <c r="AD48" s="10">
        <v>26815.0</v>
      </c>
      <c r="AE48" s="10">
        <v>26675.0</v>
      </c>
      <c r="AF48" s="10">
        <v>26537.0</v>
      </c>
      <c r="AG48" s="10">
        <v>26403.0</v>
      </c>
      <c r="AH48" s="10">
        <v>26271.0</v>
      </c>
      <c r="AI48" s="10">
        <v>26091.0</v>
      </c>
      <c r="AJ48" s="10">
        <v>25909.0</v>
      </c>
      <c r="AK48" s="10">
        <v>25724.0</v>
      </c>
      <c r="AL48" s="10">
        <v>25535.0</v>
      </c>
      <c r="AM48" s="10">
        <v>25345.0</v>
      </c>
      <c r="AN48" s="10">
        <v>25151.0</v>
      </c>
      <c r="AO48" s="10">
        <v>24955.0</v>
      </c>
      <c r="AP48" s="10">
        <v>24757.0</v>
      </c>
      <c r="AQ48" s="10">
        <v>24562.0</v>
      </c>
      <c r="AR48" s="10">
        <v>24361.0</v>
      </c>
      <c r="AS48" s="10">
        <v>24164.0</v>
      </c>
      <c r="AT48" s="10">
        <v>23961.0</v>
      </c>
      <c r="AU48" s="10">
        <v>23754.0</v>
      </c>
      <c r="AV48" s="10">
        <v>23543.0</v>
      </c>
      <c r="AW48" s="10">
        <v>23328.0</v>
      </c>
      <c r="AX48" s="10">
        <v>23114.0</v>
      </c>
      <c r="AY48" s="10">
        <v>22902.0</v>
      </c>
      <c r="AZ48" s="10">
        <v>22694.0</v>
      </c>
      <c r="BA48" s="10">
        <v>22479.0</v>
      </c>
      <c r="BB48" s="10">
        <v>22256.0</v>
      </c>
      <c r="BC48" s="10">
        <v>22030.0</v>
      </c>
      <c r="BD48" s="10">
        <v>21806.0</v>
      </c>
      <c r="BE48" s="10">
        <v>21578.0</v>
      </c>
      <c r="BF48" s="10">
        <v>21351.0</v>
      </c>
      <c r="BG48" s="10">
        <v>21126.0</v>
      </c>
      <c r="BH48" s="10">
        <v>20887.0</v>
      </c>
      <c r="BI48" s="10">
        <v>20643.0</v>
      </c>
      <c r="BJ48" s="10">
        <v>20401.0</v>
      </c>
      <c r="BK48" s="10">
        <v>20156.0</v>
      </c>
      <c r="BL48" s="10">
        <v>19913.0</v>
      </c>
      <c r="BM48" s="10">
        <v>19675.0</v>
      </c>
      <c r="BN48" s="10">
        <v>19425.0</v>
      </c>
      <c r="BO48" s="10">
        <v>19165.0</v>
      </c>
      <c r="BP48" s="10">
        <v>18902.0</v>
      </c>
      <c r="BQ48" s="10">
        <v>18634.0</v>
      </c>
      <c r="BR48" s="10">
        <v>18367.0</v>
      </c>
      <c r="BS48" s="10">
        <v>18097.0</v>
      </c>
      <c r="BT48" s="10">
        <v>17832.0</v>
      </c>
      <c r="BU48" s="10">
        <v>17569.0</v>
      </c>
      <c r="BV48" s="10">
        <v>17293.0</v>
      </c>
      <c r="BW48" s="10">
        <v>17012.0</v>
      </c>
      <c r="BX48" s="10">
        <v>16740.0</v>
      </c>
      <c r="BY48" s="10">
        <v>16466.0</v>
      </c>
      <c r="BZ48" s="10">
        <v>16191.0</v>
      </c>
      <c r="CA48" s="10">
        <v>15920.0</v>
      </c>
      <c r="CB48" s="10">
        <v>15650.0</v>
      </c>
      <c r="CC48" s="10">
        <v>15378.0</v>
      </c>
      <c r="CD48" s="10">
        <v>15109.0</v>
      </c>
      <c r="CE48" s="10">
        <v>14838.0</v>
      </c>
      <c r="CF48" s="10">
        <v>14603.0</v>
      </c>
      <c r="CG48" s="10">
        <v>14366.0</v>
      </c>
      <c r="CH48" s="10">
        <v>14130.0</v>
      </c>
      <c r="CI48" s="10">
        <v>13897.0</v>
      </c>
      <c r="CJ48" s="10">
        <v>13667.0</v>
      </c>
      <c r="CK48" s="10">
        <v>13438.0</v>
      </c>
      <c r="CL48" s="10">
        <v>13206.0</v>
      </c>
      <c r="CM48" s="10">
        <v>12975.0</v>
      </c>
      <c r="CN48" s="10">
        <v>12743.0</v>
      </c>
      <c r="CO48" s="10">
        <v>12509.0</v>
      </c>
      <c r="CP48" s="10">
        <v>12276.0</v>
      </c>
      <c r="CQ48" s="10">
        <v>12039.0</v>
      </c>
      <c r="CR48" s="10">
        <v>11803.0</v>
      </c>
      <c r="CS48" s="10">
        <v>11566.0</v>
      </c>
      <c r="CT48" s="10">
        <v>11331.0</v>
      </c>
      <c r="CU48" s="10">
        <v>11105.0</v>
      </c>
      <c r="CV48" s="10">
        <v>10890.0</v>
      </c>
      <c r="CW48" s="10">
        <v>10679.0</v>
      </c>
      <c r="CX48" s="10">
        <v>10467.0</v>
      </c>
      <c r="CY48" s="10">
        <v>10250.0</v>
      </c>
      <c r="CZ48" s="10">
        <v>10037.0</v>
      </c>
      <c r="DA48" s="10">
        <v>9822.0</v>
      </c>
      <c r="DB48" s="10">
        <v>9613.0</v>
      </c>
      <c r="DC48" s="10">
        <v>9406.0</v>
      </c>
      <c r="DD48" s="10">
        <v>9175.0</v>
      </c>
      <c r="DE48" s="10">
        <v>8964.0</v>
      </c>
      <c r="DF48" s="10">
        <v>8806.0</v>
      </c>
      <c r="DG48" s="10">
        <v>8667.0</v>
      </c>
      <c r="DH48" s="10">
        <v>8540.0</v>
      </c>
      <c r="DI48" s="10">
        <v>8419.0</v>
      </c>
      <c r="DJ48" s="10">
        <v>8302.0</v>
      </c>
      <c r="DK48" s="10">
        <v>8195.0</v>
      </c>
      <c r="DL48" s="10">
        <v>8085.0</v>
      </c>
      <c r="DM48" s="10">
        <v>7987.0</v>
      </c>
      <c r="DN48" s="10">
        <v>7889.0</v>
      </c>
      <c r="DO48" s="10">
        <v>7792.0</v>
      </c>
      <c r="DP48" s="10">
        <v>7694.0</v>
      </c>
      <c r="DQ48" s="10">
        <v>7598.0</v>
      </c>
      <c r="DR48" s="10">
        <v>7503.0</v>
      </c>
      <c r="DS48" s="10">
        <v>7408.0</v>
      </c>
      <c r="DT48" s="10">
        <v>7313.0</v>
      </c>
      <c r="DU48" s="10">
        <v>7215.0</v>
      </c>
      <c r="DV48" s="10">
        <v>7126.0</v>
      </c>
      <c r="DW48" s="10">
        <v>7042.0</v>
      </c>
      <c r="DX48" s="10">
        <v>6963.0</v>
      </c>
      <c r="DY48" s="10">
        <v>6888.0</v>
      </c>
      <c r="DZ48" s="10">
        <v>6821.0</v>
      </c>
      <c r="EA48" s="10">
        <v>6753.0</v>
      </c>
      <c r="EB48" s="10">
        <v>6687.0</v>
      </c>
      <c r="EC48" s="10">
        <v>6619.0</v>
      </c>
      <c r="ED48" s="10">
        <v>6551.0</v>
      </c>
      <c r="EE48" s="10">
        <v>6483.0</v>
      </c>
      <c r="EF48" s="10">
        <v>6417.0</v>
      </c>
      <c r="EG48" s="10">
        <v>6352.0</v>
      </c>
      <c r="EH48" s="10">
        <v>6286.0</v>
      </c>
      <c r="EI48" s="10">
        <v>6219.0</v>
      </c>
      <c r="EJ48" s="10">
        <v>6152.0</v>
      </c>
      <c r="EK48" s="10">
        <v>6088.0</v>
      </c>
      <c r="EL48" s="10">
        <v>6028.0</v>
      </c>
      <c r="EM48" s="10">
        <v>5984.0</v>
      </c>
      <c r="EN48" s="10">
        <v>5937.0</v>
      </c>
      <c r="EO48" s="10">
        <v>5889.0</v>
      </c>
      <c r="EP48" s="10">
        <v>5844.0</v>
      </c>
      <c r="EQ48" s="10">
        <v>5796.0</v>
      </c>
      <c r="ER48" s="10">
        <v>5748.0</v>
      </c>
      <c r="ES48" s="10">
        <v>5705.0</v>
      </c>
      <c r="ET48" s="10">
        <v>5666.0</v>
      </c>
      <c r="EU48" s="10">
        <v>5632.0</v>
      </c>
      <c r="EV48" s="10">
        <v>5582.0</v>
      </c>
      <c r="EW48" s="10">
        <v>5531.0</v>
      </c>
      <c r="EX48" s="10">
        <v>5481.0</v>
      </c>
      <c r="EY48" s="10">
        <v>5427.0</v>
      </c>
      <c r="EZ48" s="10">
        <v>5380.0</v>
      </c>
      <c r="FA48" s="10">
        <v>5331.0</v>
      </c>
      <c r="FB48" s="10">
        <v>5291.0</v>
      </c>
      <c r="FC48" s="10">
        <v>5243.0</v>
      </c>
      <c r="FD48" s="10">
        <v>5190.0</v>
      </c>
      <c r="FE48" s="10">
        <v>5136.0</v>
      </c>
      <c r="FF48" s="10">
        <v>5087.0</v>
      </c>
      <c r="FG48" s="10">
        <v>5042.0</v>
      </c>
      <c r="FH48" s="10">
        <v>5001.0</v>
      </c>
      <c r="FI48" s="10">
        <v>4954.0</v>
      </c>
      <c r="FJ48" s="10">
        <v>4906.0</v>
      </c>
      <c r="FK48" s="10">
        <v>4860.0</v>
      </c>
      <c r="FL48" s="10">
        <v>4804.0</v>
      </c>
      <c r="FM48" s="10">
        <v>4769.0</v>
      </c>
      <c r="FN48" s="10">
        <v>4731.0</v>
      </c>
      <c r="FO48" s="10">
        <v>4699.0</v>
      </c>
      <c r="FP48" s="10">
        <v>4663.0</v>
      </c>
      <c r="FQ48" s="10">
        <v>4630.0</v>
      </c>
      <c r="FR48" s="10">
        <v>4600.0</v>
      </c>
      <c r="FS48" s="10">
        <v>4566.0</v>
      </c>
      <c r="FT48" s="10">
        <v>4537.0</v>
      </c>
      <c r="FU48" s="10">
        <v>4507.0</v>
      </c>
      <c r="FV48" s="10">
        <v>4475.0</v>
      </c>
      <c r="FW48" s="10">
        <v>4444.0</v>
      </c>
      <c r="FX48" s="10">
        <v>4409.0</v>
      </c>
      <c r="FY48" s="10">
        <v>4379.0</v>
      </c>
      <c r="FZ48" s="10">
        <v>4345.0</v>
      </c>
      <c r="GA48" s="10">
        <v>4316.0</v>
      </c>
      <c r="GB48" s="10">
        <v>4287.0</v>
      </c>
      <c r="GC48" s="10">
        <v>4263.0</v>
      </c>
      <c r="GD48" s="10">
        <v>4238.0</v>
      </c>
      <c r="GE48" s="10">
        <v>4199.0</v>
      </c>
      <c r="GF48" s="10">
        <v>4159.0</v>
      </c>
      <c r="GG48" s="10">
        <v>4123.0</v>
      </c>
      <c r="GH48" s="10">
        <v>4081.0</v>
      </c>
      <c r="GI48" s="10">
        <v>4046.0</v>
      </c>
      <c r="GJ48" s="10">
        <v>4007.0</v>
      </c>
      <c r="GK48" s="10">
        <v>3969.0</v>
      </c>
      <c r="GL48" s="10">
        <v>3934.0</v>
      </c>
      <c r="GM48" s="10">
        <v>3902.0</v>
      </c>
      <c r="GN48" s="10">
        <v>3864.0</v>
      </c>
      <c r="GO48" s="10">
        <v>3824.0</v>
      </c>
      <c r="GP48" s="10">
        <v>3786.0</v>
      </c>
      <c r="GQ48" s="10">
        <v>3767.0</v>
      </c>
      <c r="GR48" s="10">
        <v>3729.0</v>
      </c>
      <c r="GS48" s="10">
        <v>3692.0</v>
      </c>
      <c r="GT48" s="10">
        <v>3651.0</v>
      </c>
      <c r="GU48" s="10">
        <v>3608.0</v>
      </c>
      <c r="GV48" s="10">
        <v>3566.0</v>
      </c>
      <c r="GW48" s="10">
        <v>3522.0</v>
      </c>
      <c r="GX48" s="10">
        <v>3481.0</v>
      </c>
      <c r="GY48" s="10">
        <v>3449.0</v>
      </c>
      <c r="GZ48" s="10">
        <v>3414.0</v>
      </c>
      <c r="HA48" s="10">
        <v>3378.0</v>
      </c>
      <c r="HB48" s="10">
        <v>3341.0</v>
      </c>
      <c r="HC48" s="10">
        <v>3298.0</v>
      </c>
      <c r="HD48" s="10">
        <v>3257.0</v>
      </c>
      <c r="HE48" s="10">
        <v>3219.0</v>
      </c>
      <c r="HF48" s="10">
        <v>3175.0</v>
      </c>
      <c r="HG48" s="10">
        <v>3141.0</v>
      </c>
      <c r="HH48" s="10">
        <v>3100.0</v>
      </c>
      <c r="HI48" s="10">
        <v>3071.0</v>
      </c>
      <c r="HJ48" s="10">
        <v>3034.0</v>
      </c>
      <c r="HK48" s="10">
        <v>2991.0</v>
      </c>
      <c r="HL48" s="10">
        <v>2957.0</v>
      </c>
      <c r="HM48" s="10">
        <v>2924.0</v>
      </c>
      <c r="HN48" s="10">
        <v>2886.0</v>
      </c>
      <c r="HO48" s="10">
        <v>2857.0</v>
      </c>
      <c r="HP48" s="10">
        <v>2831.0</v>
      </c>
      <c r="HQ48" s="10">
        <v>2775.0</v>
      </c>
      <c r="HR48" s="10">
        <v>2731.0</v>
      </c>
      <c r="HS48" s="10">
        <v>2682.0</v>
      </c>
      <c r="HT48" s="10">
        <v>2634.0</v>
      </c>
      <c r="HU48" s="10">
        <v>2591.0</v>
      </c>
      <c r="HV48" s="10">
        <v>2549.0</v>
      </c>
      <c r="HW48" s="10">
        <v>2501.0</v>
      </c>
      <c r="HX48" s="10">
        <v>2446.0</v>
      </c>
      <c r="HY48" s="10">
        <v>2392.0</v>
      </c>
      <c r="HZ48" s="10">
        <v>2341.0</v>
      </c>
      <c r="IA48" s="10">
        <v>2303.0</v>
      </c>
      <c r="IB48" s="10">
        <v>2252.0</v>
      </c>
      <c r="IC48" s="10">
        <v>2203.0</v>
      </c>
      <c r="ID48" s="10">
        <v>2153.0</v>
      </c>
      <c r="IE48" s="10">
        <v>2110.0</v>
      </c>
      <c r="IF48" s="10">
        <v>2020.0</v>
      </c>
      <c r="IG48" s="10">
        <v>1956.0</v>
      </c>
      <c r="IH48" s="10">
        <v>1877.0</v>
      </c>
      <c r="II48" s="10">
        <v>1833.0</v>
      </c>
      <c r="IJ48" s="10">
        <v>1785.0</v>
      </c>
      <c r="IK48" s="10">
        <v>1733.0</v>
      </c>
      <c r="IL48" s="10">
        <v>1681.0</v>
      </c>
      <c r="IM48" s="10">
        <v>1633.0</v>
      </c>
      <c r="IN48" s="10">
        <v>1587.0</v>
      </c>
      <c r="IO48" s="10">
        <v>1563.0</v>
      </c>
      <c r="IP48" s="10">
        <v>1513.0</v>
      </c>
      <c r="IQ48" s="10">
        <v>1467.0</v>
      </c>
      <c r="IR48" s="10">
        <v>1438.0</v>
      </c>
      <c r="IS48" s="10">
        <v>1411.0</v>
      </c>
      <c r="IT48" s="10">
        <v>1364.0</v>
      </c>
      <c r="IU48" s="10">
        <v>1313.0</v>
      </c>
      <c r="IV48" s="10">
        <v>1254.0</v>
      </c>
      <c r="IW48" s="10">
        <v>1209.0</v>
      </c>
      <c r="IX48" s="10">
        <v>1143.0</v>
      </c>
      <c r="IY48" s="10">
        <v>1124.0</v>
      </c>
      <c r="IZ48" s="10">
        <v>1090.0</v>
      </c>
      <c r="JA48" s="10">
        <v>1042.0</v>
      </c>
      <c r="JB48" s="10">
        <v>1015.0</v>
      </c>
      <c r="JC48" s="10">
        <v>973.0</v>
      </c>
      <c r="JD48" s="10">
        <v>948.0</v>
      </c>
      <c r="JE48" s="10">
        <v>892.0</v>
      </c>
      <c r="JF48" s="10">
        <v>865.0</v>
      </c>
      <c r="JG48" s="10">
        <v>824.0</v>
      </c>
      <c r="JH48" s="10">
        <v>736.0</v>
      </c>
      <c r="JI48" s="10">
        <v>687.0</v>
      </c>
      <c r="JJ48" s="10">
        <v>659.0</v>
      </c>
      <c r="JK48" s="10">
        <v>620.0</v>
      </c>
      <c r="JL48" s="10">
        <v>570.0</v>
      </c>
      <c r="JM48" s="10">
        <v>548.0</v>
      </c>
      <c r="JN48" s="10">
        <v>518.0</v>
      </c>
      <c r="JO48" s="10">
        <v>499.0</v>
      </c>
      <c r="JP48" s="10">
        <v>450.0</v>
      </c>
      <c r="JQ48" s="10">
        <v>407.0</v>
      </c>
      <c r="JR48" s="10">
        <v>373.0</v>
      </c>
      <c r="JS48" s="10">
        <v>355.0</v>
      </c>
      <c r="JT48" s="10">
        <v>325.0</v>
      </c>
      <c r="JU48" s="10">
        <v>297.0</v>
      </c>
      <c r="JV48" s="10">
        <v>271.0</v>
      </c>
      <c r="JW48" s="10">
        <v>245.0</v>
      </c>
      <c r="JX48" s="10">
        <v>227.0</v>
      </c>
      <c r="JY48" s="11">
        <v>209.0</v>
      </c>
      <c r="JZ48" s="11">
        <v>186.0</v>
      </c>
      <c r="KA48" s="11">
        <v>180.0</v>
      </c>
      <c r="KB48" s="11">
        <v>167.0</v>
      </c>
      <c r="KC48" s="11">
        <v>163.0</v>
      </c>
      <c r="KD48" s="11">
        <v>153.0</v>
      </c>
      <c r="KE48" s="11">
        <v>125.0</v>
      </c>
      <c r="KF48" s="11">
        <v>115.0</v>
      </c>
      <c r="KG48" s="11">
        <v>115.0</v>
      </c>
      <c r="KH48" s="11">
        <v>112.0</v>
      </c>
      <c r="KI48" s="11">
        <v>103.0</v>
      </c>
      <c r="KJ48" s="11">
        <v>100.0</v>
      </c>
      <c r="KK48" s="11">
        <v>92.0</v>
      </c>
      <c r="KL48" s="11">
        <v>86.0</v>
      </c>
      <c r="KM48" s="11">
        <v>77.0</v>
      </c>
      <c r="KN48" s="11">
        <v>73.0</v>
      </c>
      <c r="KO48" s="11">
        <v>61.0</v>
      </c>
      <c r="KP48" s="11">
        <v>60.0</v>
      </c>
      <c r="KQ48" s="11">
        <v>54.0</v>
      </c>
      <c r="KR48" s="11">
        <v>50.0</v>
      </c>
      <c r="KS48" s="11">
        <v>43.0</v>
      </c>
      <c r="KT48" s="11">
        <v>43.0</v>
      </c>
      <c r="KU48" s="11">
        <v>35.0</v>
      </c>
      <c r="KV48" s="11">
        <v>35.0</v>
      </c>
      <c r="KW48" s="11">
        <v>31.0</v>
      </c>
      <c r="KX48" s="11">
        <v>30.0</v>
      </c>
      <c r="KY48" s="11">
        <v>25.0</v>
      </c>
      <c r="KZ48" s="11">
        <v>19.0</v>
      </c>
      <c r="LA48" s="11">
        <v>13.0</v>
      </c>
      <c r="LB48" s="11">
        <v>8.0</v>
      </c>
      <c r="LC48" s="11">
        <v>8.0</v>
      </c>
      <c r="LD48" s="11">
        <v>2.0</v>
      </c>
      <c r="LE48" s="11">
        <v>2.0</v>
      </c>
    </row>
    <row r="49">
      <c r="A49" s="10" t="s">
        <v>70</v>
      </c>
      <c r="B49" s="10">
        <v>28284.0</v>
      </c>
      <c r="C49" s="10">
        <v>28203.0</v>
      </c>
      <c r="D49" s="10">
        <v>28123.0</v>
      </c>
      <c r="E49" s="10">
        <v>28041.0</v>
      </c>
      <c r="F49" s="10">
        <v>27943.0</v>
      </c>
      <c r="G49" s="10">
        <v>27847.0</v>
      </c>
      <c r="H49" s="10">
        <v>27750.0</v>
      </c>
      <c r="I49" s="10">
        <v>27652.0</v>
      </c>
      <c r="J49" s="10">
        <v>27564.0</v>
      </c>
      <c r="K49" s="10">
        <v>27462.0</v>
      </c>
      <c r="L49" s="10">
        <v>27352.0</v>
      </c>
      <c r="M49" s="10">
        <v>27213.0</v>
      </c>
      <c r="N49" s="10">
        <v>27066.0</v>
      </c>
      <c r="O49" s="10">
        <v>26918.0</v>
      </c>
      <c r="P49" s="10">
        <v>26769.0</v>
      </c>
      <c r="Q49" s="10">
        <v>26619.0</v>
      </c>
      <c r="R49" s="10">
        <v>26469.0</v>
      </c>
      <c r="S49" s="10">
        <v>26314.0</v>
      </c>
      <c r="T49" s="10">
        <v>26156.0</v>
      </c>
      <c r="U49" s="10">
        <v>25996.0</v>
      </c>
      <c r="V49" s="10">
        <v>25839.0</v>
      </c>
      <c r="W49" s="10">
        <v>25681.0</v>
      </c>
      <c r="X49" s="10">
        <v>25520.0</v>
      </c>
      <c r="Y49" s="10">
        <v>25361.0</v>
      </c>
      <c r="Z49" s="10">
        <v>25205.0</v>
      </c>
      <c r="AA49" s="10">
        <v>25047.0</v>
      </c>
      <c r="AB49" s="10">
        <v>24886.0</v>
      </c>
      <c r="AC49" s="10">
        <v>24728.0</v>
      </c>
      <c r="AD49" s="10">
        <v>24569.0</v>
      </c>
      <c r="AE49" s="10">
        <v>24413.0</v>
      </c>
      <c r="AF49" s="10">
        <v>24255.0</v>
      </c>
      <c r="AG49" s="10">
        <v>24098.0</v>
      </c>
      <c r="AH49" s="10">
        <v>23939.0</v>
      </c>
      <c r="AI49" s="10">
        <v>23781.0</v>
      </c>
      <c r="AJ49" s="10">
        <v>23622.0</v>
      </c>
      <c r="AK49" s="10">
        <v>23461.0</v>
      </c>
      <c r="AL49" s="10">
        <v>23303.0</v>
      </c>
      <c r="AM49" s="10">
        <v>23147.0</v>
      </c>
      <c r="AN49" s="10">
        <v>22989.0</v>
      </c>
      <c r="AO49" s="10">
        <v>22832.0</v>
      </c>
      <c r="AP49" s="10">
        <v>22674.0</v>
      </c>
      <c r="AQ49" s="10">
        <v>22516.0</v>
      </c>
      <c r="AR49" s="10">
        <v>22359.0</v>
      </c>
      <c r="AS49" s="10">
        <v>22202.0</v>
      </c>
      <c r="AT49" s="10">
        <v>22044.0</v>
      </c>
      <c r="AU49" s="10">
        <v>21889.0</v>
      </c>
      <c r="AV49" s="10">
        <v>21737.0</v>
      </c>
      <c r="AW49" s="10">
        <v>21583.0</v>
      </c>
      <c r="AX49" s="10">
        <v>21430.0</v>
      </c>
      <c r="AY49" s="10">
        <v>21278.0</v>
      </c>
      <c r="AZ49" s="10">
        <v>21125.0</v>
      </c>
      <c r="BA49" s="10">
        <v>20973.0</v>
      </c>
      <c r="BB49" s="10">
        <v>20823.0</v>
      </c>
      <c r="BC49" s="10">
        <v>20673.0</v>
      </c>
      <c r="BD49" s="10">
        <v>20521.0</v>
      </c>
      <c r="BE49" s="10">
        <v>20370.0</v>
      </c>
      <c r="BF49" s="10">
        <v>20218.0</v>
      </c>
      <c r="BG49" s="10">
        <v>20069.0</v>
      </c>
      <c r="BH49" s="10">
        <v>19942.0</v>
      </c>
      <c r="BI49" s="10">
        <v>19815.0</v>
      </c>
      <c r="BJ49" s="10">
        <v>19695.0</v>
      </c>
      <c r="BK49" s="10">
        <v>19571.0</v>
      </c>
      <c r="BL49" s="10">
        <v>19449.0</v>
      </c>
      <c r="BM49" s="10">
        <v>19326.0</v>
      </c>
      <c r="BN49" s="10">
        <v>19209.0</v>
      </c>
      <c r="BO49" s="10">
        <v>19099.0</v>
      </c>
      <c r="BP49" s="10">
        <v>18987.0</v>
      </c>
      <c r="BQ49" s="10">
        <v>18872.0</v>
      </c>
      <c r="BR49" s="10">
        <v>18757.0</v>
      </c>
      <c r="BS49" s="10">
        <v>18651.0</v>
      </c>
      <c r="BT49" s="10">
        <v>18546.0</v>
      </c>
      <c r="BU49" s="10">
        <v>18439.0</v>
      </c>
      <c r="BV49" s="10">
        <v>18338.0</v>
      </c>
      <c r="BW49" s="10">
        <v>18234.0</v>
      </c>
      <c r="BX49" s="10">
        <v>18135.0</v>
      </c>
      <c r="BY49" s="10">
        <v>18030.0</v>
      </c>
      <c r="BZ49" s="10">
        <v>17927.0</v>
      </c>
      <c r="CA49" s="10">
        <v>17820.0</v>
      </c>
      <c r="CB49" s="10">
        <v>17717.0</v>
      </c>
      <c r="CC49" s="10">
        <v>17619.0</v>
      </c>
      <c r="CD49" s="10">
        <v>17522.0</v>
      </c>
      <c r="CE49" s="10">
        <v>17424.0</v>
      </c>
      <c r="CF49" s="10">
        <v>17326.0</v>
      </c>
      <c r="CG49" s="10">
        <v>17222.0</v>
      </c>
      <c r="CH49" s="10">
        <v>17125.0</v>
      </c>
      <c r="CI49" s="10">
        <v>17026.0</v>
      </c>
      <c r="CJ49" s="10">
        <v>16932.0</v>
      </c>
      <c r="CK49" s="10">
        <v>16841.0</v>
      </c>
      <c r="CL49" s="10">
        <v>16751.0</v>
      </c>
      <c r="CM49" s="10">
        <v>16661.0</v>
      </c>
      <c r="CN49" s="10">
        <v>16570.0</v>
      </c>
      <c r="CO49" s="10">
        <v>16479.0</v>
      </c>
      <c r="CP49" s="10">
        <v>16393.0</v>
      </c>
      <c r="CQ49" s="10">
        <v>16306.0</v>
      </c>
      <c r="CR49" s="10">
        <v>16220.0</v>
      </c>
      <c r="CS49" s="10">
        <v>16133.0</v>
      </c>
      <c r="CT49" s="10">
        <v>16046.0</v>
      </c>
      <c r="CU49" s="10">
        <v>15961.0</v>
      </c>
      <c r="CV49" s="10">
        <v>15875.0</v>
      </c>
      <c r="CW49" s="10">
        <v>15788.0</v>
      </c>
      <c r="CX49" s="10">
        <v>15705.0</v>
      </c>
      <c r="CY49" s="10">
        <v>15619.0</v>
      </c>
      <c r="CZ49" s="10">
        <v>15537.0</v>
      </c>
      <c r="DA49" s="10">
        <v>15452.0</v>
      </c>
      <c r="DB49" s="10">
        <v>15369.0</v>
      </c>
      <c r="DC49" s="10">
        <v>15283.0</v>
      </c>
      <c r="DD49" s="10">
        <v>15200.0</v>
      </c>
      <c r="DE49" s="10">
        <v>15115.0</v>
      </c>
      <c r="DF49" s="10">
        <v>15030.0</v>
      </c>
      <c r="DG49" s="10">
        <v>14944.0</v>
      </c>
      <c r="DH49" s="10">
        <v>14856.0</v>
      </c>
      <c r="DI49" s="10">
        <v>14769.0</v>
      </c>
      <c r="DJ49" s="10">
        <v>14681.0</v>
      </c>
      <c r="DK49" s="10">
        <v>14597.0</v>
      </c>
      <c r="DL49" s="10">
        <v>14512.0</v>
      </c>
      <c r="DM49" s="10">
        <v>14427.0</v>
      </c>
      <c r="DN49" s="10">
        <v>14345.0</v>
      </c>
      <c r="DO49" s="10">
        <v>14264.0</v>
      </c>
      <c r="DP49" s="10">
        <v>14182.0</v>
      </c>
      <c r="DQ49" s="10">
        <v>14100.0</v>
      </c>
      <c r="DR49" s="10">
        <v>14018.0</v>
      </c>
      <c r="DS49" s="10">
        <v>13935.0</v>
      </c>
      <c r="DT49" s="10">
        <v>13852.0</v>
      </c>
      <c r="DU49" s="10">
        <v>13768.0</v>
      </c>
      <c r="DV49" s="10">
        <v>13684.0</v>
      </c>
      <c r="DW49" s="10">
        <v>13599.0</v>
      </c>
      <c r="DX49" s="10">
        <v>13514.0</v>
      </c>
      <c r="DY49" s="10">
        <v>13429.0</v>
      </c>
      <c r="DZ49" s="10">
        <v>13347.0</v>
      </c>
      <c r="EA49" s="10">
        <v>13264.0</v>
      </c>
      <c r="EB49" s="10">
        <v>13182.0</v>
      </c>
      <c r="EC49" s="10">
        <v>13100.0</v>
      </c>
      <c r="ED49" s="10">
        <v>13016.0</v>
      </c>
      <c r="EE49" s="10">
        <v>12933.0</v>
      </c>
      <c r="EF49" s="10">
        <v>12851.0</v>
      </c>
      <c r="EG49" s="10">
        <v>12768.0</v>
      </c>
      <c r="EH49" s="10">
        <v>12685.0</v>
      </c>
      <c r="EI49" s="10">
        <v>12600.0</v>
      </c>
      <c r="EJ49" s="10">
        <v>12514.0</v>
      </c>
      <c r="EK49" s="10">
        <v>12429.0</v>
      </c>
      <c r="EL49" s="10">
        <v>12345.0</v>
      </c>
      <c r="EM49" s="10">
        <v>12260.0</v>
      </c>
      <c r="EN49" s="10">
        <v>12175.0</v>
      </c>
      <c r="EO49" s="10">
        <v>12092.0</v>
      </c>
      <c r="EP49" s="10">
        <v>12008.0</v>
      </c>
      <c r="EQ49" s="10">
        <v>11925.0</v>
      </c>
      <c r="ER49" s="10">
        <v>11842.0</v>
      </c>
      <c r="ES49" s="10">
        <v>11760.0</v>
      </c>
      <c r="ET49" s="10">
        <v>11678.0</v>
      </c>
      <c r="EU49" s="10">
        <v>11598.0</v>
      </c>
      <c r="EV49" s="10">
        <v>11520.0</v>
      </c>
      <c r="EW49" s="10">
        <v>11442.0</v>
      </c>
      <c r="EX49" s="10">
        <v>11367.0</v>
      </c>
      <c r="EY49" s="10">
        <v>11292.0</v>
      </c>
      <c r="EZ49" s="10">
        <v>11219.0</v>
      </c>
      <c r="FA49" s="10">
        <v>11145.0</v>
      </c>
      <c r="FB49" s="10">
        <v>11073.0</v>
      </c>
      <c r="FC49" s="10">
        <v>10999.0</v>
      </c>
      <c r="FD49" s="10">
        <v>10928.0</v>
      </c>
      <c r="FE49" s="10">
        <v>10858.0</v>
      </c>
      <c r="FF49" s="10">
        <v>10788.0</v>
      </c>
      <c r="FG49" s="10">
        <v>10716.0</v>
      </c>
      <c r="FH49" s="10">
        <v>10651.0</v>
      </c>
      <c r="FI49" s="10">
        <v>10586.0</v>
      </c>
      <c r="FJ49" s="10">
        <v>10521.0</v>
      </c>
      <c r="FK49" s="10">
        <v>10458.0</v>
      </c>
      <c r="FL49" s="10">
        <v>10395.0</v>
      </c>
      <c r="FM49" s="10">
        <v>10334.0</v>
      </c>
      <c r="FN49" s="10">
        <v>10272.0</v>
      </c>
      <c r="FO49" s="10">
        <v>10210.0</v>
      </c>
      <c r="FP49" s="10">
        <v>10151.0</v>
      </c>
      <c r="FQ49" s="10">
        <v>10091.0</v>
      </c>
      <c r="FR49" s="10">
        <v>10032.0</v>
      </c>
      <c r="FS49" s="10">
        <v>9974.0</v>
      </c>
      <c r="FT49" s="10">
        <v>9917.0</v>
      </c>
      <c r="FU49" s="10">
        <v>9861.0</v>
      </c>
      <c r="FV49" s="10">
        <v>9812.0</v>
      </c>
      <c r="FW49" s="10">
        <v>9763.0</v>
      </c>
      <c r="FX49" s="10">
        <v>9714.0</v>
      </c>
      <c r="FY49" s="10">
        <v>9665.0</v>
      </c>
      <c r="FZ49" s="10">
        <v>9613.0</v>
      </c>
      <c r="GA49" s="10">
        <v>9565.0</v>
      </c>
      <c r="GB49" s="10">
        <v>9517.0</v>
      </c>
      <c r="GC49" s="10">
        <v>9475.0</v>
      </c>
      <c r="GD49" s="10">
        <v>9435.0</v>
      </c>
      <c r="GE49" s="10">
        <v>9392.0</v>
      </c>
      <c r="GF49" s="10">
        <v>9350.0</v>
      </c>
      <c r="GG49" s="10">
        <v>9308.0</v>
      </c>
      <c r="GH49" s="10">
        <v>9266.0</v>
      </c>
      <c r="GI49" s="10">
        <v>9223.0</v>
      </c>
      <c r="GJ49" s="10">
        <v>9183.0</v>
      </c>
      <c r="GK49" s="10">
        <v>9143.0</v>
      </c>
      <c r="GL49" s="10">
        <v>9103.0</v>
      </c>
      <c r="GM49" s="10">
        <v>9062.0</v>
      </c>
      <c r="GN49" s="10">
        <v>9021.0</v>
      </c>
      <c r="GO49" s="10">
        <v>8981.0</v>
      </c>
      <c r="GP49" s="10">
        <v>8941.0</v>
      </c>
      <c r="GQ49" s="10">
        <v>8901.0</v>
      </c>
      <c r="GR49" s="10">
        <v>8860.0</v>
      </c>
      <c r="GS49" s="10">
        <v>8819.0</v>
      </c>
      <c r="GT49" s="10">
        <v>8778.0</v>
      </c>
      <c r="GU49" s="10">
        <v>8735.0</v>
      </c>
      <c r="GV49" s="10">
        <v>8691.0</v>
      </c>
      <c r="GW49" s="10">
        <v>8647.0</v>
      </c>
      <c r="GX49" s="10">
        <v>8602.0</v>
      </c>
      <c r="GY49" s="10">
        <v>8560.0</v>
      </c>
      <c r="GZ49" s="10">
        <v>8514.0</v>
      </c>
      <c r="HA49" s="10">
        <v>8468.0</v>
      </c>
      <c r="HB49" s="10">
        <v>8422.0</v>
      </c>
      <c r="HC49" s="10">
        <v>8374.0</v>
      </c>
      <c r="HD49" s="10">
        <v>8327.0</v>
      </c>
      <c r="HE49" s="10">
        <v>8280.0</v>
      </c>
      <c r="HF49" s="10">
        <v>8232.0</v>
      </c>
      <c r="HG49" s="10">
        <v>8184.0</v>
      </c>
      <c r="HH49" s="10">
        <v>8132.0</v>
      </c>
      <c r="HI49" s="10">
        <v>8080.0</v>
      </c>
      <c r="HJ49" s="10">
        <v>8025.0</v>
      </c>
      <c r="HK49" s="10">
        <v>7968.0</v>
      </c>
      <c r="HL49" s="10">
        <v>7905.0</v>
      </c>
      <c r="HM49" s="10">
        <v>7840.0</v>
      </c>
      <c r="HN49" s="10">
        <v>7775.0</v>
      </c>
      <c r="HO49" s="10">
        <v>7707.0</v>
      </c>
      <c r="HP49" s="10">
        <v>7636.0</v>
      </c>
      <c r="HQ49" s="10">
        <v>7561.0</v>
      </c>
      <c r="HR49" s="10">
        <v>7488.0</v>
      </c>
      <c r="HS49" s="10">
        <v>7415.0</v>
      </c>
      <c r="HT49" s="10">
        <v>7340.0</v>
      </c>
      <c r="HU49" s="10">
        <v>7267.0</v>
      </c>
      <c r="HV49" s="10">
        <v>7188.0</v>
      </c>
      <c r="HW49" s="10">
        <v>7103.0</v>
      </c>
      <c r="HX49" s="10">
        <v>7015.0</v>
      </c>
      <c r="HY49" s="10">
        <v>6927.0</v>
      </c>
      <c r="HZ49" s="10">
        <v>6837.0</v>
      </c>
      <c r="IA49" s="10">
        <v>6745.0</v>
      </c>
      <c r="IB49" s="10">
        <v>6652.0</v>
      </c>
      <c r="IC49" s="10">
        <v>6557.0</v>
      </c>
      <c r="ID49" s="10">
        <v>6463.0</v>
      </c>
      <c r="IE49" s="10">
        <v>6367.0</v>
      </c>
      <c r="IF49" s="10">
        <v>6272.0</v>
      </c>
      <c r="IG49" s="10">
        <v>6175.0</v>
      </c>
      <c r="IH49" s="10">
        <v>6077.0</v>
      </c>
      <c r="II49" s="10">
        <v>5970.0</v>
      </c>
      <c r="IJ49" s="10">
        <v>5858.0</v>
      </c>
      <c r="IK49" s="10">
        <v>5743.0</v>
      </c>
      <c r="IL49" s="10">
        <v>5587.0</v>
      </c>
      <c r="IM49" s="10">
        <v>5463.0</v>
      </c>
      <c r="IN49" s="10">
        <v>5341.0</v>
      </c>
      <c r="IO49" s="10">
        <v>5228.0</v>
      </c>
      <c r="IP49" s="10">
        <v>5096.0</v>
      </c>
      <c r="IQ49" s="10">
        <v>4955.0</v>
      </c>
      <c r="IR49" s="10">
        <v>4830.0</v>
      </c>
      <c r="IS49" s="10">
        <v>4704.0</v>
      </c>
      <c r="IT49" s="10">
        <v>4579.0</v>
      </c>
      <c r="IU49" s="10">
        <v>4455.0</v>
      </c>
      <c r="IV49" s="10">
        <v>4294.0</v>
      </c>
      <c r="IW49" s="10">
        <v>4205.0</v>
      </c>
      <c r="IX49" s="10">
        <v>4095.0</v>
      </c>
      <c r="IY49" s="10">
        <v>3982.0</v>
      </c>
      <c r="IZ49" s="10">
        <v>3855.0</v>
      </c>
      <c r="JA49" s="10">
        <v>3746.0</v>
      </c>
      <c r="JB49" s="10">
        <v>3643.0</v>
      </c>
      <c r="JC49" s="10">
        <v>3553.0</v>
      </c>
      <c r="JD49" s="10">
        <v>3460.0</v>
      </c>
      <c r="JE49" s="10">
        <v>3371.0</v>
      </c>
      <c r="JF49" s="10">
        <v>3280.0</v>
      </c>
      <c r="JG49" s="10">
        <v>3192.0</v>
      </c>
      <c r="JH49" s="10">
        <v>3095.0</v>
      </c>
      <c r="JI49" s="10">
        <v>2997.0</v>
      </c>
      <c r="JJ49" s="10">
        <v>2888.0</v>
      </c>
      <c r="JK49" s="10">
        <v>2772.0</v>
      </c>
      <c r="JL49" s="10">
        <v>2653.0</v>
      </c>
      <c r="JM49" s="10">
        <v>2560.0</v>
      </c>
      <c r="JN49" s="10">
        <v>2468.0</v>
      </c>
      <c r="JO49" s="10">
        <v>2372.0</v>
      </c>
      <c r="JP49" s="10">
        <v>2267.0</v>
      </c>
      <c r="JQ49" s="10">
        <v>2086.0</v>
      </c>
      <c r="JR49" s="10">
        <v>1958.0</v>
      </c>
      <c r="JS49" s="10">
        <v>1798.0</v>
      </c>
      <c r="JT49" s="10">
        <v>1662.0</v>
      </c>
      <c r="JU49" s="10">
        <v>1553.0</v>
      </c>
      <c r="JV49" s="10">
        <v>1389.0</v>
      </c>
      <c r="JW49" s="10">
        <v>1231.0</v>
      </c>
      <c r="JX49" s="10">
        <v>1147.0</v>
      </c>
      <c r="JY49" s="11">
        <v>994.0</v>
      </c>
      <c r="JZ49" s="11">
        <v>827.0</v>
      </c>
      <c r="KA49" s="11">
        <v>724.0</v>
      </c>
      <c r="KB49" s="11">
        <v>567.0</v>
      </c>
      <c r="KC49" s="11">
        <v>454.0</v>
      </c>
      <c r="KD49" s="11">
        <v>417.0</v>
      </c>
      <c r="KE49" s="11">
        <v>371.0</v>
      </c>
      <c r="KF49" s="11">
        <v>331.0</v>
      </c>
      <c r="KG49" s="11">
        <v>292.0</v>
      </c>
      <c r="KH49" s="11">
        <v>257.0</v>
      </c>
      <c r="KI49" s="11">
        <v>213.0</v>
      </c>
      <c r="KJ49" s="11">
        <v>154.0</v>
      </c>
      <c r="KK49" s="11">
        <v>105.0</v>
      </c>
      <c r="KL49" s="11">
        <v>100.0</v>
      </c>
      <c r="KM49" s="11">
        <v>84.0</v>
      </c>
      <c r="KN49" s="11">
        <v>84.0</v>
      </c>
      <c r="KO49" s="11">
        <v>84.0</v>
      </c>
      <c r="KP49" s="11">
        <v>58.0</v>
      </c>
      <c r="KQ49" s="11">
        <v>57.0</v>
      </c>
      <c r="KR49" s="11">
        <v>44.0</v>
      </c>
      <c r="KS49" s="11">
        <v>43.0</v>
      </c>
      <c r="KT49" s="11">
        <v>30.0</v>
      </c>
      <c r="KU49" s="11">
        <v>25.0</v>
      </c>
      <c r="KV49" s="11">
        <v>25.0</v>
      </c>
      <c r="KW49" s="11">
        <v>25.0</v>
      </c>
      <c r="KX49" s="11">
        <v>25.0</v>
      </c>
      <c r="KY49" s="11">
        <v>15.0</v>
      </c>
      <c r="KZ49" s="11">
        <v>13.0</v>
      </c>
      <c r="LA49" s="11">
        <v>4.0</v>
      </c>
      <c r="LB49" s="11">
        <v>1.0</v>
      </c>
      <c r="LC49" s="11">
        <v>1.0</v>
      </c>
      <c r="LD49" s="11">
        <v>1.0</v>
      </c>
      <c r="LE49" s="10">
        <v>0.0</v>
      </c>
    </row>
    <row r="50">
      <c r="A50" s="10" t="s">
        <v>72</v>
      </c>
      <c r="B50" s="10">
        <v>14102.0</v>
      </c>
      <c r="C50" s="10">
        <v>14067.0</v>
      </c>
      <c r="D50" s="10">
        <v>14031.0</v>
      </c>
      <c r="E50" s="10">
        <v>13996.0</v>
      </c>
      <c r="F50" s="10">
        <v>13957.0</v>
      </c>
      <c r="G50" s="10">
        <v>13915.0</v>
      </c>
      <c r="H50" s="10">
        <v>13870.0</v>
      </c>
      <c r="I50" s="10">
        <v>13826.0</v>
      </c>
      <c r="J50" s="10">
        <v>13784.0</v>
      </c>
      <c r="K50" s="10">
        <v>13744.0</v>
      </c>
      <c r="L50" s="10">
        <v>13706.0</v>
      </c>
      <c r="M50" s="10">
        <v>13661.0</v>
      </c>
      <c r="N50" s="10">
        <v>13614.0</v>
      </c>
      <c r="O50" s="10">
        <v>13564.0</v>
      </c>
      <c r="P50" s="10">
        <v>13513.0</v>
      </c>
      <c r="Q50" s="10">
        <v>13459.0</v>
      </c>
      <c r="R50" s="10">
        <v>13407.0</v>
      </c>
      <c r="S50" s="10">
        <v>13356.0</v>
      </c>
      <c r="T50" s="10">
        <v>13300.0</v>
      </c>
      <c r="U50" s="10">
        <v>13247.0</v>
      </c>
      <c r="V50" s="10">
        <v>13193.0</v>
      </c>
      <c r="W50" s="10">
        <v>13127.0</v>
      </c>
      <c r="X50" s="10">
        <v>13058.0</v>
      </c>
      <c r="Y50" s="10">
        <v>12991.0</v>
      </c>
      <c r="Z50" s="10">
        <v>12911.0</v>
      </c>
      <c r="AA50" s="10">
        <v>12835.0</v>
      </c>
      <c r="AB50" s="10">
        <v>12757.0</v>
      </c>
      <c r="AC50" s="10">
        <v>12675.0</v>
      </c>
      <c r="AD50" s="10">
        <v>12604.0</v>
      </c>
      <c r="AE50" s="10">
        <v>12544.0</v>
      </c>
      <c r="AF50" s="10">
        <v>12482.0</v>
      </c>
      <c r="AG50" s="10">
        <v>12418.0</v>
      </c>
      <c r="AH50" s="10">
        <v>12358.0</v>
      </c>
      <c r="AI50" s="10">
        <v>12302.0</v>
      </c>
      <c r="AJ50" s="10">
        <v>12227.0</v>
      </c>
      <c r="AK50" s="10">
        <v>12136.0</v>
      </c>
      <c r="AL50" s="10">
        <v>12051.0</v>
      </c>
      <c r="AM50" s="10">
        <v>11959.0</v>
      </c>
      <c r="AN50" s="10">
        <v>11869.0</v>
      </c>
      <c r="AO50" s="10">
        <v>11784.0</v>
      </c>
      <c r="AP50" s="10">
        <v>11693.0</v>
      </c>
      <c r="AQ50" s="10">
        <v>11606.0</v>
      </c>
      <c r="AR50" s="10">
        <v>11516.0</v>
      </c>
      <c r="AS50" s="10">
        <v>11424.0</v>
      </c>
      <c r="AT50" s="10">
        <v>11336.0</v>
      </c>
      <c r="AU50" s="10">
        <v>11245.0</v>
      </c>
      <c r="AV50" s="10">
        <v>11164.0</v>
      </c>
      <c r="AW50" s="10">
        <v>11078.0</v>
      </c>
      <c r="AX50" s="10">
        <v>10991.0</v>
      </c>
      <c r="AY50" s="10">
        <v>10902.0</v>
      </c>
      <c r="AZ50" s="10">
        <v>10814.0</v>
      </c>
      <c r="BA50" s="10">
        <v>10729.0</v>
      </c>
      <c r="BB50" s="10">
        <v>10642.0</v>
      </c>
      <c r="BC50" s="10">
        <v>10562.0</v>
      </c>
      <c r="BD50" s="10">
        <v>10478.0</v>
      </c>
      <c r="BE50" s="10">
        <v>10392.0</v>
      </c>
      <c r="BF50" s="10">
        <v>10304.0</v>
      </c>
      <c r="BG50" s="10">
        <v>10219.0</v>
      </c>
      <c r="BH50" s="10">
        <v>10132.0</v>
      </c>
      <c r="BI50" s="10">
        <v>10048.0</v>
      </c>
      <c r="BJ50" s="10">
        <v>9967.0</v>
      </c>
      <c r="BK50" s="10">
        <v>9888.0</v>
      </c>
      <c r="BL50" s="10">
        <v>9802.0</v>
      </c>
      <c r="BM50" s="10">
        <v>9720.0</v>
      </c>
      <c r="BN50" s="10">
        <v>9635.0</v>
      </c>
      <c r="BO50" s="10">
        <v>9554.0</v>
      </c>
      <c r="BP50" s="10">
        <v>9471.0</v>
      </c>
      <c r="BQ50" s="10">
        <v>9393.0</v>
      </c>
      <c r="BR50" s="10">
        <v>9317.0</v>
      </c>
      <c r="BS50" s="10">
        <v>9238.0</v>
      </c>
      <c r="BT50" s="10">
        <v>9161.0</v>
      </c>
      <c r="BU50" s="10">
        <v>9079.0</v>
      </c>
      <c r="BV50" s="10">
        <v>9000.0</v>
      </c>
      <c r="BW50" s="10">
        <v>8922.0</v>
      </c>
      <c r="BX50" s="10">
        <v>8848.0</v>
      </c>
      <c r="BY50" s="10">
        <v>8771.0</v>
      </c>
      <c r="BZ50" s="10">
        <v>8696.0</v>
      </c>
      <c r="CA50" s="10">
        <v>8623.0</v>
      </c>
      <c r="CB50" s="10">
        <v>8547.0</v>
      </c>
      <c r="CC50" s="10">
        <v>8473.0</v>
      </c>
      <c r="CD50" s="10">
        <v>8401.0</v>
      </c>
      <c r="CE50" s="10">
        <v>8331.0</v>
      </c>
      <c r="CF50" s="10">
        <v>8257.0</v>
      </c>
      <c r="CG50" s="10">
        <v>8184.0</v>
      </c>
      <c r="CH50" s="10">
        <v>8113.0</v>
      </c>
      <c r="CI50" s="10">
        <v>8047.0</v>
      </c>
      <c r="CJ50" s="10">
        <v>7979.0</v>
      </c>
      <c r="CK50" s="10">
        <v>7915.0</v>
      </c>
      <c r="CL50" s="10">
        <v>7849.0</v>
      </c>
      <c r="CM50" s="10">
        <v>7780.0</v>
      </c>
      <c r="CN50" s="10">
        <v>7713.0</v>
      </c>
      <c r="CO50" s="10">
        <v>7649.0</v>
      </c>
      <c r="CP50" s="10">
        <v>7588.0</v>
      </c>
      <c r="CQ50" s="10">
        <v>7525.0</v>
      </c>
      <c r="CR50" s="10">
        <v>7466.0</v>
      </c>
      <c r="CS50" s="10">
        <v>7404.0</v>
      </c>
      <c r="CT50" s="10">
        <v>7344.0</v>
      </c>
      <c r="CU50" s="10">
        <v>7288.0</v>
      </c>
      <c r="CV50" s="10">
        <v>7225.0</v>
      </c>
      <c r="CW50" s="10">
        <v>7164.0</v>
      </c>
      <c r="CX50" s="10">
        <v>7105.0</v>
      </c>
      <c r="CY50" s="10">
        <v>7052.0</v>
      </c>
      <c r="CZ50" s="10">
        <v>6992.0</v>
      </c>
      <c r="DA50" s="10">
        <v>6934.0</v>
      </c>
      <c r="DB50" s="10">
        <v>6880.0</v>
      </c>
      <c r="DC50" s="10">
        <v>6824.0</v>
      </c>
      <c r="DD50" s="10">
        <v>6765.0</v>
      </c>
      <c r="DE50" s="10">
        <v>6707.0</v>
      </c>
      <c r="DF50" s="10">
        <v>6667.0</v>
      </c>
      <c r="DG50" s="10">
        <v>6614.0</v>
      </c>
      <c r="DH50" s="10">
        <v>6563.0</v>
      </c>
      <c r="DI50" s="10">
        <v>6508.0</v>
      </c>
      <c r="DJ50" s="10">
        <v>6455.0</v>
      </c>
      <c r="DK50" s="10">
        <v>6407.0</v>
      </c>
      <c r="DL50" s="10">
        <v>6350.0</v>
      </c>
      <c r="DM50" s="10">
        <v>6296.0</v>
      </c>
      <c r="DN50" s="10">
        <v>6246.0</v>
      </c>
      <c r="DO50" s="10">
        <v>6194.0</v>
      </c>
      <c r="DP50" s="10">
        <v>6140.0</v>
      </c>
      <c r="DQ50" s="10">
        <v>6085.0</v>
      </c>
      <c r="DR50" s="10">
        <v>6037.0</v>
      </c>
      <c r="DS50" s="10">
        <v>5986.0</v>
      </c>
      <c r="DT50" s="10">
        <v>5933.0</v>
      </c>
      <c r="DU50" s="10">
        <v>5884.0</v>
      </c>
      <c r="DV50" s="10">
        <v>5833.0</v>
      </c>
      <c r="DW50" s="10">
        <v>5779.0</v>
      </c>
      <c r="DX50" s="10">
        <v>5727.0</v>
      </c>
      <c r="DY50" s="10">
        <v>5674.0</v>
      </c>
      <c r="DZ50" s="10">
        <v>5626.0</v>
      </c>
      <c r="EA50" s="10">
        <v>5575.0</v>
      </c>
      <c r="EB50" s="10">
        <v>5530.0</v>
      </c>
      <c r="EC50" s="10">
        <v>5479.0</v>
      </c>
      <c r="ED50" s="10">
        <v>5430.0</v>
      </c>
      <c r="EE50" s="10">
        <v>5380.0</v>
      </c>
      <c r="EF50" s="10">
        <v>5328.0</v>
      </c>
      <c r="EG50" s="10">
        <v>5279.0</v>
      </c>
      <c r="EH50" s="10">
        <v>5231.0</v>
      </c>
      <c r="EI50" s="10">
        <v>5185.0</v>
      </c>
      <c r="EJ50" s="10">
        <v>5136.0</v>
      </c>
      <c r="EK50" s="10">
        <v>5089.0</v>
      </c>
      <c r="EL50" s="10">
        <v>5044.0</v>
      </c>
      <c r="EM50" s="10">
        <v>4995.0</v>
      </c>
      <c r="EN50" s="10">
        <v>4949.0</v>
      </c>
      <c r="EO50" s="10">
        <v>4901.0</v>
      </c>
      <c r="EP50" s="10">
        <v>4859.0</v>
      </c>
      <c r="EQ50" s="10">
        <v>4814.0</v>
      </c>
      <c r="ER50" s="10">
        <v>4773.0</v>
      </c>
      <c r="ES50" s="10">
        <v>4736.0</v>
      </c>
      <c r="ET50" s="10">
        <v>4702.0</v>
      </c>
      <c r="EU50" s="10">
        <v>4663.0</v>
      </c>
      <c r="EV50" s="10">
        <v>4622.0</v>
      </c>
      <c r="EW50" s="10">
        <v>4586.0</v>
      </c>
      <c r="EX50" s="10">
        <v>4547.0</v>
      </c>
      <c r="EY50" s="10">
        <v>4510.0</v>
      </c>
      <c r="EZ50" s="10">
        <v>4477.0</v>
      </c>
      <c r="FA50" s="10">
        <v>4454.0</v>
      </c>
      <c r="FB50" s="10">
        <v>4424.0</v>
      </c>
      <c r="FC50" s="10">
        <v>4397.0</v>
      </c>
      <c r="FD50" s="10">
        <v>4368.0</v>
      </c>
      <c r="FE50" s="10">
        <v>4338.0</v>
      </c>
      <c r="FF50" s="10">
        <v>4306.0</v>
      </c>
      <c r="FG50" s="10">
        <v>4277.0</v>
      </c>
      <c r="FH50" s="10">
        <v>4256.0</v>
      </c>
      <c r="FI50" s="10">
        <v>4232.0</v>
      </c>
      <c r="FJ50" s="10">
        <v>4205.0</v>
      </c>
      <c r="FK50" s="10">
        <v>4182.0</v>
      </c>
      <c r="FL50" s="10">
        <v>4162.0</v>
      </c>
      <c r="FM50" s="10">
        <v>4140.0</v>
      </c>
      <c r="FN50" s="10">
        <v>4116.0</v>
      </c>
      <c r="FO50" s="10">
        <v>4095.0</v>
      </c>
      <c r="FP50" s="10">
        <v>4069.0</v>
      </c>
      <c r="FQ50" s="10">
        <v>4045.0</v>
      </c>
      <c r="FR50" s="10">
        <v>4025.0</v>
      </c>
      <c r="FS50" s="10">
        <v>4004.0</v>
      </c>
      <c r="FT50" s="10">
        <v>3981.0</v>
      </c>
      <c r="FU50" s="10">
        <v>3954.0</v>
      </c>
      <c r="FV50" s="10">
        <v>3933.0</v>
      </c>
      <c r="FW50" s="10">
        <v>3904.0</v>
      </c>
      <c r="FX50" s="10">
        <v>3885.0</v>
      </c>
      <c r="FY50" s="10">
        <v>3869.0</v>
      </c>
      <c r="FZ50" s="10">
        <v>3847.0</v>
      </c>
      <c r="GA50" s="10">
        <v>3822.0</v>
      </c>
      <c r="GB50" s="10">
        <v>3792.0</v>
      </c>
      <c r="GC50" s="10">
        <v>3770.0</v>
      </c>
      <c r="GD50" s="10">
        <v>3755.0</v>
      </c>
      <c r="GE50" s="10">
        <v>3744.0</v>
      </c>
      <c r="GF50" s="10">
        <v>3729.0</v>
      </c>
      <c r="GG50" s="10">
        <v>3709.0</v>
      </c>
      <c r="GH50" s="10">
        <v>3688.0</v>
      </c>
      <c r="GI50" s="10">
        <v>3665.0</v>
      </c>
      <c r="GJ50" s="10">
        <v>3644.0</v>
      </c>
      <c r="GK50" s="10">
        <v>3620.0</v>
      </c>
      <c r="GL50" s="10">
        <v>3605.0</v>
      </c>
      <c r="GM50" s="10">
        <v>3578.0</v>
      </c>
      <c r="GN50" s="10">
        <v>3549.0</v>
      </c>
      <c r="GO50" s="10">
        <v>3529.0</v>
      </c>
      <c r="GP50" s="10">
        <v>3502.0</v>
      </c>
      <c r="GQ50" s="10">
        <v>3481.0</v>
      </c>
      <c r="GR50" s="10">
        <v>3459.0</v>
      </c>
      <c r="GS50" s="10">
        <v>3448.0</v>
      </c>
      <c r="GT50" s="10">
        <v>3438.0</v>
      </c>
      <c r="GU50" s="10">
        <v>3419.0</v>
      </c>
      <c r="GV50" s="10">
        <v>3393.0</v>
      </c>
      <c r="GW50" s="10">
        <v>3366.0</v>
      </c>
      <c r="GX50" s="10">
        <v>3344.0</v>
      </c>
      <c r="GY50" s="10">
        <v>3328.0</v>
      </c>
      <c r="GZ50" s="10">
        <v>3318.0</v>
      </c>
      <c r="HA50" s="10">
        <v>3302.0</v>
      </c>
      <c r="HB50" s="10">
        <v>3280.0</v>
      </c>
      <c r="HC50" s="10">
        <v>3253.0</v>
      </c>
      <c r="HD50" s="10">
        <v>3228.0</v>
      </c>
      <c r="HE50" s="10">
        <v>3205.0</v>
      </c>
      <c r="HF50" s="10">
        <v>3185.0</v>
      </c>
      <c r="HG50" s="10">
        <v>3169.0</v>
      </c>
      <c r="HH50" s="10">
        <v>3154.0</v>
      </c>
      <c r="HI50" s="10">
        <v>3138.0</v>
      </c>
      <c r="HJ50" s="10">
        <v>3112.0</v>
      </c>
      <c r="HK50" s="10">
        <v>3088.0</v>
      </c>
      <c r="HL50" s="10">
        <v>3069.0</v>
      </c>
      <c r="HM50" s="10">
        <v>3047.0</v>
      </c>
      <c r="HN50" s="10">
        <v>3020.0</v>
      </c>
      <c r="HO50" s="10">
        <v>2995.0</v>
      </c>
      <c r="HP50" s="10">
        <v>2978.0</v>
      </c>
      <c r="HQ50" s="10">
        <v>2946.0</v>
      </c>
      <c r="HR50" s="10">
        <v>2916.0</v>
      </c>
      <c r="HS50" s="10">
        <v>2889.0</v>
      </c>
      <c r="HT50" s="10">
        <v>2860.0</v>
      </c>
      <c r="HU50" s="10">
        <v>2828.0</v>
      </c>
      <c r="HV50" s="10">
        <v>2806.0</v>
      </c>
      <c r="HW50" s="10">
        <v>2782.0</v>
      </c>
      <c r="HX50" s="10">
        <v>2755.0</v>
      </c>
      <c r="HY50" s="10">
        <v>2725.0</v>
      </c>
      <c r="HZ50" s="10">
        <v>2693.0</v>
      </c>
      <c r="IA50" s="10">
        <v>2657.0</v>
      </c>
      <c r="IB50" s="10">
        <v>2623.0</v>
      </c>
      <c r="IC50" s="10">
        <v>2587.0</v>
      </c>
      <c r="ID50" s="10">
        <v>2550.0</v>
      </c>
      <c r="IE50" s="10">
        <v>2510.0</v>
      </c>
      <c r="IF50" s="10">
        <v>2474.0</v>
      </c>
      <c r="IG50" s="10">
        <v>2438.0</v>
      </c>
      <c r="IH50" s="10">
        <v>2399.0</v>
      </c>
      <c r="II50" s="10">
        <v>2368.0</v>
      </c>
      <c r="IJ50" s="10">
        <v>2342.0</v>
      </c>
      <c r="IK50" s="10">
        <v>2307.0</v>
      </c>
      <c r="IL50" s="10">
        <v>2268.0</v>
      </c>
      <c r="IM50" s="10">
        <v>2228.0</v>
      </c>
      <c r="IN50" s="10">
        <v>2197.0</v>
      </c>
      <c r="IO50" s="10">
        <v>2164.0</v>
      </c>
      <c r="IP50" s="10">
        <v>2127.0</v>
      </c>
      <c r="IQ50" s="10">
        <v>2083.0</v>
      </c>
      <c r="IR50" s="10">
        <v>2044.0</v>
      </c>
      <c r="IS50" s="10">
        <v>2000.0</v>
      </c>
      <c r="IT50" s="10">
        <v>1955.0</v>
      </c>
      <c r="IU50" s="10">
        <v>1906.0</v>
      </c>
      <c r="IV50" s="10">
        <v>1866.0</v>
      </c>
      <c r="IW50" s="10">
        <v>1823.0</v>
      </c>
      <c r="IX50" s="10">
        <v>1778.0</v>
      </c>
      <c r="IY50" s="10">
        <v>1734.0</v>
      </c>
      <c r="IZ50" s="10">
        <v>1692.0</v>
      </c>
      <c r="JA50" s="10">
        <v>1648.0</v>
      </c>
      <c r="JB50" s="10">
        <v>1605.0</v>
      </c>
      <c r="JC50" s="10">
        <v>1561.0</v>
      </c>
      <c r="JD50" s="10">
        <v>1515.0</v>
      </c>
      <c r="JE50" s="10">
        <v>1480.0</v>
      </c>
      <c r="JF50" s="10">
        <v>1443.0</v>
      </c>
      <c r="JG50" s="10">
        <v>1407.0</v>
      </c>
      <c r="JH50" s="10">
        <v>1372.0</v>
      </c>
      <c r="JI50" s="10">
        <v>1333.0</v>
      </c>
      <c r="JJ50" s="10">
        <v>1290.0</v>
      </c>
      <c r="JK50" s="10">
        <v>1245.0</v>
      </c>
      <c r="JL50" s="10">
        <v>1199.0</v>
      </c>
      <c r="JM50" s="10">
        <v>1152.0</v>
      </c>
      <c r="JN50" s="10">
        <v>1108.0</v>
      </c>
      <c r="JO50" s="10">
        <v>1067.0</v>
      </c>
      <c r="JP50" s="10">
        <v>1018.0</v>
      </c>
      <c r="JQ50" s="10">
        <v>966.0</v>
      </c>
      <c r="JR50" s="10">
        <v>918.0</v>
      </c>
      <c r="JS50" s="10">
        <v>865.0</v>
      </c>
      <c r="JT50" s="10">
        <v>814.0</v>
      </c>
      <c r="JU50" s="10">
        <v>769.0</v>
      </c>
      <c r="JV50" s="10">
        <v>722.0</v>
      </c>
      <c r="JW50" s="10">
        <v>679.0</v>
      </c>
      <c r="JX50" s="10">
        <v>633.0</v>
      </c>
      <c r="JY50" s="11">
        <v>590.0</v>
      </c>
      <c r="JZ50" s="11">
        <v>552.0</v>
      </c>
      <c r="KA50" s="11">
        <v>515.0</v>
      </c>
      <c r="KB50" s="11">
        <v>474.0</v>
      </c>
      <c r="KC50" s="11">
        <v>436.0</v>
      </c>
      <c r="KD50" s="11">
        <v>397.0</v>
      </c>
      <c r="KE50" s="11">
        <v>354.0</v>
      </c>
      <c r="KF50" s="11">
        <v>308.0</v>
      </c>
      <c r="KG50" s="11">
        <v>269.0</v>
      </c>
      <c r="KH50" s="11">
        <v>227.0</v>
      </c>
      <c r="KI50" s="11">
        <v>191.0</v>
      </c>
      <c r="KJ50" s="11">
        <v>153.0</v>
      </c>
      <c r="KK50" s="11">
        <v>90.0</v>
      </c>
      <c r="KL50" s="11">
        <v>34.0</v>
      </c>
      <c r="KM50" s="11">
        <v>34.0</v>
      </c>
      <c r="KN50" s="11">
        <v>29.0</v>
      </c>
      <c r="KO50" s="11">
        <v>29.0</v>
      </c>
      <c r="KP50" s="11">
        <v>29.0</v>
      </c>
      <c r="KQ50" s="11">
        <v>25.0</v>
      </c>
      <c r="KR50" s="11">
        <v>25.0</v>
      </c>
      <c r="KS50" s="11">
        <v>7.0</v>
      </c>
      <c r="KT50" s="11">
        <v>1.0</v>
      </c>
      <c r="KU50" s="11">
        <v>1.0</v>
      </c>
      <c r="KV50" s="11">
        <v>1.0</v>
      </c>
      <c r="KW50" s="11">
        <v>1.0</v>
      </c>
      <c r="KX50" s="10">
        <v>0.0</v>
      </c>
      <c r="KY50" s="10">
        <v>0.0</v>
      </c>
      <c r="KZ50" s="10">
        <v>0.0</v>
      </c>
      <c r="LA50" s="10">
        <v>0.0</v>
      </c>
      <c r="LB50" s="10">
        <v>0.0</v>
      </c>
      <c r="LC50" s="10">
        <v>0.0</v>
      </c>
      <c r="LD50" s="10">
        <v>0.0</v>
      </c>
      <c r="LE50" s="10">
        <v>0.0</v>
      </c>
    </row>
    <row r="51">
      <c r="A51" s="10" t="s">
        <v>73</v>
      </c>
      <c r="B51" s="10">
        <v>17711.0</v>
      </c>
      <c r="C51" s="10">
        <v>17636.0</v>
      </c>
      <c r="D51" s="10">
        <v>17567.0</v>
      </c>
      <c r="E51" s="10">
        <v>17494.0</v>
      </c>
      <c r="F51" s="10">
        <v>17424.0</v>
      </c>
      <c r="G51" s="10">
        <v>17345.0</v>
      </c>
      <c r="H51" s="10">
        <v>17270.0</v>
      </c>
      <c r="I51" s="10">
        <v>17194.0</v>
      </c>
      <c r="J51" s="10">
        <v>17113.0</v>
      </c>
      <c r="K51" s="10">
        <v>17039.0</v>
      </c>
      <c r="L51" s="10">
        <v>16968.0</v>
      </c>
      <c r="M51" s="10">
        <v>16896.0</v>
      </c>
      <c r="N51" s="10">
        <v>16820.0</v>
      </c>
      <c r="O51" s="10">
        <v>16743.0</v>
      </c>
      <c r="P51" s="10">
        <v>16668.0</v>
      </c>
      <c r="Q51" s="10">
        <v>16581.0</v>
      </c>
      <c r="R51" s="10">
        <v>16494.0</v>
      </c>
      <c r="S51" s="10">
        <v>16411.0</v>
      </c>
      <c r="T51" s="10">
        <v>16330.0</v>
      </c>
      <c r="U51" s="10">
        <v>16245.0</v>
      </c>
      <c r="V51" s="10">
        <v>16152.0</v>
      </c>
      <c r="W51" s="10">
        <v>16064.0</v>
      </c>
      <c r="X51" s="10">
        <v>15973.0</v>
      </c>
      <c r="Y51" s="10">
        <v>15880.0</v>
      </c>
      <c r="Z51" s="10">
        <v>15794.0</v>
      </c>
      <c r="AA51" s="10">
        <v>15705.0</v>
      </c>
      <c r="AB51" s="10">
        <v>15622.0</v>
      </c>
      <c r="AC51" s="10">
        <v>15534.0</v>
      </c>
      <c r="AD51" s="10">
        <v>15444.0</v>
      </c>
      <c r="AE51" s="10">
        <v>15350.0</v>
      </c>
      <c r="AF51" s="10">
        <v>15254.0</v>
      </c>
      <c r="AG51" s="10">
        <v>15163.0</v>
      </c>
      <c r="AH51" s="10">
        <v>15068.0</v>
      </c>
      <c r="AI51" s="10">
        <v>14982.0</v>
      </c>
      <c r="AJ51" s="10">
        <v>14879.0</v>
      </c>
      <c r="AK51" s="10">
        <v>14782.0</v>
      </c>
      <c r="AL51" s="10">
        <v>14688.0</v>
      </c>
      <c r="AM51" s="10">
        <v>14592.0</v>
      </c>
      <c r="AN51" s="10">
        <v>14493.0</v>
      </c>
      <c r="AO51" s="10">
        <v>14391.0</v>
      </c>
      <c r="AP51" s="10">
        <v>14285.0</v>
      </c>
      <c r="AQ51" s="10">
        <v>14175.0</v>
      </c>
      <c r="AR51" s="10">
        <v>14068.0</v>
      </c>
      <c r="AS51" s="10">
        <v>13953.0</v>
      </c>
      <c r="AT51" s="10">
        <v>13843.0</v>
      </c>
      <c r="AU51" s="10">
        <v>13741.0</v>
      </c>
      <c r="AV51" s="10">
        <v>13644.0</v>
      </c>
      <c r="AW51" s="10">
        <v>13541.0</v>
      </c>
      <c r="AX51" s="10">
        <v>13440.0</v>
      </c>
      <c r="AY51" s="10">
        <v>13337.0</v>
      </c>
      <c r="AZ51" s="10">
        <v>13232.0</v>
      </c>
      <c r="BA51" s="10">
        <v>13121.0</v>
      </c>
      <c r="BB51" s="10">
        <v>13019.0</v>
      </c>
      <c r="BC51" s="10">
        <v>12910.0</v>
      </c>
      <c r="BD51" s="10">
        <v>12813.0</v>
      </c>
      <c r="BE51" s="10">
        <v>12708.0</v>
      </c>
      <c r="BF51" s="10">
        <v>12605.0</v>
      </c>
      <c r="BG51" s="10">
        <v>12498.0</v>
      </c>
      <c r="BH51" s="10">
        <v>12404.0</v>
      </c>
      <c r="BI51" s="10">
        <v>12321.0</v>
      </c>
      <c r="BJ51" s="10">
        <v>12227.0</v>
      </c>
      <c r="BK51" s="10">
        <v>12136.0</v>
      </c>
      <c r="BL51" s="10">
        <v>12038.0</v>
      </c>
      <c r="BM51" s="10">
        <v>11942.0</v>
      </c>
      <c r="BN51" s="10">
        <v>11844.0</v>
      </c>
      <c r="BO51" s="10">
        <v>11749.0</v>
      </c>
      <c r="BP51" s="10">
        <v>11658.0</v>
      </c>
      <c r="BQ51" s="10">
        <v>11569.0</v>
      </c>
      <c r="BR51" s="10">
        <v>11474.0</v>
      </c>
      <c r="BS51" s="10">
        <v>11377.0</v>
      </c>
      <c r="BT51" s="10">
        <v>11283.0</v>
      </c>
      <c r="BU51" s="10">
        <v>11194.0</v>
      </c>
      <c r="BV51" s="10">
        <v>11113.0</v>
      </c>
      <c r="BW51" s="10">
        <v>11042.0</v>
      </c>
      <c r="BX51" s="10">
        <v>10973.0</v>
      </c>
      <c r="BY51" s="10">
        <v>10897.0</v>
      </c>
      <c r="BZ51" s="10">
        <v>10830.0</v>
      </c>
      <c r="CA51" s="10">
        <v>10758.0</v>
      </c>
      <c r="CB51" s="10">
        <v>10679.0</v>
      </c>
      <c r="CC51" s="10">
        <v>10605.0</v>
      </c>
      <c r="CD51" s="10">
        <v>10528.0</v>
      </c>
      <c r="CE51" s="10">
        <v>10455.0</v>
      </c>
      <c r="CF51" s="10">
        <v>10380.0</v>
      </c>
      <c r="CG51" s="10">
        <v>10293.0</v>
      </c>
      <c r="CH51" s="10">
        <v>10200.0</v>
      </c>
      <c r="CI51" s="10">
        <v>10115.0</v>
      </c>
      <c r="CJ51" s="10">
        <v>10027.0</v>
      </c>
      <c r="CK51" s="10">
        <v>9935.0</v>
      </c>
      <c r="CL51" s="10">
        <v>9846.0</v>
      </c>
      <c r="CM51" s="10">
        <v>9748.0</v>
      </c>
      <c r="CN51" s="10">
        <v>9656.0</v>
      </c>
      <c r="CO51" s="10">
        <v>9559.0</v>
      </c>
      <c r="CP51" s="10">
        <v>9468.0</v>
      </c>
      <c r="CQ51" s="10">
        <v>9374.0</v>
      </c>
      <c r="CR51" s="10">
        <v>9278.0</v>
      </c>
      <c r="CS51" s="10">
        <v>9188.0</v>
      </c>
      <c r="CT51" s="10">
        <v>9095.0</v>
      </c>
      <c r="CU51" s="10">
        <v>8998.0</v>
      </c>
      <c r="CV51" s="10">
        <v>8899.0</v>
      </c>
      <c r="CW51" s="10">
        <v>8805.0</v>
      </c>
      <c r="CX51" s="10">
        <v>8709.0</v>
      </c>
      <c r="CY51" s="10">
        <v>8610.0</v>
      </c>
      <c r="CZ51" s="10">
        <v>8514.0</v>
      </c>
      <c r="DA51" s="10">
        <v>8420.0</v>
      </c>
      <c r="DB51" s="10">
        <v>8323.0</v>
      </c>
      <c r="DC51" s="10">
        <v>8227.0</v>
      </c>
      <c r="DD51" s="10">
        <v>8133.0</v>
      </c>
      <c r="DE51" s="10">
        <v>8041.0</v>
      </c>
      <c r="DF51" s="10">
        <v>7956.0</v>
      </c>
      <c r="DG51" s="10">
        <v>7869.0</v>
      </c>
      <c r="DH51" s="10">
        <v>7780.0</v>
      </c>
      <c r="DI51" s="10">
        <v>7700.0</v>
      </c>
      <c r="DJ51" s="10">
        <v>7615.0</v>
      </c>
      <c r="DK51" s="10">
        <v>7535.0</v>
      </c>
      <c r="DL51" s="10">
        <v>7448.0</v>
      </c>
      <c r="DM51" s="10">
        <v>7363.0</v>
      </c>
      <c r="DN51" s="10">
        <v>7279.0</v>
      </c>
      <c r="DO51" s="10">
        <v>7196.0</v>
      </c>
      <c r="DP51" s="10">
        <v>7119.0</v>
      </c>
      <c r="DQ51" s="10">
        <v>7041.0</v>
      </c>
      <c r="DR51" s="10">
        <v>6965.0</v>
      </c>
      <c r="DS51" s="10">
        <v>6888.0</v>
      </c>
      <c r="DT51" s="10">
        <v>6811.0</v>
      </c>
      <c r="DU51" s="10">
        <v>6735.0</v>
      </c>
      <c r="DV51" s="10">
        <v>6657.0</v>
      </c>
      <c r="DW51" s="10">
        <v>6578.0</v>
      </c>
      <c r="DX51" s="10">
        <v>6503.0</v>
      </c>
      <c r="DY51" s="10">
        <v>6424.0</v>
      </c>
      <c r="DZ51" s="10">
        <v>6359.0</v>
      </c>
      <c r="EA51" s="10">
        <v>6300.0</v>
      </c>
      <c r="EB51" s="10">
        <v>6232.0</v>
      </c>
      <c r="EC51" s="10">
        <v>6162.0</v>
      </c>
      <c r="ED51" s="10">
        <v>6090.0</v>
      </c>
      <c r="EE51" s="10">
        <v>6021.0</v>
      </c>
      <c r="EF51" s="10">
        <v>5954.0</v>
      </c>
      <c r="EG51" s="10">
        <v>5885.0</v>
      </c>
      <c r="EH51" s="10">
        <v>5823.0</v>
      </c>
      <c r="EI51" s="10">
        <v>5750.0</v>
      </c>
      <c r="EJ51" s="10">
        <v>5681.0</v>
      </c>
      <c r="EK51" s="10">
        <v>5612.0</v>
      </c>
      <c r="EL51" s="10">
        <v>5551.0</v>
      </c>
      <c r="EM51" s="10">
        <v>5488.0</v>
      </c>
      <c r="EN51" s="10">
        <v>5451.0</v>
      </c>
      <c r="EO51" s="10">
        <v>5378.0</v>
      </c>
      <c r="EP51" s="10">
        <v>5315.0</v>
      </c>
      <c r="EQ51" s="10">
        <v>5247.0</v>
      </c>
      <c r="ER51" s="10">
        <v>5159.0</v>
      </c>
      <c r="ES51" s="10">
        <v>5056.0</v>
      </c>
      <c r="ET51" s="10">
        <v>4966.0</v>
      </c>
      <c r="EU51" s="10">
        <v>4882.0</v>
      </c>
      <c r="EV51" s="10">
        <v>4823.0</v>
      </c>
      <c r="EW51" s="10">
        <v>4740.0</v>
      </c>
      <c r="EX51" s="10">
        <v>4655.0</v>
      </c>
      <c r="EY51" s="10">
        <v>4573.0</v>
      </c>
      <c r="EZ51" s="10">
        <v>4490.0</v>
      </c>
      <c r="FA51" s="10">
        <v>4411.0</v>
      </c>
      <c r="FB51" s="10">
        <v>4326.0</v>
      </c>
      <c r="FC51" s="10">
        <v>4269.0</v>
      </c>
      <c r="FD51" s="10">
        <v>4137.0</v>
      </c>
      <c r="FE51" s="10">
        <v>4054.0</v>
      </c>
      <c r="FF51" s="10">
        <v>3981.0</v>
      </c>
      <c r="FG51" s="10">
        <v>3913.0</v>
      </c>
      <c r="FH51" s="10">
        <v>3856.0</v>
      </c>
      <c r="FI51" s="10">
        <v>3784.0</v>
      </c>
      <c r="FJ51" s="10">
        <v>3775.0</v>
      </c>
      <c r="FK51" s="10">
        <v>3721.0</v>
      </c>
      <c r="FL51" s="10">
        <v>3669.0</v>
      </c>
      <c r="FM51" s="10">
        <v>3600.0</v>
      </c>
      <c r="FN51" s="10">
        <v>3530.0</v>
      </c>
      <c r="FO51" s="10">
        <v>3472.0</v>
      </c>
      <c r="FP51" s="10">
        <v>3413.0</v>
      </c>
      <c r="FQ51" s="10">
        <v>3407.0</v>
      </c>
      <c r="FR51" s="10">
        <v>3360.0</v>
      </c>
      <c r="FS51" s="10">
        <v>3289.0</v>
      </c>
      <c r="FT51" s="10">
        <v>3237.0</v>
      </c>
      <c r="FU51" s="10">
        <v>3173.0</v>
      </c>
      <c r="FV51" s="10">
        <v>3121.0</v>
      </c>
      <c r="FW51" s="10">
        <v>3052.0</v>
      </c>
      <c r="FX51" s="10">
        <v>3047.0</v>
      </c>
      <c r="FY51" s="10">
        <v>3005.0</v>
      </c>
      <c r="FZ51" s="10">
        <v>2952.0</v>
      </c>
      <c r="GA51" s="10">
        <v>2897.0</v>
      </c>
      <c r="GB51" s="10">
        <v>2839.0</v>
      </c>
      <c r="GC51" s="10">
        <v>2788.0</v>
      </c>
      <c r="GD51" s="10">
        <v>2725.0</v>
      </c>
      <c r="GE51" s="10">
        <v>2705.0</v>
      </c>
      <c r="GF51" s="10">
        <v>2659.0</v>
      </c>
      <c r="GG51" s="10">
        <v>2640.0</v>
      </c>
      <c r="GH51" s="10">
        <v>2621.0</v>
      </c>
      <c r="GI51" s="10">
        <v>2589.0</v>
      </c>
      <c r="GJ51" s="10">
        <v>2561.0</v>
      </c>
      <c r="GK51" s="10">
        <v>2512.0</v>
      </c>
      <c r="GL51" s="10">
        <v>2510.0</v>
      </c>
      <c r="GM51" s="10">
        <v>2495.0</v>
      </c>
      <c r="GN51" s="10">
        <v>2476.0</v>
      </c>
      <c r="GO51" s="10">
        <v>2439.0</v>
      </c>
      <c r="GP51" s="10">
        <v>2410.0</v>
      </c>
      <c r="GQ51" s="10">
        <v>2405.0</v>
      </c>
      <c r="GR51" s="10">
        <v>2371.0</v>
      </c>
      <c r="GS51" s="10">
        <v>2371.0</v>
      </c>
      <c r="GT51" s="10">
        <v>2363.0</v>
      </c>
      <c r="GU51" s="10">
        <v>2346.0</v>
      </c>
      <c r="GV51" s="10">
        <v>2315.0</v>
      </c>
      <c r="GW51" s="10">
        <v>2275.0</v>
      </c>
      <c r="GX51" s="10">
        <v>2220.0</v>
      </c>
      <c r="GY51" s="10">
        <v>2182.0</v>
      </c>
      <c r="GZ51" s="10">
        <v>2182.0</v>
      </c>
      <c r="HA51" s="10">
        <v>2149.0</v>
      </c>
      <c r="HB51" s="10">
        <v>2107.0</v>
      </c>
      <c r="HC51" s="10">
        <v>2073.0</v>
      </c>
      <c r="HD51" s="10">
        <v>2028.0</v>
      </c>
      <c r="HE51" s="10">
        <v>1987.0</v>
      </c>
      <c r="HF51" s="10">
        <v>1947.0</v>
      </c>
      <c r="HG51" s="10">
        <v>1947.0</v>
      </c>
      <c r="HH51" s="10">
        <v>1915.0</v>
      </c>
      <c r="HI51" s="10">
        <v>1878.0</v>
      </c>
      <c r="HJ51" s="10">
        <v>1839.0</v>
      </c>
      <c r="HK51" s="10">
        <v>1717.0</v>
      </c>
      <c r="HL51" s="10">
        <v>1523.0</v>
      </c>
      <c r="HM51" s="10">
        <v>1483.0</v>
      </c>
      <c r="HN51" s="10">
        <v>1481.0</v>
      </c>
      <c r="HO51" s="10">
        <v>1462.0</v>
      </c>
      <c r="HP51" s="10">
        <v>1442.0</v>
      </c>
      <c r="HQ51" s="10">
        <v>1410.0</v>
      </c>
      <c r="HR51" s="10">
        <v>1392.0</v>
      </c>
      <c r="HS51" s="10">
        <v>1362.0</v>
      </c>
      <c r="HT51" s="10">
        <v>1340.0</v>
      </c>
      <c r="HU51" s="10">
        <v>1339.0</v>
      </c>
      <c r="HV51" s="10">
        <v>1327.0</v>
      </c>
      <c r="HW51" s="10">
        <v>1314.0</v>
      </c>
      <c r="HX51" s="10">
        <v>1300.0</v>
      </c>
      <c r="HY51" s="10">
        <v>1292.0</v>
      </c>
      <c r="HZ51" s="10">
        <v>1288.0</v>
      </c>
      <c r="IA51" s="10">
        <v>1272.0</v>
      </c>
      <c r="IB51" s="10">
        <v>1272.0</v>
      </c>
      <c r="IC51" s="10">
        <v>1263.0</v>
      </c>
      <c r="ID51" s="10">
        <v>1247.0</v>
      </c>
      <c r="IE51" s="10">
        <v>1233.0</v>
      </c>
      <c r="IF51" s="10">
        <v>1215.0</v>
      </c>
      <c r="IG51" s="10">
        <v>1203.0</v>
      </c>
      <c r="IH51" s="10">
        <v>1180.0</v>
      </c>
      <c r="II51" s="10">
        <v>1179.0</v>
      </c>
      <c r="IJ51" s="10">
        <v>1168.0</v>
      </c>
      <c r="IK51" s="10">
        <v>1149.0</v>
      </c>
      <c r="IL51" s="10">
        <v>1136.0</v>
      </c>
      <c r="IM51" s="10">
        <v>1127.0</v>
      </c>
      <c r="IN51" s="10">
        <v>1108.0</v>
      </c>
      <c r="IO51" s="10">
        <v>1085.0</v>
      </c>
      <c r="IP51" s="10">
        <v>1074.0</v>
      </c>
      <c r="IQ51" s="10">
        <v>1054.0</v>
      </c>
      <c r="IR51" s="10">
        <v>1019.0</v>
      </c>
      <c r="IS51" s="10">
        <v>999.0</v>
      </c>
      <c r="IT51" s="10">
        <v>973.0</v>
      </c>
      <c r="IU51" s="10">
        <v>944.0</v>
      </c>
      <c r="IV51" s="10">
        <v>903.0</v>
      </c>
      <c r="IW51" s="10">
        <v>903.0</v>
      </c>
      <c r="IX51" s="10">
        <v>879.0</v>
      </c>
      <c r="IY51" s="10">
        <v>856.0</v>
      </c>
      <c r="IZ51" s="10">
        <v>810.0</v>
      </c>
      <c r="JA51" s="10">
        <v>776.0</v>
      </c>
      <c r="JB51" s="10">
        <v>744.0</v>
      </c>
      <c r="JC51" s="10">
        <v>721.0</v>
      </c>
      <c r="JD51" s="10">
        <v>721.0</v>
      </c>
      <c r="JE51" s="10">
        <v>693.0</v>
      </c>
      <c r="JF51" s="10">
        <v>655.0</v>
      </c>
      <c r="JG51" s="10">
        <v>618.0</v>
      </c>
      <c r="JH51" s="10">
        <v>567.0</v>
      </c>
      <c r="JI51" s="10">
        <v>532.0</v>
      </c>
      <c r="JJ51" s="10">
        <v>497.0</v>
      </c>
      <c r="JK51" s="10">
        <v>494.0</v>
      </c>
      <c r="JL51" s="10">
        <v>473.0</v>
      </c>
      <c r="JM51" s="10">
        <v>455.0</v>
      </c>
      <c r="JN51" s="10">
        <v>405.0</v>
      </c>
      <c r="JO51" s="10">
        <v>379.0</v>
      </c>
      <c r="JP51" s="10">
        <v>351.0</v>
      </c>
      <c r="JQ51" s="10">
        <v>322.0</v>
      </c>
      <c r="JR51" s="10">
        <v>321.0</v>
      </c>
      <c r="JS51" s="10">
        <v>283.0</v>
      </c>
      <c r="JT51" s="10">
        <v>254.0</v>
      </c>
      <c r="JU51" s="10">
        <v>231.0</v>
      </c>
      <c r="JV51" s="10">
        <v>192.0</v>
      </c>
      <c r="JW51" s="10">
        <v>183.0</v>
      </c>
      <c r="JX51" s="10">
        <v>167.0</v>
      </c>
      <c r="JY51" s="11">
        <v>158.0</v>
      </c>
      <c r="JZ51" s="11">
        <v>146.0</v>
      </c>
      <c r="KA51" s="11">
        <v>122.0</v>
      </c>
      <c r="KB51" s="11">
        <v>104.0</v>
      </c>
      <c r="KC51" s="11">
        <v>94.0</v>
      </c>
      <c r="KD51" s="11">
        <v>88.0</v>
      </c>
      <c r="KE51" s="11">
        <v>77.0</v>
      </c>
      <c r="KF51" s="11">
        <v>77.0</v>
      </c>
      <c r="KG51" s="11">
        <v>74.0</v>
      </c>
      <c r="KH51" s="11">
        <v>67.0</v>
      </c>
      <c r="KI51" s="11">
        <v>53.0</v>
      </c>
      <c r="KJ51" s="11">
        <v>36.0</v>
      </c>
      <c r="KK51" s="11">
        <v>35.0</v>
      </c>
      <c r="KL51" s="11">
        <v>32.0</v>
      </c>
      <c r="KM51" s="11">
        <v>32.0</v>
      </c>
      <c r="KN51" s="11">
        <v>32.0</v>
      </c>
      <c r="KO51" s="11">
        <v>32.0</v>
      </c>
      <c r="KP51" s="11">
        <v>23.0</v>
      </c>
      <c r="KQ51" s="11">
        <v>23.0</v>
      </c>
      <c r="KR51" s="11">
        <v>15.0</v>
      </c>
      <c r="KS51" s="11">
        <v>11.0</v>
      </c>
      <c r="KT51" s="11">
        <v>7.0</v>
      </c>
      <c r="KU51" s="11">
        <v>7.0</v>
      </c>
      <c r="KV51" s="11">
        <v>7.0</v>
      </c>
      <c r="KW51" s="11">
        <v>7.0</v>
      </c>
      <c r="KX51" s="11">
        <v>2.0</v>
      </c>
      <c r="KY51" s="11">
        <v>2.0</v>
      </c>
      <c r="KZ51" s="11">
        <v>2.0</v>
      </c>
      <c r="LA51" s="11">
        <v>1.0</v>
      </c>
      <c r="LB51" s="10">
        <v>0.0</v>
      </c>
      <c r="LC51" s="10">
        <v>0.0</v>
      </c>
      <c r="LD51" s="10">
        <v>0.0</v>
      </c>
      <c r="LE51" s="10">
        <v>0.0</v>
      </c>
    </row>
    <row r="52">
      <c r="A52" s="10" t="s">
        <v>46</v>
      </c>
      <c r="B52" s="10">
        <v>36824.0</v>
      </c>
      <c r="C52" s="10">
        <v>36590.0</v>
      </c>
      <c r="D52" s="10">
        <v>36371.0</v>
      </c>
      <c r="E52" s="10">
        <v>36140.0</v>
      </c>
      <c r="F52" s="10">
        <v>35905.0</v>
      </c>
      <c r="G52" s="10">
        <v>35668.0</v>
      </c>
      <c r="H52" s="10">
        <v>35417.0</v>
      </c>
      <c r="I52" s="10">
        <v>35178.0</v>
      </c>
      <c r="J52" s="10">
        <v>34938.0</v>
      </c>
      <c r="K52" s="10">
        <v>34697.0</v>
      </c>
      <c r="L52" s="10">
        <v>34467.0</v>
      </c>
      <c r="M52" s="10">
        <v>34231.0</v>
      </c>
      <c r="N52" s="10">
        <v>33962.0</v>
      </c>
      <c r="O52" s="10">
        <v>33687.0</v>
      </c>
      <c r="P52" s="10">
        <v>33402.0</v>
      </c>
      <c r="Q52" s="10">
        <v>33123.0</v>
      </c>
      <c r="R52" s="10">
        <v>32843.0</v>
      </c>
      <c r="S52" s="10">
        <v>32561.0</v>
      </c>
      <c r="T52" s="10">
        <v>32276.0</v>
      </c>
      <c r="U52" s="10">
        <v>31983.0</v>
      </c>
      <c r="V52" s="10">
        <v>31694.0</v>
      </c>
      <c r="W52" s="10">
        <v>31403.0</v>
      </c>
      <c r="X52" s="10">
        <v>31122.0</v>
      </c>
      <c r="Y52" s="10">
        <v>30879.0</v>
      </c>
      <c r="Z52" s="10">
        <v>30703.0</v>
      </c>
      <c r="AA52" s="10">
        <v>30473.0</v>
      </c>
      <c r="AB52" s="10">
        <v>30192.0</v>
      </c>
      <c r="AC52" s="10">
        <v>29983.0</v>
      </c>
      <c r="AD52" s="10">
        <v>29762.0</v>
      </c>
      <c r="AE52" s="10">
        <v>29526.0</v>
      </c>
      <c r="AF52" s="10">
        <v>29237.0</v>
      </c>
      <c r="AG52" s="10">
        <v>28936.0</v>
      </c>
      <c r="AH52" s="10">
        <v>28613.0</v>
      </c>
      <c r="AI52" s="10">
        <v>28271.0</v>
      </c>
      <c r="AJ52" s="10">
        <v>27910.0</v>
      </c>
      <c r="AK52" s="10">
        <v>27545.0</v>
      </c>
      <c r="AL52" s="10">
        <v>27179.0</v>
      </c>
      <c r="AM52" s="10">
        <v>26810.0</v>
      </c>
      <c r="AN52" s="10">
        <v>26443.0</v>
      </c>
      <c r="AO52" s="10">
        <v>26075.0</v>
      </c>
      <c r="AP52" s="10">
        <v>25706.0</v>
      </c>
      <c r="AQ52" s="10">
        <v>25327.0</v>
      </c>
      <c r="AR52" s="10">
        <v>24952.0</v>
      </c>
      <c r="AS52" s="10">
        <v>24575.0</v>
      </c>
      <c r="AT52" s="10">
        <v>24201.0</v>
      </c>
      <c r="AU52" s="10">
        <v>23813.0</v>
      </c>
      <c r="AV52" s="10">
        <v>23421.0</v>
      </c>
      <c r="AW52" s="10">
        <v>23032.0</v>
      </c>
      <c r="AX52" s="10">
        <v>22638.0</v>
      </c>
      <c r="AY52" s="10">
        <v>22287.0</v>
      </c>
      <c r="AZ52" s="10">
        <v>21946.0</v>
      </c>
      <c r="BA52" s="10">
        <v>21606.0</v>
      </c>
      <c r="BB52" s="10">
        <v>21282.0</v>
      </c>
      <c r="BC52" s="10">
        <v>20913.0</v>
      </c>
      <c r="BD52" s="10">
        <v>20496.0</v>
      </c>
      <c r="BE52" s="10">
        <v>20068.0</v>
      </c>
      <c r="BF52" s="10">
        <v>19641.0</v>
      </c>
      <c r="BG52" s="10">
        <v>19208.0</v>
      </c>
      <c r="BH52" s="10">
        <v>18820.0</v>
      </c>
      <c r="BI52" s="10">
        <v>18348.0</v>
      </c>
      <c r="BJ52" s="10">
        <v>17875.0</v>
      </c>
      <c r="BK52" s="10">
        <v>17406.0</v>
      </c>
      <c r="BL52" s="10">
        <v>16933.0</v>
      </c>
      <c r="BM52" s="10">
        <v>16463.0</v>
      </c>
      <c r="BN52" s="10">
        <v>15991.0</v>
      </c>
      <c r="BO52" s="10">
        <v>15540.0</v>
      </c>
      <c r="BP52" s="10">
        <v>15113.0</v>
      </c>
      <c r="BQ52" s="10">
        <v>14699.0</v>
      </c>
      <c r="BR52" s="10">
        <v>14285.0</v>
      </c>
      <c r="BS52" s="10">
        <v>13886.0</v>
      </c>
      <c r="BT52" s="10">
        <v>13498.0</v>
      </c>
      <c r="BU52" s="10">
        <v>13147.0</v>
      </c>
      <c r="BV52" s="10">
        <v>12785.0</v>
      </c>
      <c r="BW52" s="10">
        <v>12462.0</v>
      </c>
      <c r="BX52" s="10">
        <v>12129.0</v>
      </c>
      <c r="BY52" s="10">
        <v>11769.0</v>
      </c>
      <c r="BZ52" s="10">
        <v>11410.0</v>
      </c>
      <c r="CA52" s="10">
        <v>11067.0</v>
      </c>
      <c r="CB52" s="10">
        <v>10768.0</v>
      </c>
      <c r="CC52" s="10">
        <v>10609.0</v>
      </c>
      <c r="CD52" s="10">
        <v>10341.0</v>
      </c>
      <c r="CE52" s="10">
        <v>9988.0</v>
      </c>
      <c r="CF52" s="10">
        <v>9630.0</v>
      </c>
      <c r="CG52" s="10">
        <v>9244.0</v>
      </c>
      <c r="CH52" s="10">
        <v>8866.0</v>
      </c>
      <c r="CI52" s="10">
        <v>8565.0</v>
      </c>
      <c r="CJ52" s="10">
        <v>8255.0</v>
      </c>
      <c r="CK52" s="10">
        <v>7935.0</v>
      </c>
      <c r="CL52" s="10">
        <v>7623.0</v>
      </c>
      <c r="CM52" s="10">
        <v>7444.0</v>
      </c>
      <c r="CN52" s="10">
        <v>7276.0</v>
      </c>
      <c r="CO52" s="10">
        <v>7059.0</v>
      </c>
      <c r="CP52" s="10">
        <v>6910.0</v>
      </c>
      <c r="CQ52" s="10">
        <v>6795.0</v>
      </c>
      <c r="CR52" s="10">
        <v>6704.0</v>
      </c>
      <c r="CS52" s="10">
        <v>6591.0</v>
      </c>
      <c r="CT52" s="10">
        <v>6475.0</v>
      </c>
      <c r="CU52" s="10">
        <v>6358.0</v>
      </c>
      <c r="CV52" s="10">
        <v>6241.0</v>
      </c>
      <c r="CW52" s="10">
        <v>6124.0</v>
      </c>
      <c r="CX52" s="10">
        <v>6026.0</v>
      </c>
      <c r="CY52" s="10">
        <v>5933.0</v>
      </c>
      <c r="CZ52" s="10">
        <v>5833.0</v>
      </c>
      <c r="DA52" s="10">
        <v>5721.0</v>
      </c>
      <c r="DB52" s="10">
        <v>5593.0</v>
      </c>
      <c r="DC52" s="10">
        <v>5469.0</v>
      </c>
      <c r="DD52" s="10">
        <v>5377.0</v>
      </c>
      <c r="DE52" s="10">
        <v>5307.0</v>
      </c>
      <c r="DF52" s="10">
        <v>5250.0</v>
      </c>
      <c r="DG52" s="10">
        <v>5169.0</v>
      </c>
      <c r="DH52" s="10">
        <v>5076.0</v>
      </c>
      <c r="DI52" s="10">
        <v>4981.0</v>
      </c>
      <c r="DJ52" s="10">
        <v>4860.0</v>
      </c>
      <c r="DK52" s="10">
        <v>4780.0</v>
      </c>
      <c r="DL52" s="10">
        <v>4701.0</v>
      </c>
      <c r="DM52" s="10">
        <v>4664.0</v>
      </c>
      <c r="DN52" s="10">
        <v>4613.0</v>
      </c>
      <c r="DO52" s="10">
        <v>4541.0</v>
      </c>
      <c r="DP52" s="10">
        <v>4464.0</v>
      </c>
      <c r="DQ52" s="10">
        <v>4392.0</v>
      </c>
      <c r="DR52" s="10">
        <v>4326.0</v>
      </c>
      <c r="DS52" s="10">
        <v>4256.0</v>
      </c>
      <c r="DT52" s="10">
        <v>4231.0</v>
      </c>
      <c r="DU52" s="10">
        <v>4204.0</v>
      </c>
      <c r="DV52" s="10">
        <v>4132.0</v>
      </c>
      <c r="DW52" s="10">
        <v>4060.0</v>
      </c>
      <c r="DX52" s="10">
        <v>3997.0</v>
      </c>
      <c r="DY52" s="10">
        <v>3953.0</v>
      </c>
      <c r="DZ52" s="10">
        <v>3914.0</v>
      </c>
      <c r="EA52" s="10">
        <v>3896.0</v>
      </c>
      <c r="EB52" s="10">
        <v>3866.0</v>
      </c>
      <c r="EC52" s="10">
        <v>3826.0</v>
      </c>
      <c r="ED52" s="10">
        <v>3788.0</v>
      </c>
      <c r="EE52" s="10">
        <v>3740.0</v>
      </c>
      <c r="EF52" s="10">
        <v>3702.0</v>
      </c>
      <c r="EG52" s="10">
        <v>3659.0</v>
      </c>
      <c r="EH52" s="10">
        <v>3644.0</v>
      </c>
      <c r="EI52" s="10">
        <v>3627.0</v>
      </c>
      <c r="EJ52" s="10">
        <v>3610.0</v>
      </c>
      <c r="EK52" s="10">
        <v>3587.0</v>
      </c>
      <c r="EL52" s="10">
        <v>3553.0</v>
      </c>
      <c r="EM52" s="10">
        <v>3514.0</v>
      </c>
      <c r="EN52" s="10">
        <v>3485.0</v>
      </c>
      <c r="EO52" s="10">
        <v>3477.0</v>
      </c>
      <c r="EP52" s="10">
        <v>3461.0</v>
      </c>
      <c r="EQ52" s="10">
        <v>3441.0</v>
      </c>
      <c r="ER52" s="10">
        <v>3413.0</v>
      </c>
      <c r="ES52" s="10">
        <v>3385.0</v>
      </c>
      <c r="ET52" s="10">
        <v>3352.0</v>
      </c>
      <c r="EU52" s="10">
        <v>3321.0</v>
      </c>
      <c r="EV52" s="10">
        <v>3316.0</v>
      </c>
      <c r="EW52" s="10">
        <v>3297.0</v>
      </c>
      <c r="EX52" s="10">
        <v>3264.0</v>
      </c>
      <c r="EY52" s="10">
        <v>3229.0</v>
      </c>
      <c r="EZ52" s="10">
        <v>3206.0</v>
      </c>
      <c r="FA52" s="10">
        <v>3179.0</v>
      </c>
      <c r="FB52" s="10">
        <v>3143.0</v>
      </c>
      <c r="FC52" s="10">
        <v>3130.0</v>
      </c>
      <c r="FD52" s="10">
        <v>3098.0</v>
      </c>
      <c r="FE52" s="10">
        <v>3052.0</v>
      </c>
      <c r="FF52" s="10">
        <v>3018.0</v>
      </c>
      <c r="FG52" s="10">
        <v>2992.0</v>
      </c>
      <c r="FH52" s="10">
        <v>2957.0</v>
      </c>
      <c r="FI52" s="10">
        <v>2916.0</v>
      </c>
      <c r="FJ52" s="10">
        <v>2890.0</v>
      </c>
      <c r="FK52" s="10">
        <v>2873.0</v>
      </c>
      <c r="FL52" s="10">
        <v>2834.0</v>
      </c>
      <c r="FM52" s="10">
        <v>2803.0</v>
      </c>
      <c r="FN52" s="10">
        <v>2782.0</v>
      </c>
      <c r="FO52" s="10">
        <v>2752.0</v>
      </c>
      <c r="FP52" s="10">
        <v>2724.0</v>
      </c>
      <c r="FQ52" s="10">
        <v>2720.0</v>
      </c>
      <c r="FR52" s="10">
        <v>2701.0</v>
      </c>
      <c r="FS52" s="10">
        <v>2674.0</v>
      </c>
      <c r="FT52" s="10">
        <v>2656.0</v>
      </c>
      <c r="FU52" s="10">
        <v>2628.0</v>
      </c>
      <c r="FV52" s="10">
        <v>2602.0</v>
      </c>
      <c r="FW52" s="10">
        <v>2584.0</v>
      </c>
      <c r="FX52" s="10">
        <v>2576.0</v>
      </c>
      <c r="FY52" s="10">
        <v>2560.0</v>
      </c>
      <c r="FZ52" s="10">
        <v>2536.0</v>
      </c>
      <c r="GA52" s="10">
        <v>2507.0</v>
      </c>
      <c r="GB52" s="10">
        <v>2466.0</v>
      </c>
      <c r="GC52" s="10">
        <v>2418.0</v>
      </c>
      <c r="GD52" s="10">
        <v>2384.0</v>
      </c>
      <c r="GE52" s="10">
        <v>2375.0</v>
      </c>
      <c r="GF52" s="10">
        <v>2357.0</v>
      </c>
      <c r="GG52" s="10">
        <v>2312.0</v>
      </c>
      <c r="GH52" s="10">
        <v>2275.0</v>
      </c>
      <c r="GI52" s="10">
        <v>2245.0</v>
      </c>
      <c r="GJ52" s="10">
        <v>2211.0</v>
      </c>
      <c r="GK52" s="10">
        <v>2179.0</v>
      </c>
      <c r="GL52" s="10">
        <v>2170.0</v>
      </c>
      <c r="GM52" s="10">
        <v>2151.0</v>
      </c>
      <c r="GN52" s="10">
        <v>2109.0</v>
      </c>
      <c r="GO52" s="10">
        <v>2067.0</v>
      </c>
      <c r="GP52" s="10">
        <v>2039.0</v>
      </c>
      <c r="GQ52" s="10">
        <v>1994.0</v>
      </c>
      <c r="GR52" s="10">
        <v>1953.0</v>
      </c>
      <c r="GS52" s="10">
        <v>1940.0</v>
      </c>
      <c r="GT52" s="10">
        <v>1921.0</v>
      </c>
      <c r="GU52" s="10">
        <v>1882.0</v>
      </c>
      <c r="GV52" s="10">
        <v>1852.0</v>
      </c>
      <c r="GW52" s="10">
        <v>1805.0</v>
      </c>
      <c r="GX52" s="10">
        <v>1792.0</v>
      </c>
      <c r="GY52" s="10">
        <v>1747.0</v>
      </c>
      <c r="GZ52" s="10">
        <v>1738.0</v>
      </c>
      <c r="HA52" s="10">
        <v>1723.0</v>
      </c>
      <c r="HB52" s="10">
        <v>1684.0</v>
      </c>
      <c r="HC52" s="10">
        <v>1656.0</v>
      </c>
      <c r="HD52" s="10">
        <v>1623.0</v>
      </c>
      <c r="HE52" s="10">
        <v>1581.0</v>
      </c>
      <c r="HF52" s="10">
        <v>1531.0</v>
      </c>
      <c r="HG52" s="10">
        <v>1514.0</v>
      </c>
      <c r="HH52" s="10">
        <v>1499.0</v>
      </c>
      <c r="HI52" s="10">
        <v>1451.0</v>
      </c>
      <c r="HJ52" s="10">
        <v>1408.0</v>
      </c>
      <c r="HK52" s="10">
        <v>1378.0</v>
      </c>
      <c r="HL52" s="10">
        <v>1337.0</v>
      </c>
      <c r="HM52" s="10">
        <v>1294.0</v>
      </c>
      <c r="HN52" s="10">
        <v>1266.0</v>
      </c>
      <c r="HO52" s="10">
        <v>1236.0</v>
      </c>
      <c r="HP52" s="10">
        <v>1177.0</v>
      </c>
      <c r="HQ52" s="10">
        <v>1133.0</v>
      </c>
      <c r="HR52" s="10">
        <v>1109.0</v>
      </c>
      <c r="HS52" s="10">
        <v>1074.0</v>
      </c>
      <c r="HT52" s="10">
        <v>1043.0</v>
      </c>
      <c r="HU52" s="10">
        <v>1025.0</v>
      </c>
      <c r="HV52" s="10">
        <v>991.0</v>
      </c>
      <c r="HW52" s="10">
        <v>960.0</v>
      </c>
      <c r="HX52" s="10">
        <v>934.0</v>
      </c>
      <c r="HY52" s="10">
        <v>912.0</v>
      </c>
      <c r="HZ52" s="10">
        <v>869.0</v>
      </c>
      <c r="IA52" s="10">
        <v>809.0</v>
      </c>
      <c r="IB52" s="10">
        <v>802.0</v>
      </c>
      <c r="IC52" s="10">
        <v>784.0</v>
      </c>
      <c r="ID52" s="10">
        <v>732.0</v>
      </c>
      <c r="IE52" s="10">
        <v>702.0</v>
      </c>
      <c r="IF52" s="10">
        <v>685.0</v>
      </c>
      <c r="IG52" s="10">
        <v>676.0</v>
      </c>
      <c r="IH52" s="10">
        <v>656.0</v>
      </c>
      <c r="II52" s="10">
        <v>633.0</v>
      </c>
      <c r="IJ52" s="10">
        <v>614.0</v>
      </c>
      <c r="IK52" s="10">
        <v>573.0</v>
      </c>
      <c r="IL52" s="10">
        <v>548.0</v>
      </c>
      <c r="IM52" s="10">
        <v>520.0</v>
      </c>
      <c r="IN52" s="10">
        <v>496.0</v>
      </c>
      <c r="IO52" s="10">
        <v>453.0</v>
      </c>
      <c r="IP52" s="10">
        <v>445.0</v>
      </c>
      <c r="IQ52" s="10">
        <v>430.0</v>
      </c>
      <c r="IR52" s="10">
        <v>407.0</v>
      </c>
      <c r="IS52" s="10">
        <v>382.0</v>
      </c>
      <c r="IT52" s="10">
        <v>371.0</v>
      </c>
      <c r="IU52" s="10">
        <v>353.0</v>
      </c>
      <c r="IV52" s="10">
        <v>331.0</v>
      </c>
      <c r="IW52" s="10">
        <v>316.0</v>
      </c>
      <c r="IX52" s="10">
        <v>300.0</v>
      </c>
      <c r="IY52" s="10">
        <v>284.0</v>
      </c>
      <c r="IZ52" s="10">
        <v>268.0</v>
      </c>
      <c r="JA52" s="10">
        <v>260.0</v>
      </c>
      <c r="JB52" s="10">
        <v>241.0</v>
      </c>
      <c r="JC52" s="10">
        <v>233.0</v>
      </c>
      <c r="JD52" s="10">
        <v>225.0</v>
      </c>
      <c r="JE52" s="10">
        <v>215.0</v>
      </c>
      <c r="JF52" s="10">
        <v>202.0</v>
      </c>
      <c r="JG52" s="10">
        <v>194.0</v>
      </c>
      <c r="JH52" s="10">
        <v>188.0</v>
      </c>
      <c r="JI52" s="10">
        <v>176.0</v>
      </c>
      <c r="JJ52" s="10">
        <v>171.0</v>
      </c>
      <c r="JK52" s="10">
        <v>160.0</v>
      </c>
      <c r="JL52" s="10">
        <v>148.0</v>
      </c>
      <c r="JM52" s="10">
        <v>128.0</v>
      </c>
      <c r="JN52" s="10">
        <v>125.0</v>
      </c>
      <c r="JO52" s="10">
        <v>112.0</v>
      </c>
      <c r="JP52" s="10">
        <v>103.0</v>
      </c>
      <c r="JQ52" s="10">
        <v>91.0</v>
      </c>
      <c r="JR52" s="10">
        <v>89.0</v>
      </c>
      <c r="JS52" s="10">
        <v>85.0</v>
      </c>
      <c r="JT52" s="10">
        <v>81.0</v>
      </c>
      <c r="JU52" s="10">
        <v>74.0</v>
      </c>
      <c r="JV52" s="10">
        <v>66.0</v>
      </c>
      <c r="JW52" s="10">
        <v>63.0</v>
      </c>
      <c r="JX52" s="10">
        <v>62.0</v>
      </c>
      <c r="JY52" s="11">
        <v>56.0</v>
      </c>
      <c r="JZ52" s="11">
        <v>44.0</v>
      </c>
      <c r="KA52" s="11">
        <v>42.0</v>
      </c>
      <c r="KB52" s="11">
        <v>37.0</v>
      </c>
      <c r="KC52" s="11">
        <v>35.0</v>
      </c>
      <c r="KD52" s="11">
        <v>30.0</v>
      </c>
      <c r="KE52" s="11">
        <v>30.0</v>
      </c>
      <c r="KF52" s="11">
        <v>27.0</v>
      </c>
      <c r="KG52" s="11">
        <v>19.0</v>
      </c>
      <c r="KH52" s="11">
        <v>15.0</v>
      </c>
      <c r="KI52" s="11">
        <v>9.0</v>
      </c>
      <c r="KJ52" s="11">
        <v>8.0</v>
      </c>
      <c r="KK52" s="11">
        <v>7.0</v>
      </c>
      <c r="KL52" s="11">
        <v>3.0</v>
      </c>
      <c r="KM52" s="11">
        <v>3.0</v>
      </c>
      <c r="KN52" s="11">
        <v>2.0</v>
      </c>
      <c r="KO52" s="11">
        <v>2.0</v>
      </c>
      <c r="KP52" s="11">
        <v>2.0</v>
      </c>
      <c r="KQ52" s="11">
        <v>2.0</v>
      </c>
      <c r="KR52" s="11">
        <v>2.0</v>
      </c>
      <c r="KS52" s="11">
        <v>2.0</v>
      </c>
      <c r="KT52" s="11">
        <v>2.0</v>
      </c>
      <c r="KU52" s="10">
        <v>0.0</v>
      </c>
      <c r="KV52" s="10">
        <v>0.0</v>
      </c>
      <c r="KW52" s="10">
        <v>0.0</v>
      </c>
      <c r="KX52" s="10">
        <v>0.0</v>
      </c>
      <c r="KY52" s="10">
        <v>0.0</v>
      </c>
      <c r="KZ52" s="10">
        <v>0.0</v>
      </c>
      <c r="LA52" s="10">
        <v>0.0</v>
      </c>
      <c r="LB52" s="10">
        <v>0.0</v>
      </c>
      <c r="LC52" s="10">
        <v>0.0</v>
      </c>
      <c r="LD52" s="10">
        <v>0.0</v>
      </c>
      <c r="LE52" s="10">
        <v>0.0</v>
      </c>
    </row>
    <row r="53">
      <c r="A53" s="10" t="s">
        <v>45</v>
      </c>
      <c r="B53" s="10">
        <v>36921.0</v>
      </c>
      <c r="C53" s="10">
        <v>36790.0</v>
      </c>
      <c r="D53" s="10">
        <v>36655.0</v>
      </c>
      <c r="E53" s="10">
        <v>36518.0</v>
      </c>
      <c r="F53" s="10">
        <v>36383.0</v>
      </c>
      <c r="G53" s="10">
        <v>36239.0</v>
      </c>
      <c r="H53" s="10">
        <v>36098.0</v>
      </c>
      <c r="I53" s="10">
        <v>35957.0</v>
      </c>
      <c r="J53" s="10">
        <v>35813.0</v>
      </c>
      <c r="K53" s="10">
        <v>35671.0</v>
      </c>
      <c r="L53" s="10">
        <v>35528.0</v>
      </c>
      <c r="M53" s="10">
        <v>35381.0</v>
      </c>
      <c r="N53" s="10">
        <v>35228.0</v>
      </c>
      <c r="O53" s="10">
        <v>35066.0</v>
      </c>
      <c r="P53" s="10">
        <v>34896.0</v>
      </c>
      <c r="Q53" s="10">
        <v>34738.0</v>
      </c>
      <c r="R53" s="10">
        <v>34549.0</v>
      </c>
      <c r="S53" s="10">
        <v>34356.0</v>
      </c>
      <c r="T53" s="10">
        <v>34165.0</v>
      </c>
      <c r="U53" s="10">
        <v>33969.0</v>
      </c>
      <c r="V53" s="10">
        <v>33768.0</v>
      </c>
      <c r="W53" s="10">
        <v>33570.0</v>
      </c>
      <c r="X53" s="10">
        <v>33365.0</v>
      </c>
      <c r="Y53" s="10">
        <v>33153.0</v>
      </c>
      <c r="Z53" s="10">
        <v>32943.0</v>
      </c>
      <c r="AA53" s="10">
        <v>32728.0</v>
      </c>
      <c r="AB53" s="10">
        <v>32500.0</v>
      </c>
      <c r="AC53" s="10">
        <v>32280.0</v>
      </c>
      <c r="AD53" s="10">
        <v>32055.0</v>
      </c>
      <c r="AE53" s="10">
        <v>31833.0</v>
      </c>
      <c r="AF53" s="10">
        <v>31603.0</v>
      </c>
      <c r="AG53" s="10">
        <v>31357.0</v>
      </c>
      <c r="AH53" s="10">
        <v>31109.0</v>
      </c>
      <c r="AI53" s="10">
        <v>30856.0</v>
      </c>
      <c r="AJ53" s="10">
        <v>30606.0</v>
      </c>
      <c r="AK53" s="10">
        <v>30353.0</v>
      </c>
      <c r="AL53" s="10">
        <v>30088.0</v>
      </c>
      <c r="AM53" s="10">
        <v>29808.0</v>
      </c>
      <c r="AN53" s="10">
        <v>29525.0</v>
      </c>
      <c r="AO53" s="10">
        <v>29239.0</v>
      </c>
      <c r="AP53" s="10">
        <v>28954.0</v>
      </c>
      <c r="AQ53" s="10">
        <v>28667.0</v>
      </c>
      <c r="AR53" s="10">
        <v>28377.0</v>
      </c>
      <c r="AS53" s="10">
        <v>28072.0</v>
      </c>
      <c r="AT53" s="10">
        <v>27791.0</v>
      </c>
      <c r="AU53" s="10">
        <v>27508.0</v>
      </c>
      <c r="AV53" s="10">
        <v>27226.0</v>
      </c>
      <c r="AW53" s="10">
        <v>26942.0</v>
      </c>
      <c r="AX53" s="10">
        <v>26658.0</v>
      </c>
      <c r="AY53" s="10">
        <v>26371.0</v>
      </c>
      <c r="AZ53" s="10">
        <v>26086.0</v>
      </c>
      <c r="BA53" s="10">
        <v>25797.0</v>
      </c>
      <c r="BB53" s="10">
        <v>25502.0</v>
      </c>
      <c r="BC53" s="10">
        <v>25211.0</v>
      </c>
      <c r="BD53" s="10">
        <v>24813.0</v>
      </c>
      <c r="BE53" s="10">
        <v>24511.0</v>
      </c>
      <c r="BF53" s="10">
        <v>24227.0</v>
      </c>
      <c r="BG53" s="10">
        <v>23945.0</v>
      </c>
      <c r="BH53" s="10">
        <v>23660.0</v>
      </c>
      <c r="BI53" s="10">
        <v>23380.0</v>
      </c>
      <c r="BJ53" s="10">
        <v>23088.0</v>
      </c>
      <c r="BK53" s="10">
        <v>22791.0</v>
      </c>
      <c r="BL53" s="10">
        <v>22498.0</v>
      </c>
      <c r="BM53" s="10">
        <v>22203.0</v>
      </c>
      <c r="BN53" s="10">
        <v>21912.0</v>
      </c>
      <c r="BO53" s="10">
        <v>21619.0</v>
      </c>
      <c r="BP53" s="10">
        <v>21331.0</v>
      </c>
      <c r="BQ53" s="10">
        <v>21040.0</v>
      </c>
      <c r="BR53" s="10">
        <v>20751.0</v>
      </c>
      <c r="BS53" s="10">
        <v>20470.0</v>
      </c>
      <c r="BT53" s="10">
        <v>20187.0</v>
      </c>
      <c r="BU53" s="10">
        <v>19902.0</v>
      </c>
      <c r="BV53" s="10">
        <v>19623.0</v>
      </c>
      <c r="BW53" s="10">
        <v>19341.0</v>
      </c>
      <c r="BX53" s="10">
        <v>19061.0</v>
      </c>
      <c r="BY53" s="10">
        <v>18786.0</v>
      </c>
      <c r="BZ53" s="10">
        <v>18511.0</v>
      </c>
      <c r="CA53" s="10">
        <v>18235.0</v>
      </c>
      <c r="CB53" s="10">
        <v>17957.0</v>
      </c>
      <c r="CC53" s="10">
        <v>17677.0</v>
      </c>
      <c r="CD53" s="10">
        <v>17394.0</v>
      </c>
      <c r="CE53" s="10">
        <v>17113.0</v>
      </c>
      <c r="CF53" s="10">
        <v>16828.0</v>
      </c>
      <c r="CG53" s="10">
        <v>16544.0</v>
      </c>
      <c r="CH53" s="10">
        <v>16293.0</v>
      </c>
      <c r="CI53" s="10">
        <v>16044.0</v>
      </c>
      <c r="CJ53" s="10">
        <v>15797.0</v>
      </c>
      <c r="CK53" s="10">
        <v>15552.0</v>
      </c>
      <c r="CL53" s="10">
        <v>15309.0</v>
      </c>
      <c r="CM53" s="10">
        <v>15062.0</v>
      </c>
      <c r="CN53" s="10">
        <v>14819.0</v>
      </c>
      <c r="CO53" s="10">
        <v>14568.0</v>
      </c>
      <c r="CP53" s="10">
        <v>14323.0</v>
      </c>
      <c r="CQ53" s="10">
        <v>14084.0</v>
      </c>
      <c r="CR53" s="10">
        <v>13855.0</v>
      </c>
      <c r="CS53" s="10">
        <v>13623.0</v>
      </c>
      <c r="CT53" s="10">
        <v>13393.0</v>
      </c>
      <c r="CU53" s="10">
        <v>13157.0</v>
      </c>
      <c r="CV53" s="10">
        <v>12926.0</v>
      </c>
      <c r="CW53" s="10">
        <v>12701.0</v>
      </c>
      <c r="CX53" s="10">
        <v>12482.0</v>
      </c>
      <c r="CY53" s="10">
        <v>12276.0</v>
      </c>
      <c r="CZ53" s="10">
        <v>12072.0</v>
      </c>
      <c r="DA53" s="10">
        <v>11863.0</v>
      </c>
      <c r="DB53" s="10">
        <v>11650.0</v>
      </c>
      <c r="DC53" s="10">
        <v>11453.0</v>
      </c>
      <c r="DD53" s="10">
        <v>11268.0</v>
      </c>
      <c r="DE53" s="10">
        <v>11058.0</v>
      </c>
      <c r="DF53" s="10">
        <v>10873.0</v>
      </c>
      <c r="DG53" s="10">
        <v>10707.0</v>
      </c>
      <c r="DH53" s="10">
        <v>10544.0</v>
      </c>
      <c r="DI53" s="10">
        <v>10387.0</v>
      </c>
      <c r="DJ53" s="10">
        <v>10228.0</v>
      </c>
      <c r="DK53" s="10">
        <v>10072.0</v>
      </c>
      <c r="DL53" s="10">
        <v>9920.0</v>
      </c>
      <c r="DM53" s="10">
        <v>9773.0</v>
      </c>
      <c r="DN53" s="10">
        <v>9625.0</v>
      </c>
      <c r="DO53" s="10">
        <v>9481.0</v>
      </c>
      <c r="DP53" s="10">
        <v>9342.0</v>
      </c>
      <c r="DQ53" s="10">
        <v>9207.0</v>
      </c>
      <c r="DR53" s="10">
        <v>9080.0</v>
      </c>
      <c r="DS53" s="10">
        <v>8961.0</v>
      </c>
      <c r="DT53" s="10">
        <v>8848.0</v>
      </c>
      <c r="DU53" s="10">
        <v>8738.0</v>
      </c>
      <c r="DV53" s="10">
        <v>8632.0</v>
      </c>
      <c r="DW53" s="10">
        <v>8533.0</v>
      </c>
      <c r="DX53" s="10">
        <v>8435.0</v>
      </c>
      <c r="DY53" s="10">
        <v>8296.0</v>
      </c>
      <c r="DZ53" s="10">
        <v>8205.0</v>
      </c>
      <c r="EA53" s="10">
        <v>8120.0</v>
      </c>
      <c r="EB53" s="10">
        <v>8037.0</v>
      </c>
      <c r="EC53" s="10">
        <v>7960.0</v>
      </c>
      <c r="ED53" s="10">
        <v>7885.0</v>
      </c>
      <c r="EE53" s="10">
        <v>7811.0</v>
      </c>
      <c r="EF53" s="10">
        <v>7740.0</v>
      </c>
      <c r="EG53" s="10">
        <v>7662.0</v>
      </c>
      <c r="EH53" s="10">
        <v>7583.0</v>
      </c>
      <c r="EI53" s="10">
        <v>7507.0</v>
      </c>
      <c r="EJ53" s="10">
        <v>7432.0</v>
      </c>
      <c r="EK53" s="10">
        <v>7359.0</v>
      </c>
      <c r="EL53" s="10">
        <v>7292.0</v>
      </c>
      <c r="EM53" s="10">
        <v>7223.0</v>
      </c>
      <c r="EN53" s="10">
        <v>7165.0</v>
      </c>
      <c r="EO53" s="10">
        <v>7114.0</v>
      </c>
      <c r="EP53" s="10">
        <v>7061.0</v>
      </c>
      <c r="EQ53" s="10">
        <v>7003.0</v>
      </c>
      <c r="ER53" s="10">
        <v>6942.0</v>
      </c>
      <c r="ES53" s="10">
        <v>6898.0</v>
      </c>
      <c r="ET53" s="10">
        <v>6852.0</v>
      </c>
      <c r="EU53" s="10">
        <v>6816.0</v>
      </c>
      <c r="EV53" s="10">
        <v>6787.0</v>
      </c>
      <c r="EW53" s="10">
        <v>6754.0</v>
      </c>
      <c r="EX53" s="10">
        <v>6716.0</v>
      </c>
      <c r="EY53" s="10">
        <v>6679.0</v>
      </c>
      <c r="EZ53" s="10">
        <v>6644.0</v>
      </c>
      <c r="FA53" s="10">
        <v>6620.0</v>
      </c>
      <c r="FB53" s="10">
        <v>6592.0</v>
      </c>
      <c r="FC53" s="10">
        <v>6563.0</v>
      </c>
      <c r="FD53" s="10">
        <v>6533.0</v>
      </c>
      <c r="FE53" s="10">
        <v>6504.0</v>
      </c>
      <c r="FF53" s="10">
        <v>6480.0</v>
      </c>
      <c r="FG53" s="10">
        <v>6453.0</v>
      </c>
      <c r="FH53" s="10">
        <v>6429.0</v>
      </c>
      <c r="FI53" s="10">
        <v>6407.0</v>
      </c>
      <c r="FJ53" s="10">
        <v>6370.0</v>
      </c>
      <c r="FK53" s="10">
        <v>6330.0</v>
      </c>
      <c r="FL53" s="10">
        <v>6294.0</v>
      </c>
      <c r="FM53" s="10">
        <v>6261.0</v>
      </c>
      <c r="FN53" s="10">
        <v>6224.0</v>
      </c>
      <c r="FO53" s="10">
        <v>6191.0</v>
      </c>
      <c r="FP53" s="10">
        <v>6148.0</v>
      </c>
      <c r="FQ53" s="10">
        <v>6117.0</v>
      </c>
      <c r="FR53" s="10">
        <v>6083.0</v>
      </c>
      <c r="FS53" s="10">
        <v>6052.0</v>
      </c>
      <c r="FT53" s="10">
        <v>6011.0</v>
      </c>
      <c r="FU53" s="10">
        <v>5968.0</v>
      </c>
      <c r="FV53" s="10">
        <v>5923.0</v>
      </c>
      <c r="FW53" s="10">
        <v>5871.0</v>
      </c>
      <c r="FX53" s="10">
        <v>5816.0</v>
      </c>
      <c r="FY53" s="10">
        <v>5738.0</v>
      </c>
      <c r="FZ53" s="10">
        <v>5678.0</v>
      </c>
      <c r="GA53" s="10">
        <v>5619.0</v>
      </c>
      <c r="GB53" s="10">
        <v>5567.0</v>
      </c>
      <c r="GC53" s="10">
        <v>5530.0</v>
      </c>
      <c r="GD53" s="10">
        <v>5483.0</v>
      </c>
      <c r="GE53" s="10">
        <v>5447.0</v>
      </c>
      <c r="GF53" s="10">
        <v>5396.0</v>
      </c>
      <c r="GG53" s="10">
        <v>5351.0</v>
      </c>
      <c r="GH53" s="10">
        <v>5303.0</v>
      </c>
      <c r="GI53" s="10">
        <v>5259.0</v>
      </c>
      <c r="GJ53" s="10">
        <v>5221.0</v>
      </c>
      <c r="GK53" s="10">
        <v>5185.0</v>
      </c>
      <c r="GL53" s="10">
        <v>5144.0</v>
      </c>
      <c r="GM53" s="10">
        <v>5100.0</v>
      </c>
      <c r="GN53" s="10">
        <v>5034.0</v>
      </c>
      <c r="GO53" s="10">
        <v>4964.0</v>
      </c>
      <c r="GP53" s="10">
        <v>4911.0</v>
      </c>
      <c r="GQ53" s="10">
        <v>4866.0</v>
      </c>
      <c r="GR53" s="10">
        <v>4819.0</v>
      </c>
      <c r="GS53" s="10">
        <v>4761.0</v>
      </c>
      <c r="GT53" s="10">
        <v>4680.0</v>
      </c>
      <c r="GU53" s="10">
        <v>4610.0</v>
      </c>
      <c r="GV53" s="10">
        <v>4542.0</v>
      </c>
      <c r="GW53" s="10">
        <v>4469.0</v>
      </c>
      <c r="GX53" s="10">
        <v>4416.0</v>
      </c>
      <c r="GY53" s="10">
        <v>4366.0</v>
      </c>
      <c r="GZ53" s="10">
        <v>4308.0</v>
      </c>
      <c r="HA53" s="10">
        <v>4249.0</v>
      </c>
      <c r="HB53" s="10">
        <v>4179.0</v>
      </c>
      <c r="HC53" s="10">
        <v>4107.0</v>
      </c>
      <c r="HD53" s="10">
        <v>4028.0</v>
      </c>
      <c r="HE53" s="10">
        <v>3949.0</v>
      </c>
      <c r="HF53" s="10">
        <v>3866.0</v>
      </c>
      <c r="HG53" s="10">
        <v>3762.0</v>
      </c>
      <c r="HH53" s="10">
        <v>3695.0</v>
      </c>
      <c r="HI53" s="10">
        <v>3640.0</v>
      </c>
      <c r="HJ53" s="10">
        <v>3577.0</v>
      </c>
      <c r="HK53" s="10">
        <v>3513.0</v>
      </c>
      <c r="HL53" s="10">
        <v>3463.0</v>
      </c>
      <c r="HM53" s="10">
        <v>3409.0</v>
      </c>
      <c r="HN53" s="10">
        <v>3356.0</v>
      </c>
      <c r="HO53" s="10">
        <v>3287.0</v>
      </c>
      <c r="HP53" s="10">
        <v>3173.0</v>
      </c>
      <c r="HQ53" s="10">
        <v>3108.0</v>
      </c>
      <c r="HR53" s="10">
        <v>3050.0</v>
      </c>
      <c r="HS53" s="10">
        <v>2986.0</v>
      </c>
      <c r="HT53" s="10">
        <v>2926.0</v>
      </c>
      <c r="HU53" s="10">
        <v>2864.0</v>
      </c>
      <c r="HV53" s="10">
        <v>2805.0</v>
      </c>
      <c r="HW53" s="10">
        <v>2744.0</v>
      </c>
      <c r="HX53" s="10">
        <v>2687.0</v>
      </c>
      <c r="HY53" s="10">
        <v>2573.0</v>
      </c>
      <c r="HZ53" s="10">
        <v>2491.0</v>
      </c>
      <c r="IA53" s="10">
        <v>2437.0</v>
      </c>
      <c r="IB53" s="10">
        <v>2352.0</v>
      </c>
      <c r="IC53" s="10">
        <v>2266.0</v>
      </c>
      <c r="ID53" s="10">
        <v>2085.0</v>
      </c>
      <c r="IE53" s="10">
        <v>1929.0</v>
      </c>
      <c r="IF53" s="10">
        <v>1804.0</v>
      </c>
      <c r="IG53" s="10">
        <v>1693.0</v>
      </c>
      <c r="IH53" s="10">
        <v>1626.0</v>
      </c>
      <c r="II53" s="10">
        <v>1600.0</v>
      </c>
      <c r="IJ53" s="10">
        <v>1564.0</v>
      </c>
      <c r="IK53" s="10">
        <v>1518.0</v>
      </c>
      <c r="IL53" s="10">
        <v>1480.0</v>
      </c>
      <c r="IM53" s="10">
        <v>1455.0</v>
      </c>
      <c r="IN53" s="10">
        <v>1426.0</v>
      </c>
      <c r="IO53" s="10">
        <v>1393.0</v>
      </c>
      <c r="IP53" s="10">
        <v>1352.0</v>
      </c>
      <c r="IQ53" s="10">
        <v>1322.0</v>
      </c>
      <c r="IR53" s="10">
        <v>1293.0</v>
      </c>
      <c r="IS53" s="10">
        <v>1262.0</v>
      </c>
      <c r="IT53" s="10">
        <v>1238.0</v>
      </c>
      <c r="IU53" s="10">
        <v>1188.0</v>
      </c>
      <c r="IV53" s="10">
        <v>1144.0</v>
      </c>
      <c r="IW53" s="10">
        <v>1135.0</v>
      </c>
      <c r="IX53" s="10">
        <v>1129.0</v>
      </c>
      <c r="IY53" s="10">
        <v>1105.0</v>
      </c>
      <c r="IZ53" s="10">
        <v>1067.0</v>
      </c>
      <c r="JA53" s="10">
        <v>1032.0</v>
      </c>
      <c r="JB53" s="10">
        <v>1019.0</v>
      </c>
      <c r="JC53" s="10">
        <v>1007.0</v>
      </c>
      <c r="JD53" s="10">
        <v>968.0</v>
      </c>
      <c r="JE53" s="10">
        <v>931.0</v>
      </c>
      <c r="JF53" s="10">
        <v>911.0</v>
      </c>
      <c r="JG53" s="10">
        <v>882.0</v>
      </c>
      <c r="JH53" s="10">
        <v>867.0</v>
      </c>
      <c r="JI53" s="10">
        <v>859.0</v>
      </c>
      <c r="JJ53" s="10">
        <v>847.0</v>
      </c>
      <c r="JK53" s="10">
        <v>844.0</v>
      </c>
      <c r="JL53" s="10">
        <v>823.0</v>
      </c>
      <c r="JM53" s="10">
        <v>803.0</v>
      </c>
      <c r="JN53" s="10">
        <v>793.0</v>
      </c>
      <c r="JO53" s="10">
        <v>782.0</v>
      </c>
      <c r="JP53" s="10">
        <v>726.0</v>
      </c>
      <c r="JQ53" s="10">
        <v>698.0</v>
      </c>
      <c r="JR53" s="10">
        <v>682.0</v>
      </c>
      <c r="JS53" s="10">
        <v>676.0</v>
      </c>
      <c r="JT53" s="10">
        <v>656.0</v>
      </c>
      <c r="JU53" s="10">
        <v>649.0</v>
      </c>
      <c r="JV53" s="10">
        <v>621.0</v>
      </c>
      <c r="JW53" s="10">
        <v>611.0</v>
      </c>
      <c r="JX53" s="10">
        <v>597.0</v>
      </c>
      <c r="JY53" s="11">
        <v>590.0</v>
      </c>
      <c r="JZ53" s="11">
        <v>578.0</v>
      </c>
      <c r="KA53" s="11">
        <v>561.0</v>
      </c>
      <c r="KB53" s="11">
        <v>553.0</v>
      </c>
      <c r="KC53" s="11">
        <v>542.0</v>
      </c>
      <c r="KD53" s="11">
        <v>527.0</v>
      </c>
      <c r="KE53" s="11">
        <v>507.0</v>
      </c>
      <c r="KF53" s="11">
        <v>491.0</v>
      </c>
      <c r="KG53" s="11">
        <v>481.0</v>
      </c>
      <c r="KH53" s="11">
        <v>474.0</v>
      </c>
      <c r="KI53" s="11">
        <v>455.0</v>
      </c>
      <c r="KJ53" s="11">
        <v>441.0</v>
      </c>
      <c r="KK53" s="11">
        <v>402.0</v>
      </c>
      <c r="KL53" s="11">
        <v>305.0</v>
      </c>
      <c r="KM53" s="11">
        <v>208.0</v>
      </c>
      <c r="KN53" s="11">
        <v>208.0</v>
      </c>
      <c r="KO53" s="11">
        <v>208.0</v>
      </c>
      <c r="KP53" s="11">
        <v>208.0</v>
      </c>
      <c r="KQ53" s="11">
        <v>150.0</v>
      </c>
      <c r="KR53" s="11">
        <v>119.0</v>
      </c>
      <c r="KS53" s="11">
        <v>101.0</v>
      </c>
      <c r="KT53" s="11">
        <v>90.0</v>
      </c>
      <c r="KU53" s="11">
        <v>59.0</v>
      </c>
      <c r="KV53" s="11">
        <v>59.0</v>
      </c>
      <c r="KW53" s="11">
        <v>56.0</v>
      </c>
      <c r="KX53" s="11">
        <v>56.0</v>
      </c>
      <c r="KY53" s="11">
        <v>54.0</v>
      </c>
      <c r="KZ53" s="11">
        <v>22.0</v>
      </c>
      <c r="LA53" s="11">
        <v>22.0</v>
      </c>
      <c r="LB53" s="11">
        <v>7.0</v>
      </c>
      <c r="LC53" s="11">
        <v>3.0</v>
      </c>
      <c r="LD53" s="11">
        <v>3.0</v>
      </c>
      <c r="LE53" s="11">
        <v>3.0</v>
      </c>
    </row>
    <row r="54">
      <c r="A54" s="10" t="s">
        <v>55</v>
      </c>
      <c r="B54" s="10">
        <v>32980.0</v>
      </c>
      <c r="C54" s="10">
        <v>32832.0</v>
      </c>
      <c r="D54" s="10">
        <v>32681.0</v>
      </c>
      <c r="E54" s="10">
        <v>32543.0</v>
      </c>
      <c r="F54" s="10">
        <v>32387.0</v>
      </c>
      <c r="G54" s="10">
        <v>32212.0</v>
      </c>
      <c r="H54" s="10">
        <v>32034.0</v>
      </c>
      <c r="I54" s="10">
        <v>31861.0</v>
      </c>
      <c r="J54" s="10">
        <v>31677.0</v>
      </c>
      <c r="K54" s="10">
        <v>31496.0</v>
      </c>
      <c r="L54" s="10">
        <v>31339.0</v>
      </c>
      <c r="M54" s="10">
        <v>31147.0</v>
      </c>
      <c r="N54" s="10">
        <v>30921.0</v>
      </c>
      <c r="O54" s="10">
        <v>30683.0</v>
      </c>
      <c r="P54" s="10">
        <v>30449.0</v>
      </c>
      <c r="Q54" s="10">
        <v>30205.0</v>
      </c>
      <c r="R54" s="10">
        <v>29954.0</v>
      </c>
      <c r="S54" s="10">
        <v>29762.0</v>
      </c>
      <c r="T54" s="10">
        <v>29509.0</v>
      </c>
      <c r="U54" s="10">
        <v>29198.0</v>
      </c>
      <c r="V54" s="10">
        <v>28870.0</v>
      </c>
      <c r="W54" s="10">
        <v>28545.0</v>
      </c>
      <c r="X54" s="10">
        <v>28180.0</v>
      </c>
      <c r="Y54" s="10">
        <v>27967.0</v>
      </c>
      <c r="Z54" s="10">
        <v>27783.0</v>
      </c>
      <c r="AA54" s="10">
        <v>27581.0</v>
      </c>
      <c r="AB54" s="10">
        <v>27368.0</v>
      </c>
      <c r="AC54" s="10">
        <v>27164.0</v>
      </c>
      <c r="AD54" s="10">
        <v>26934.0</v>
      </c>
      <c r="AE54" s="10">
        <v>26702.0</v>
      </c>
      <c r="AF54" s="10">
        <v>26477.0</v>
      </c>
      <c r="AG54" s="10">
        <v>26274.0</v>
      </c>
      <c r="AH54" s="10">
        <v>26027.0</v>
      </c>
      <c r="AI54" s="10">
        <v>25807.0</v>
      </c>
      <c r="AJ54" s="10">
        <v>25527.0</v>
      </c>
      <c r="AK54" s="10">
        <v>25187.0</v>
      </c>
      <c r="AL54" s="10">
        <v>24854.0</v>
      </c>
      <c r="AM54" s="10">
        <v>24523.0</v>
      </c>
      <c r="AN54" s="10">
        <v>24191.0</v>
      </c>
      <c r="AO54" s="10">
        <v>23848.0</v>
      </c>
      <c r="AP54" s="10">
        <v>23498.0</v>
      </c>
      <c r="AQ54" s="10">
        <v>23156.0</v>
      </c>
      <c r="AR54" s="10">
        <v>22818.0</v>
      </c>
      <c r="AS54" s="10">
        <v>22463.0</v>
      </c>
      <c r="AT54" s="10">
        <v>22110.0</v>
      </c>
      <c r="AU54" s="10">
        <v>21756.0</v>
      </c>
      <c r="AV54" s="10">
        <v>21406.0</v>
      </c>
      <c r="AW54" s="10">
        <v>21049.0</v>
      </c>
      <c r="AX54" s="10">
        <v>20695.0</v>
      </c>
      <c r="AY54" s="10">
        <v>20339.0</v>
      </c>
      <c r="AZ54" s="10">
        <v>19988.0</v>
      </c>
      <c r="BA54" s="10">
        <v>19634.0</v>
      </c>
      <c r="BB54" s="10">
        <v>19289.0</v>
      </c>
      <c r="BC54" s="10">
        <v>18940.0</v>
      </c>
      <c r="BD54" s="10">
        <v>18589.0</v>
      </c>
      <c r="BE54" s="10">
        <v>18256.0</v>
      </c>
      <c r="BF54" s="10">
        <v>17950.0</v>
      </c>
      <c r="BG54" s="10">
        <v>17661.0</v>
      </c>
      <c r="BH54" s="10">
        <v>17383.0</v>
      </c>
      <c r="BI54" s="10">
        <v>17109.0</v>
      </c>
      <c r="BJ54" s="10">
        <v>16838.0</v>
      </c>
      <c r="BK54" s="10">
        <v>16575.0</v>
      </c>
      <c r="BL54" s="10">
        <v>16314.0</v>
      </c>
      <c r="BM54" s="10">
        <v>16063.0</v>
      </c>
      <c r="BN54" s="10">
        <v>15819.0</v>
      </c>
      <c r="BO54" s="10">
        <v>15586.0</v>
      </c>
      <c r="BP54" s="10">
        <v>15372.0</v>
      </c>
      <c r="BQ54" s="10">
        <v>15145.0</v>
      </c>
      <c r="BR54" s="10">
        <v>14915.0</v>
      </c>
      <c r="BS54" s="10">
        <v>14686.0</v>
      </c>
      <c r="BT54" s="10">
        <v>14468.0</v>
      </c>
      <c r="BU54" s="10">
        <v>14237.0</v>
      </c>
      <c r="BV54" s="10">
        <v>14012.0</v>
      </c>
      <c r="BW54" s="10">
        <v>13828.0</v>
      </c>
      <c r="BX54" s="10">
        <v>13604.0</v>
      </c>
      <c r="BY54" s="10">
        <v>13375.0</v>
      </c>
      <c r="BZ54" s="10">
        <v>13150.0</v>
      </c>
      <c r="CA54" s="10">
        <v>12947.0</v>
      </c>
      <c r="CB54" s="10">
        <v>12733.0</v>
      </c>
      <c r="CC54" s="10">
        <v>12522.0</v>
      </c>
      <c r="CD54" s="10">
        <v>12367.0</v>
      </c>
      <c r="CE54" s="10">
        <v>12206.0</v>
      </c>
      <c r="CF54" s="10">
        <v>12005.0</v>
      </c>
      <c r="CG54" s="10">
        <v>11798.0</v>
      </c>
      <c r="CH54" s="10">
        <v>11584.0</v>
      </c>
      <c r="CI54" s="10">
        <v>11364.0</v>
      </c>
      <c r="CJ54" s="10">
        <v>11157.0</v>
      </c>
      <c r="CK54" s="10">
        <v>11016.0</v>
      </c>
      <c r="CL54" s="10">
        <v>10868.0</v>
      </c>
      <c r="CM54" s="10">
        <v>10700.0</v>
      </c>
      <c r="CN54" s="10">
        <v>10494.0</v>
      </c>
      <c r="CO54" s="10">
        <v>10364.0</v>
      </c>
      <c r="CP54" s="10">
        <v>10157.0</v>
      </c>
      <c r="CQ54" s="10">
        <v>9955.0</v>
      </c>
      <c r="CR54" s="10">
        <v>9816.0</v>
      </c>
      <c r="CS54" s="10">
        <v>9655.0</v>
      </c>
      <c r="CT54" s="10">
        <v>9452.0</v>
      </c>
      <c r="CU54" s="10">
        <v>9225.0</v>
      </c>
      <c r="CV54" s="10">
        <v>9009.0</v>
      </c>
      <c r="CW54" s="10">
        <v>8784.0</v>
      </c>
      <c r="CX54" s="10">
        <v>8533.0</v>
      </c>
      <c r="CY54" s="10">
        <v>8387.0</v>
      </c>
      <c r="CZ54" s="10">
        <v>8249.0</v>
      </c>
      <c r="DA54" s="10">
        <v>7994.0</v>
      </c>
      <c r="DB54" s="10">
        <v>7790.0</v>
      </c>
      <c r="DC54" s="10">
        <v>7585.0</v>
      </c>
      <c r="DD54" s="10">
        <v>7373.0</v>
      </c>
      <c r="DE54" s="10">
        <v>7170.0</v>
      </c>
      <c r="DF54" s="10">
        <v>7009.0</v>
      </c>
      <c r="DG54" s="10">
        <v>6840.0</v>
      </c>
      <c r="DH54" s="10">
        <v>6673.0</v>
      </c>
      <c r="DI54" s="10">
        <v>6502.0</v>
      </c>
      <c r="DJ54" s="10">
        <v>6331.0</v>
      </c>
      <c r="DK54" s="10">
        <v>6168.0</v>
      </c>
      <c r="DL54" s="10">
        <v>6010.0</v>
      </c>
      <c r="DM54" s="10">
        <v>5862.0</v>
      </c>
      <c r="DN54" s="10">
        <v>5710.0</v>
      </c>
      <c r="DO54" s="10">
        <v>5553.0</v>
      </c>
      <c r="DP54" s="10">
        <v>5413.0</v>
      </c>
      <c r="DQ54" s="10">
        <v>5288.0</v>
      </c>
      <c r="DR54" s="10">
        <v>5170.0</v>
      </c>
      <c r="DS54" s="10">
        <v>5063.0</v>
      </c>
      <c r="DT54" s="10">
        <v>4958.0</v>
      </c>
      <c r="DU54" s="10">
        <v>4855.0</v>
      </c>
      <c r="DV54" s="10">
        <v>4755.0</v>
      </c>
      <c r="DW54" s="10">
        <v>4657.0</v>
      </c>
      <c r="DX54" s="10">
        <v>4564.0</v>
      </c>
      <c r="DY54" s="10">
        <v>4474.0</v>
      </c>
      <c r="DZ54" s="10">
        <v>4387.0</v>
      </c>
      <c r="EA54" s="10">
        <v>4305.0</v>
      </c>
      <c r="EB54" s="10">
        <v>4219.0</v>
      </c>
      <c r="EC54" s="10">
        <v>4137.0</v>
      </c>
      <c r="ED54" s="10">
        <v>4053.0</v>
      </c>
      <c r="EE54" s="10">
        <v>3972.0</v>
      </c>
      <c r="EF54" s="10">
        <v>3889.0</v>
      </c>
      <c r="EG54" s="10">
        <v>3808.0</v>
      </c>
      <c r="EH54" s="10">
        <v>3729.0</v>
      </c>
      <c r="EI54" s="10">
        <v>3650.0</v>
      </c>
      <c r="EJ54" s="10">
        <v>3573.0</v>
      </c>
      <c r="EK54" s="10">
        <v>3494.0</v>
      </c>
      <c r="EL54" s="10">
        <v>3416.0</v>
      </c>
      <c r="EM54" s="10">
        <v>3341.0</v>
      </c>
      <c r="EN54" s="10">
        <v>3301.0</v>
      </c>
      <c r="EO54" s="10">
        <v>3226.0</v>
      </c>
      <c r="EP54" s="10">
        <v>3149.0</v>
      </c>
      <c r="EQ54" s="10">
        <v>3080.0</v>
      </c>
      <c r="ER54" s="10">
        <v>3010.0</v>
      </c>
      <c r="ES54" s="10">
        <v>2943.0</v>
      </c>
      <c r="ET54" s="10">
        <v>2891.0</v>
      </c>
      <c r="EU54" s="10">
        <v>2845.0</v>
      </c>
      <c r="EV54" s="10">
        <v>2778.0</v>
      </c>
      <c r="EW54" s="10">
        <v>2706.0</v>
      </c>
      <c r="EX54" s="10">
        <v>2625.0</v>
      </c>
      <c r="EY54" s="10">
        <v>2582.0</v>
      </c>
      <c r="EZ54" s="10">
        <v>2542.0</v>
      </c>
      <c r="FA54" s="10">
        <v>2511.0</v>
      </c>
      <c r="FB54" s="10">
        <v>2453.0</v>
      </c>
      <c r="FC54" s="10">
        <v>2399.0</v>
      </c>
      <c r="FD54" s="10">
        <v>2347.0</v>
      </c>
      <c r="FE54" s="10">
        <v>2271.0</v>
      </c>
      <c r="FF54" s="10">
        <v>2187.0</v>
      </c>
      <c r="FG54" s="10">
        <v>2131.0</v>
      </c>
      <c r="FH54" s="10">
        <v>2097.0</v>
      </c>
      <c r="FI54" s="10">
        <v>2064.0</v>
      </c>
      <c r="FJ54" s="10">
        <v>2009.0</v>
      </c>
      <c r="FK54" s="10">
        <v>1957.0</v>
      </c>
      <c r="FL54" s="10">
        <v>1910.0</v>
      </c>
      <c r="FM54" s="10">
        <v>1855.0</v>
      </c>
      <c r="FN54" s="10">
        <v>1833.0</v>
      </c>
      <c r="FO54" s="10">
        <v>1820.0</v>
      </c>
      <c r="FP54" s="10">
        <v>1784.0</v>
      </c>
      <c r="FQ54" s="10">
        <v>1760.0</v>
      </c>
      <c r="FR54" s="10">
        <v>1715.0</v>
      </c>
      <c r="FS54" s="10">
        <v>1664.0</v>
      </c>
      <c r="FT54" s="10">
        <v>1637.0</v>
      </c>
      <c r="FU54" s="10">
        <v>1595.0</v>
      </c>
      <c r="FV54" s="10">
        <v>1557.0</v>
      </c>
      <c r="FW54" s="10">
        <v>1517.0</v>
      </c>
      <c r="FX54" s="10">
        <v>1469.0</v>
      </c>
      <c r="FY54" s="10">
        <v>1437.0</v>
      </c>
      <c r="FZ54" s="10">
        <v>1410.0</v>
      </c>
      <c r="GA54" s="10">
        <v>1386.0</v>
      </c>
      <c r="GB54" s="10">
        <v>1347.0</v>
      </c>
      <c r="GC54" s="10">
        <v>1323.0</v>
      </c>
      <c r="GD54" s="10">
        <v>1305.0</v>
      </c>
      <c r="GE54" s="10">
        <v>1269.0</v>
      </c>
      <c r="GF54" s="10">
        <v>1241.0</v>
      </c>
      <c r="GG54" s="10">
        <v>1204.0</v>
      </c>
      <c r="GH54" s="10">
        <v>1176.0</v>
      </c>
      <c r="GI54" s="10">
        <v>1163.0</v>
      </c>
      <c r="GJ54" s="10">
        <v>1139.0</v>
      </c>
      <c r="GK54" s="10">
        <v>1116.0</v>
      </c>
      <c r="GL54" s="10">
        <v>1104.0</v>
      </c>
      <c r="GM54" s="10">
        <v>1077.0</v>
      </c>
      <c r="GN54" s="10">
        <v>1056.0</v>
      </c>
      <c r="GO54" s="10">
        <v>1038.0</v>
      </c>
      <c r="GP54" s="10">
        <v>1012.0</v>
      </c>
      <c r="GQ54" s="10">
        <v>994.0</v>
      </c>
      <c r="GR54" s="10">
        <v>983.0</v>
      </c>
      <c r="GS54" s="10">
        <v>969.0</v>
      </c>
      <c r="GT54" s="10">
        <v>943.0</v>
      </c>
      <c r="GU54" s="10">
        <v>931.0</v>
      </c>
      <c r="GV54" s="10">
        <v>917.0</v>
      </c>
      <c r="GW54" s="10">
        <v>900.0</v>
      </c>
      <c r="GX54" s="10">
        <v>889.0</v>
      </c>
      <c r="GY54" s="10">
        <v>878.0</v>
      </c>
      <c r="GZ54" s="10">
        <v>871.0</v>
      </c>
      <c r="HA54" s="10">
        <v>855.0</v>
      </c>
      <c r="HB54" s="10">
        <v>831.0</v>
      </c>
      <c r="HC54" s="10">
        <v>815.0</v>
      </c>
      <c r="HD54" s="10">
        <v>804.0</v>
      </c>
      <c r="HE54" s="10">
        <v>789.0</v>
      </c>
      <c r="HF54" s="10">
        <v>761.0</v>
      </c>
      <c r="HG54" s="10">
        <v>761.0</v>
      </c>
      <c r="HH54" s="10">
        <v>723.0</v>
      </c>
      <c r="HI54" s="10">
        <v>712.0</v>
      </c>
      <c r="HJ54" s="10">
        <v>706.0</v>
      </c>
      <c r="HK54" s="10">
        <v>698.0</v>
      </c>
      <c r="HL54" s="10">
        <v>691.0</v>
      </c>
      <c r="HM54" s="10">
        <v>685.0</v>
      </c>
      <c r="HN54" s="10">
        <v>681.0</v>
      </c>
      <c r="HO54" s="10">
        <v>646.0</v>
      </c>
      <c r="HP54" s="10">
        <v>644.0</v>
      </c>
      <c r="HQ54" s="10">
        <v>638.0</v>
      </c>
      <c r="HR54" s="10">
        <v>631.0</v>
      </c>
      <c r="HS54" s="10">
        <v>623.0</v>
      </c>
      <c r="HT54" s="10">
        <v>613.0</v>
      </c>
      <c r="HU54" s="10">
        <v>608.0</v>
      </c>
      <c r="HV54" s="10">
        <v>595.0</v>
      </c>
      <c r="HW54" s="10">
        <v>590.0</v>
      </c>
      <c r="HX54" s="10">
        <v>575.0</v>
      </c>
      <c r="HY54" s="10">
        <v>575.0</v>
      </c>
      <c r="HZ54" s="10">
        <v>561.0</v>
      </c>
      <c r="IA54" s="10">
        <v>546.0</v>
      </c>
      <c r="IB54" s="10">
        <v>539.0</v>
      </c>
      <c r="IC54" s="10">
        <v>512.0</v>
      </c>
      <c r="ID54" s="10">
        <v>490.0</v>
      </c>
      <c r="IE54" s="10">
        <v>483.0</v>
      </c>
      <c r="IF54" s="10">
        <v>458.0</v>
      </c>
      <c r="IG54" s="10">
        <v>457.0</v>
      </c>
      <c r="IH54" s="10">
        <v>446.0</v>
      </c>
      <c r="II54" s="10">
        <v>438.0</v>
      </c>
      <c r="IJ54" s="10">
        <v>424.0</v>
      </c>
      <c r="IK54" s="10">
        <v>413.0</v>
      </c>
      <c r="IL54" s="10">
        <v>405.0</v>
      </c>
      <c r="IM54" s="10">
        <v>399.0</v>
      </c>
      <c r="IN54" s="10">
        <v>392.0</v>
      </c>
      <c r="IO54" s="10">
        <v>387.0</v>
      </c>
      <c r="IP54" s="10">
        <v>385.0</v>
      </c>
      <c r="IQ54" s="10">
        <v>375.0</v>
      </c>
      <c r="IR54" s="10">
        <v>369.0</v>
      </c>
      <c r="IS54" s="10">
        <v>361.0</v>
      </c>
      <c r="IT54" s="10">
        <v>355.0</v>
      </c>
      <c r="IU54" s="10">
        <v>349.0</v>
      </c>
      <c r="IV54" s="10">
        <v>346.0</v>
      </c>
      <c r="IW54" s="10">
        <v>340.0</v>
      </c>
      <c r="IX54" s="10">
        <v>326.0</v>
      </c>
      <c r="IY54" s="10">
        <v>324.0</v>
      </c>
      <c r="IZ54" s="10">
        <v>314.0</v>
      </c>
      <c r="JA54" s="10">
        <v>299.0</v>
      </c>
      <c r="JB54" s="10">
        <v>298.0</v>
      </c>
      <c r="JC54" s="10">
        <v>294.0</v>
      </c>
      <c r="JD54" s="10">
        <v>281.0</v>
      </c>
      <c r="JE54" s="10">
        <v>272.0</v>
      </c>
      <c r="JF54" s="10">
        <v>258.0</v>
      </c>
      <c r="JG54" s="10">
        <v>245.0</v>
      </c>
      <c r="JH54" s="10">
        <v>239.0</v>
      </c>
      <c r="JI54" s="10">
        <v>209.0</v>
      </c>
      <c r="JJ54" s="10">
        <v>202.0</v>
      </c>
      <c r="JK54" s="10">
        <v>193.0</v>
      </c>
      <c r="JL54" s="10">
        <v>189.0</v>
      </c>
      <c r="JM54" s="10">
        <v>177.0</v>
      </c>
      <c r="JN54" s="10">
        <v>168.0</v>
      </c>
      <c r="JO54" s="10">
        <v>160.0</v>
      </c>
      <c r="JP54" s="10">
        <v>128.0</v>
      </c>
      <c r="JQ54" s="10">
        <v>111.0</v>
      </c>
      <c r="JR54" s="10">
        <v>105.0</v>
      </c>
      <c r="JS54" s="10">
        <v>104.0</v>
      </c>
      <c r="JT54" s="10">
        <v>100.0</v>
      </c>
      <c r="JU54" s="10">
        <v>92.0</v>
      </c>
      <c r="JV54" s="10">
        <v>89.0</v>
      </c>
      <c r="JW54" s="10">
        <v>79.0</v>
      </c>
      <c r="JX54" s="10">
        <v>70.0</v>
      </c>
      <c r="JY54" s="11">
        <v>69.0</v>
      </c>
      <c r="JZ54" s="11">
        <v>67.0</v>
      </c>
      <c r="KA54" s="11">
        <v>57.0</v>
      </c>
      <c r="KB54" s="11">
        <v>53.0</v>
      </c>
      <c r="KC54" s="11">
        <v>51.0</v>
      </c>
      <c r="KD54" s="11">
        <v>46.0</v>
      </c>
      <c r="KE54" s="11">
        <v>46.0</v>
      </c>
      <c r="KF54" s="11">
        <v>45.0</v>
      </c>
      <c r="KG54" s="11">
        <v>45.0</v>
      </c>
      <c r="KH54" s="11">
        <v>43.0</v>
      </c>
      <c r="KI54" s="11">
        <v>40.0</v>
      </c>
      <c r="KJ54" s="11">
        <v>37.0</v>
      </c>
      <c r="KK54" s="11">
        <v>34.0</v>
      </c>
      <c r="KL54" s="11">
        <v>32.0</v>
      </c>
      <c r="KM54" s="11">
        <v>32.0</v>
      </c>
      <c r="KN54" s="11">
        <v>31.0</v>
      </c>
      <c r="KO54" s="11">
        <v>29.0</v>
      </c>
      <c r="KP54" s="11">
        <v>29.0</v>
      </c>
      <c r="KQ54" s="11">
        <v>26.0</v>
      </c>
      <c r="KR54" s="11">
        <v>23.0</v>
      </c>
      <c r="KS54" s="11">
        <v>22.0</v>
      </c>
      <c r="KT54" s="11">
        <v>21.0</v>
      </c>
      <c r="KU54" s="11">
        <v>20.0</v>
      </c>
      <c r="KV54" s="11">
        <v>18.0</v>
      </c>
      <c r="KW54" s="11">
        <v>18.0</v>
      </c>
      <c r="KX54" s="11">
        <v>16.0</v>
      </c>
      <c r="KY54" s="11">
        <v>16.0</v>
      </c>
      <c r="KZ54" s="11">
        <v>16.0</v>
      </c>
      <c r="LA54" s="11">
        <v>15.0</v>
      </c>
      <c r="LB54" s="11">
        <v>20.0</v>
      </c>
      <c r="LC54" s="11">
        <v>20.0</v>
      </c>
      <c r="LD54" s="11">
        <v>19.0</v>
      </c>
      <c r="LE54" s="11">
        <v>7.0</v>
      </c>
    </row>
    <row r="55">
      <c r="A55" s="10" t="s">
        <v>75</v>
      </c>
      <c r="B55" s="10">
        <v>10835.0</v>
      </c>
      <c r="C55" s="10">
        <v>10793.0</v>
      </c>
      <c r="D55" s="10">
        <v>10750.0</v>
      </c>
      <c r="E55" s="10">
        <v>10706.0</v>
      </c>
      <c r="F55" s="10">
        <v>10663.0</v>
      </c>
      <c r="G55" s="10">
        <v>10620.0</v>
      </c>
      <c r="H55" s="10">
        <v>10576.0</v>
      </c>
      <c r="I55" s="10">
        <v>10533.0</v>
      </c>
      <c r="J55" s="10">
        <v>10489.0</v>
      </c>
      <c r="K55" s="10">
        <v>10445.0</v>
      </c>
      <c r="L55" s="10">
        <v>10400.0</v>
      </c>
      <c r="M55" s="10">
        <v>10354.0</v>
      </c>
      <c r="N55" s="10">
        <v>10309.0</v>
      </c>
      <c r="O55" s="10">
        <v>10263.0</v>
      </c>
      <c r="P55" s="10">
        <v>10218.0</v>
      </c>
      <c r="Q55" s="10">
        <v>10173.0</v>
      </c>
      <c r="R55" s="10">
        <v>10125.0</v>
      </c>
      <c r="S55" s="10">
        <v>10076.0</v>
      </c>
      <c r="T55" s="10">
        <v>10028.0</v>
      </c>
      <c r="U55" s="10">
        <v>9980.0</v>
      </c>
      <c r="V55" s="10">
        <v>9931.0</v>
      </c>
      <c r="W55" s="10">
        <v>9883.0</v>
      </c>
      <c r="X55" s="10">
        <v>9835.0</v>
      </c>
      <c r="Y55" s="10">
        <v>9787.0</v>
      </c>
      <c r="Z55" s="10">
        <v>9738.0</v>
      </c>
      <c r="AA55" s="10">
        <v>9688.0</v>
      </c>
      <c r="AB55" s="10">
        <v>9637.0</v>
      </c>
      <c r="AC55" s="10">
        <v>9587.0</v>
      </c>
      <c r="AD55" s="10">
        <v>9536.0</v>
      </c>
      <c r="AE55" s="10">
        <v>9486.0</v>
      </c>
      <c r="AF55" s="10">
        <v>9435.0</v>
      </c>
      <c r="AG55" s="10">
        <v>9384.0</v>
      </c>
      <c r="AH55" s="10">
        <v>9335.0</v>
      </c>
      <c r="AI55" s="10">
        <v>9284.0</v>
      </c>
      <c r="AJ55" s="10">
        <v>9234.0</v>
      </c>
      <c r="AK55" s="10">
        <v>9185.0</v>
      </c>
      <c r="AL55" s="10">
        <v>9135.0</v>
      </c>
      <c r="AM55" s="10">
        <v>9084.0</v>
      </c>
      <c r="AN55" s="10">
        <v>9034.0</v>
      </c>
      <c r="AO55" s="10">
        <v>8983.0</v>
      </c>
      <c r="AP55" s="10">
        <v>8932.0</v>
      </c>
      <c r="AQ55" s="10">
        <v>8880.0</v>
      </c>
      <c r="AR55" s="10">
        <v>8828.0</v>
      </c>
      <c r="AS55" s="10">
        <v>8775.0</v>
      </c>
      <c r="AT55" s="10">
        <v>8722.0</v>
      </c>
      <c r="AU55" s="10">
        <v>8670.0</v>
      </c>
      <c r="AV55" s="10">
        <v>8617.0</v>
      </c>
      <c r="AW55" s="10">
        <v>8565.0</v>
      </c>
      <c r="AX55" s="10">
        <v>8511.0</v>
      </c>
      <c r="AY55" s="10">
        <v>8458.0</v>
      </c>
      <c r="AZ55" s="10">
        <v>8404.0</v>
      </c>
      <c r="BA55" s="10">
        <v>8351.0</v>
      </c>
      <c r="BB55" s="10">
        <v>8298.0</v>
      </c>
      <c r="BC55" s="10">
        <v>8244.0</v>
      </c>
      <c r="BD55" s="10">
        <v>8191.0</v>
      </c>
      <c r="BE55" s="10">
        <v>8138.0</v>
      </c>
      <c r="BF55" s="10">
        <v>8086.0</v>
      </c>
      <c r="BG55" s="10">
        <v>8033.0</v>
      </c>
      <c r="BH55" s="10">
        <v>7980.0</v>
      </c>
      <c r="BI55" s="10">
        <v>7928.0</v>
      </c>
      <c r="BJ55" s="10">
        <v>7876.0</v>
      </c>
      <c r="BK55" s="10">
        <v>7825.0</v>
      </c>
      <c r="BL55" s="10">
        <v>7775.0</v>
      </c>
      <c r="BM55" s="10">
        <v>7726.0</v>
      </c>
      <c r="BN55" s="10">
        <v>7677.0</v>
      </c>
      <c r="BO55" s="10">
        <v>7627.0</v>
      </c>
      <c r="BP55" s="10">
        <v>7576.0</v>
      </c>
      <c r="BQ55" s="10">
        <v>7526.0</v>
      </c>
      <c r="BR55" s="10">
        <v>7475.0</v>
      </c>
      <c r="BS55" s="10">
        <v>7423.0</v>
      </c>
      <c r="BT55" s="10">
        <v>7370.0</v>
      </c>
      <c r="BU55" s="10">
        <v>7320.0</v>
      </c>
      <c r="BV55" s="10">
        <v>7269.0</v>
      </c>
      <c r="BW55" s="10">
        <v>7219.0</v>
      </c>
      <c r="BX55" s="10">
        <v>7168.0</v>
      </c>
      <c r="BY55" s="10">
        <v>7116.0</v>
      </c>
      <c r="BZ55" s="10">
        <v>7067.0</v>
      </c>
      <c r="CA55" s="10">
        <v>7016.0</v>
      </c>
      <c r="CB55" s="10">
        <v>6965.0</v>
      </c>
      <c r="CC55" s="10">
        <v>6913.0</v>
      </c>
      <c r="CD55" s="10">
        <v>6861.0</v>
      </c>
      <c r="CE55" s="10">
        <v>6812.0</v>
      </c>
      <c r="CF55" s="10">
        <v>6763.0</v>
      </c>
      <c r="CG55" s="10">
        <v>6715.0</v>
      </c>
      <c r="CH55" s="10">
        <v>6667.0</v>
      </c>
      <c r="CI55" s="10">
        <v>6619.0</v>
      </c>
      <c r="CJ55" s="10">
        <v>6572.0</v>
      </c>
      <c r="CK55" s="10">
        <v>6527.0</v>
      </c>
      <c r="CL55" s="10">
        <v>6482.0</v>
      </c>
      <c r="CM55" s="10">
        <v>6438.0</v>
      </c>
      <c r="CN55" s="10">
        <v>6392.0</v>
      </c>
      <c r="CO55" s="10">
        <v>6344.0</v>
      </c>
      <c r="CP55" s="10">
        <v>6305.0</v>
      </c>
      <c r="CQ55" s="10">
        <v>6260.0</v>
      </c>
      <c r="CR55" s="10">
        <v>6211.0</v>
      </c>
      <c r="CS55" s="10">
        <v>6168.0</v>
      </c>
      <c r="CT55" s="10">
        <v>6120.0</v>
      </c>
      <c r="CU55" s="10">
        <v>6075.0</v>
      </c>
      <c r="CV55" s="10">
        <v>6029.0</v>
      </c>
      <c r="CW55" s="10">
        <v>5984.0</v>
      </c>
      <c r="CX55" s="10">
        <v>5938.0</v>
      </c>
      <c r="CY55" s="10">
        <v>5889.0</v>
      </c>
      <c r="CZ55" s="10">
        <v>5837.0</v>
      </c>
      <c r="DA55" s="10">
        <v>5786.0</v>
      </c>
      <c r="DB55" s="10">
        <v>5733.0</v>
      </c>
      <c r="DC55" s="10">
        <v>5682.0</v>
      </c>
      <c r="DD55" s="10">
        <v>5631.0</v>
      </c>
      <c r="DE55" s="10">
        <v>5576.0</v>
      </c>
      <c r="DF55" s="10">
        <v>5522.0</v>
      </c>
      <c r="DG55" s="10">
        <v>5470.0</v>
      </c>
      <c r="DH55" s="10">
        <v>5416.0</v>
      </c>
      <c r="DI55" s="10">
        <v>5366.0</v>
      </c>
      <c r="DJ55" s="10">
        <v>5321.0</v>
      </c>
      <c r="DK55" s="10">
        <v>5282.0</v>
      </c>
      <c r="DL55" s="10">
        <v>5245.0</v>
      </c>
      <c r="DM55" s="10">
        <v>5207.0</v>
      </c>
      <c r="DN55" s="10">
        <v>5171.0</v>
      </c>
      <c r="DO55" s="10">
        <v>5134.0</v>
      </c>
      <c r="DP55" s="10">
        <v>5099.0</v>
      </c>
      <c r="DQ55" s="10">
        <v>5064.0</v>
      </c>
      <c r="DR55" s="10">
        <v>5034.0</v>
      </c>
      <c r="DS55" s="10">
        <v>5007.0</v>
      </c>
      <c r="DT55" s="10">
        <v>4979.0</v>
      </c>
      <c r="DU55" s="10">
        <v>4954.0</v>
      </c>
      <c r="DV55" s="10">
        <v>4929.0</v>
      </c>
      <c r="DW55" s="10">
        <v>4904.0</v>
      </c>
      <c r="DX55" s="10">
        <v>4881.0</v>
      </c>
      <c r="DY55" s="10">
        <v>4857.0</v>
      </c>
      <c r="DZ55" s="10">
        <v>4833.0</v>
      </c>
      <c r="EA55" s="10">
        <v>4810.0</v>
      </c>
      <c r="EB55" s="10">
        <v>4787.0</v>
      </c>
      <c r="EC55" s="10">
        <v>4765.0</v>
      </c>
      <c r="ED55" s="10">
        <v>4742.0</v>
      </c>
      <c r="EE55" s="10">
        <v>4720.0</v>
      </c>
      <c r="EF55" s="10">
        <v>4698.0</v>
      </c>
      <c r="EG55" s="10">
        <v>4675.0</v>
      </c>
      <c r="EH55" s="10">
        <v>4653.0</v>
      </c>
      <c r="EI55" s="10">
        <v>4632.0</v>
      </c>
      <c r="EJ55" s="10">
        <v>4612.0</v>
      </c>
      <c r="EK55" s="10">
        <v>4590.0</v>
      </c>
      <c r="EL55" s="10">
        <v>4569.0</v>
      </c>
      <c r="EM55" s="10">
        <v>4549.0</v>
      </c>
      <c r="EN55" s="10">
        <v>4527.0</v>
      </c>
      <c r="EO55" s="10">
        <v>4505.0</v>
      </c>
      <c r="EP55" s="10">
        <v>4484.0</v>
      </c>
      <c r="EQ55" s="10">
        <v>4465.0</v>
      </c>
      <c r="ER55" s="10">
        <v>4444.0</v>
      </c>
      <c r="ES55" s="10">
        <v>4427.0</v>
      </c>
      <c r="ET55" s="10">
        <v>4410.0</v>
      </c>
      <c r="EU55" s="10">
        <v>4392.0</v>
      </c>
      <c r="EV55" s="10">
        <v>4375.0</v>
      </c>
      <c r="EW55" s="10">
        <v>4359.0</v>
      </c>
      <c r="EX55" s="10">
        <v>4343.0</v>
      </c>
      <c r="EY55" s="10">
        <v>4326.0</v>
      </c>
      <c r="EZ55" s="10">
        <v>4309.0</v>
      </c>
      <c r="FA55" s="10">
        <v>4293.0</v>
      </c>
      <c r="FB55" s="10">
        <v>4276.0</v>
      </c>
      <c r="FC55" s="10">
        <v>4260.0</v>
      </c>
      <c r="FD55" s="10">
        <v>4244.0</v>
      </c>
      <c r="FE55" s="10">
        <v>4227.0</v>
      </c>
      <c r="FF55" s="10">
        <v>4211.0</v>
      </c>
      <c r="FG55" s="10">
        <v>4194.0</v>
      </c>
      <c r="FH55" s="10">
        <v>4178.0</v>
      </c>
      <c r="FI55" s="10">
        <v>4161.0</v>
      </c>
      <c r="FJ55" s="10">
        <v>4144.0</v>
      </c>
      <c r="FK55" s="10">
        <v>4128.0</v>
      </c>
      <c r="FL55" s="10">
        <v>4112.0</v>
      </c>
      <c r="FM55" s="10">
        <v>4095.0</v>
      </c>
      <c r="FN55" s="10">
        <v>4078.0</v>
      </c>
      <c r="FO55" s="10">
        <v>4061.0</v>
      </c>
      <c r="FP55" s="10">
        <v>4045.0</v>
      </c>
      <c r="FQ55" s="10">
        <v>4028.0</v>
      </c>
      <c r="FR55" s="10">
        <v>4012.0</v>
      </c>
      <c r="FS55" s="10">
        <v>3995.0</v>
      </c>
      <c r="FT55" s="10">
        <v>3979.0</v>
      </c>
      <c r="FU55" s="10">
        <v>3962.0</v>
      </c>
      <c r="FV55" s="10">
        <v>3947.0</v>
      </c>
      <c r="FW55" s="10">
        <v>3932.0</v>
      </c>
      <c r="FX55" s="10">
        <v>3917.0</v>
      </c>
      <c r="FY55" s="10">
        <v>3903.0</v>
      </c>
      <c r="FZ55" s="10">
        <v>3888.0</v>
      </c>
      <c r="GA55" s="10">
        <v>3873.0</v>
      </c>
      <c r="GB55" s="10">
        <v>3859.0</v>
      </c>
      <c r="GC55" s="10">
        <v>3844.0</v>
      </c>
      <c r="GD55" s="10">
        <v>3830.0</v>
      </c>
      <c r="GE55" s="10">
        <v>3815.0</v>
      </c>
      <c r="GF55" s="10">
        <v>3800.0</v>
      </c>
      <c r="GG55" s="10">
        <v>3786.0</v>
      </c>
      <c r="GH55" s="10">
        <v>3770.0</v>
      </c>
      <c r="GI55" s="10">
        <v>3752.0</v>
      </c>
      <c r="GJ55" s="10">
        <v>3734.0</v>
      </c>
      <c r="GK55" s="10">
        <v>3716.0</v>
      </c>
      <c r="GL55" s="10">
        <v>3697.0</v>
      </c>
      <c r="GM55" s="10">
        <v>3675.0</v>
      </c>
      <c r="GN55" s="10">
        <v>3652.0</v>
      </c>
      <c r="GO55" s="10">
        <v>3627.0</v>
      </c>
      <c r="GP55" s="10">
        <v>3601.0</v>
      </c>
      <c r="GQ55" s="10">
        <v>3574.0</v>
      </c>
      <c r="GR55" s="10">
        <v>3548.0</v>
      </c>
      <c r="GS55" s="10">
        <v>3520.0</v>
      </c>
      <c r="GT55" s="10">
        <v>3493.0</v>
      </c>
      <c r="GU55" s="10">
        <v>3464.0</v>
      </c>
      <c r="GV55" s="10">
        <v>3436.0</v>
      </c>
      <c r="GW55" s="10">
        <v>3409.0</v>
      </c>
      <c r="GX55" s="10">
        <v>3380.0</v>
      </c>
      <c r="GY55" s="10">
        <v>3353.0</v>
      </c>
      <c r="GZ55" s="10">
        <v>3325.0</v>
      </c>
      <c r="HA55" s="10">
        <v>3296.0</v>
      </c>
      <c r="HB55" s="10">
        <v>3268.0</v>
      </c>
      <c r="HC55" s="10">
        <v>3241.0</v>
      </c>
      <c r="HD55" s="10">
        <v>3213.0</v>
      </c>
      <c r="HE55" s="10">
        <v>3184.0</v>
      </c>
      <c r="HF55" s="10">
        <v>3157.0</v>
      </c>
      <c r="HG55" s="10">
        <v>3128.0</v>
      </c>
      <c r="HH55" s="10">
        <v>3100.0</v>
      </c>
      <c r="HI55" s="10">
        <v>3073.0</v>
      </c>
      <c r="HJ55" s="10">
        <v>3045.0</v>
      </c>
      <c r="HK55" s="10">
        <v>3020.0</v>
      </c>
      <c r="HL55" s="10">
        <v>2990.0</v>
      </c>
      <c r="HM55" s="10">
        <v>2959.0</v>
      </c>
      <c r="HN55" s="10">
        <v>2930.0</v>
      </c>
      <c r="HO55" s="10">
        <v>2905.0</v>
      </c>
      <c r="HP55" s="10">
        <v>2880.0</v>
      </c>
      <c r="HQ55" s="10">
        <v>2849.0</v>
      </c>
      <c r="HR55" s="10">
        <v>2819.0</v>
      </c>
      <c r="HS55" s="10">
        <v>2783.0</v>
      </c>
      <c r="HT55" s="10">
        <v>2745.0</v>
      </c>
      <c r="HU55" s="10">
        <v>2710.0</v>
      </c>
      <c r="HV55" s="10">
        <v>2679.0</v>
      </c>
      <c r="HW55" s="10">
        <v>2642.0</v>
      </c>
      <c r="HX55" s="10">
        <v>2602.0</v>
      </c>
      <c r="HY55" s="10">
        <v>2557.0</v>
      </c>
      <c r="HZ55" s="10">
        <v>2510.0</v>
      </c>
      <c r="IA55" s="10">
        <v>2462.0</v>
      </c>
      <c r="IB55" s="10">
        <v>2419.0</v>
      </c>
      <c r="IC55" s="10">
        <v>2375.0</v>
      </c>
      <c r="ID55" s="10">
        <v>2331.0</v>
      </c>
      <c r="IE55" s="10">
        <v>2283.0</v>
      </c>
      <c r="IF55" s="10">
        <v>2236.0</v>
      </c>
      <c r="IG55" s="10">
        <v>2193.0</v>
      </c>
      <c r="IH55" s="10">
        <v>2151.0</v>
      </c>
      <c r="II55" s="10">
        <v>2104.0</v>
      </c>
      <c r="IJ55" s="10">
        <v>2061.0</v>
      </c>
      <c r="IK55" s="10">
        <v>2019.0</v>
      </c>
      <c r="IL55" s="10">
        <v>1975.0</v>
      </c>
      <c r="IM55" s="10">
        <v>1933.0</v>
      </c>
      <c r="IN55" s="10">
        <v>1894.0</v>
      </c>
      <c r="IO55" s="10">
        <v>1854.0</v>
      </c>
      <c r="IP55" s="10">
        <v>1815.0</v>
      </c>
      <c r="IQ55" s="10">
        <v>1774.0</v>
      </c>
      <c r="IR55" s="10">
        <v>1733.0</v>
      </c>
      <c r="IS55" s="10">
        <v>1689.0</v>
      </c>
      <c r="IT55" s="10">
        <v>1643.0</v>
      </c>
      <c r="IU55" s="10">
        <v>1602.0</v>
      </c>
      <c r="IV55" s="10">
        <v>1559.0</v>
      </c>
      <c r="IW55" s="10">
        <v>1518.0</v>
      </c>
      <c r="IX55" s="10">
        <v>1479.0</v>
      </c>
      <c r="IY55" s="10">
        <v>1438.0</v>
      </c>
      <c r="IZ55" s="10">
        <v>1397.0</v>
      </c>
      <c r="JA55" s="10">
        <v>1360.0</v>
      </c>
      <c r="JB55" s="10">
        <v>1322.0</v>
      </c>
      <c r="JC55" s="10">
        <v>1285.0</v>
      </c>
      <c r="JD55" s="10">
        <v>1235.0</v>
      </c>
      <c r="JE55" s="10">
        <v>1184.0</v>
      </c>
      <c r="JF55" s="10">
        <v>1130.0</v>
      </c>
      <c r="JG55" s="10">
        <v>1078.0</v>
      </c>
      <c r="JH55" s="10">
        <v>1033.0</v>
      </c>
      <c r="JI55" s="10">
        <v>996.0</v>
      </c>
      <c r="JJ55" s="10">
        <v>964.0</v>
      </c>
      <c r="JK55" s="10">
        <v>928.0</v>
      </c>
      <c r="JL55" s="10">
        <v>903.0</v>
      </c>
      <c r="JM55" s="10">
        <v>882.0</v>
      </c>
      <c r="JN55" s="10">
        <v>845.0</v>
      </c>
      <c r="JO55" s="10">
        <v>814.0</v>
      </c>
      <c r="JP55" s="10">
        <v>783.0</v>
      </c>
      <c r="JQ55" s="10">
        <v>750.0</v>
      </c>
      <c r="JR55" s="10">
        <v>717.0</v>
      </c>
      <c r="JS55" s="10">
        <v>668.0</v>
      </c>
      <c r="JT55" s="10">
        <v>628.0</v>
      </c>
      <c r="JU55" s="10">
        <v>597.0</v>
      </c>
      <c r="JV55" s="10">
        <v>566.0</v>
      </c>
      <c r="JW55" s="10">
        <v>535.0</v>
      </c>
      <c r="JX55" s="10">
        <v>500.0</v>
      </c>
      <c r="JY55" s="11">
        <v>462.0</v>
      </c>
      <c r="JZ55" s="11">
        <v>431.0</v>
      </c>
      <c r="KA55" s="11">
        <v>407.0</v>
      </c>
      <c r="KB55" s="11">
        <v>377.0</v>
      </c>
      <c r="KC55" s="11">
        <v>348.0</v>
      </c>
      <c r="KD55" s="11">
        <v>333.0</v>
      </c>
      <c r="KE55" s="11">
        <v>311.0</v>
      </c>
      <c r="KF55" s="11">
        <v>291.0</v>
      </c>
      <c r="KG55" s="11">
        <v>262.0</v>
      </c>
      <c r="KH55" s="11">
        <v>219.0</v>
      </c>
      <c r="KI55" s="11">
        <v>179.0</v>
      </c>
      <c r="KJ55" s="11">
        <v>147.0</v>
      </c>
      <c r="KK55" s="11">
        <v>118.0</v>
      </c>
      <c r="KL55" s="11">
        <v>91.0</v>
      </c>
      <c r="KM55" s="11">
        <v>80.0</v>
      </c>
      <c r="KN55" s="11">
        <v>70.0</v>
      </c>
      <c r="KO55" s="11">
        <v>63.0</v>
      </c>
      <c r="KP55" s="11">
        <v>63.0</v>
      </c>
      <c r="KQ55" s="11">
        <v>41.0</v>
      </c>
      <c r="KR55" s="11">
        <v>40.0</v>
      </c>
      <c r="KS55" s="11">
        <v>13.0</v>
      </c>
      <c r="KT55" s="11">
        <v>13.0</v>
      </c>
      <c r="KU55" s="11">
        <v>4.0</v>
      </c>
      <c r="KV55" s="11">
        <v>4.0</v>
      </c>
      <c r="KW55" s="11">
        <v>4.0</v>
      </c>
      <c r="KX55" s="11">
        <v>4.0</v>
      </c>
      <c r="KY55" s="11">
        <v>2.0</v>
      </c>
      <c r="KZ55" s="11">
        <v>2.0</v>
      </c>
      <c r="LA55" s="11">
        <v>2.0</v>
      </c>
      <c r="LB55" s="10">
        <v>0.0</v>
      </c>
      <c r="LC55" s="10">
        <v>0.0</v>
      </c>
      <c r="LD55" s="10">
        <v>0.0</v>
      </c>
      <c r="LE55" s="10">
        <v>0.0</v>
      </c>
    </row>
    <row r="56">
      <c r="A56" s="10" t="s">
        <v>76</v>
      </c>
      <c r="B56" s="10">
        <v>16332.0</v>
      </c>
      <c r="C56" s="10">
        <v>16261.0</v>
      </c>
      <c r="D56" s="10">
        <v>16190.0</v>
      </c>
      <c r="E56" s="10">
        <v>16117.0</v>
      </c>
      <c r="F56" s="10">
        <v>16042.0</v>
      </c>
      <c r="G56" s="10">
        <v>15966.0</v>
      </c>
      <c r="H56" s="10">
        <v>15890.0</v>
      </c>
      <c r="I56" s="10">
        <v>15814.0</v>
      </c>
      <c r="J56" s="10">
        <v>15736.0</v>
      </c>
      <c r="K56" s="10">
        <v>15657.0</v>
      </c>
      <c r="L56" s="10">
        <v>15577.0</v>
      </c>
      <c r="M56" s="10">
        <v>15495.0</v>
      </c>
      <c r="N56" s="10">
        <v>15414.0</v>
      </c>
      <c r="O56" s="10">
        <v>15333.0</v>
      </c>
      <c r="P56" s="10">
        <v>15253.0</v>
      </c>
      <c r="Q56" s="10">
        <v>15173.0</v>
      </c>
      <c r="R56" s="10">
        <v>15092.0</v>
      </c>
      <c r="S56" s="10">
        <v>15011.0</v>
      </c>
      <c r="T56" s="10">
        <v>14930.0</v>
      </c>
      <c r="U56" s="10">
        <v>14847.0</v>
      </c>
      <c r="V56" s="10">
        <v>14765.0</v>
      </c>
      <c r="W56" s="10">
        <v>14682.0</v>
      </c>
      <c r="X56" s="10">
        <v>14600.0</v>
      </c>
      <c r="Y56" s="10">
        <v>14517.0</v>
      </c>
      <c r="Z56" s="10">
        <v>14434.0</v>
      </c>
      <c r="AA56" s="10">
        <v>14349.0</v>
      </c>
      <c r="AB56" s="10">
        <v>14265.0</v>
      </c>
      <c r="AC56" s="10">
        <v>14181.0</v>
      </c>
      <c r="AD56" s="10">
        <v>14096.0</v>
      </c>
      <c r="AE56" s="10">
        <v>14010.0</v>
      </c>
      <c r="AF56" s="10">
        <v>13925.0</v>
      </c>
      <c r="AG56" s="10">
        <v>13840.0</v>
      </c>
      <c r="AH56" s="10">
        <v>13754.0</v>
      </c>
      <c r="AI56" s="10">
        <v>13666.0</v>
      </c>
      <c r="AJ56" s="10">
        <v>13578.0</v>
      </c>
      <c r="AK56" s="10">
        <v>13489.0</v>
      </c>
      <c r="AL56" s="10">
        <v>13400.0</v>
      </c>
      <c r="AM56" s="10">
        <v>13314.0</v>
      </c>
      <c r="AN56" s="10">
        <v>13227.0</v>
      </c>
      <c r="AO56" s="10">
        <v>13139.0</v>
      </c>
      <c r="AP56" s="10">
        <v>13051.0</v>
      </c>
      <c r="AQ56" s="10">
        <v>12964.0</v>
      </c>
      <c r="AR56" s="10">
        <v>12876.0</v>
      </c>
      <c r="AS56" s="10">
        <v>12790.0</v>
      </c>
      <c r="AT56" s="10">
        <v>12704.0</v>
      </c>
      <c r="AU56" s="10">
        <v>12617.0</v>
      </c>
      <c r="AV56" s="10">
        <v>12528.0</v>
      </c>
      <c r="AW56" s="10">
        <v>12440.0</v>
      </c>
      <c r="AX56" s="10">
        <v>12352.0</v>
      </c>
      <c r="AY56" s="10">
        <v>12262.0</v>
      </c>
      <c r="AZ56" s="10">
        <v>12172.0</v>
      </c>
      <c r="BA56" s="10">
        <v>12083.0</v>
      </c>
      <c r="BB56" s="10">
        <v>11995.0</v>
      </c>
      <c r="BC56" s="10">
        <v>11907.0</v>
      </c>
      <c r="BD56" s="10">
        <v>11820.0</v>
      </c>
      <c r="BE56" s="10">
        <v>11730.0</v>
      </c>
      <c r="BF56" s="10">
        <v>11641.0</v>
      </c>
      <c r="BG56" s="10">
        <v>11551.0</v>
      </c>
      <c r="BH56" s="10">
        <v>11463.0</v>
      </c>
      <c r="BI56" s="10">
        <v>11374.0</v>
      </c>
      <c r="BJ56" s="10">
        <v>11285.0</v>
      </c>
      <c r="BK56" s="10">
        <v>11195.0</v>
      </c>
      <c r="BL56" s="10">
        <v>11105.0</v>
      </c>
      <c r="BM56" s="10">
        <v>11016.0</v>
      </c>
      <c r="BN56" s="10">
        <v>10927.0</v>
      </c>
      <c r="BO56" s="10">
        <v>10839.0</v>
      </c>
      <c r="BP56" s="10">
        <v>10749.0</v>
      </c>
      <c r="BQ56" s="10">
        <v>10658.0</v>
      </c>
      <c r="BR56" s="10">
        <v>10568.0</v>
      </c>
      <c r="BS56" s="10">
        <v>10479.0</v>
      </c>
      <c r="BT56" s="10">
        <v>10391.0</v>
      </c>
      <c r="BU56" s="10">
        <v>10304.0</v>
      </c>
      <c r="BV56" s="10">
        <v>10215.0</v>
      </c>
      <c r="BW56" s="10">
        <v>10127.0</v>
      </c>
      <c r="BX56" s="10">
        <v>10038.0</v>
      </c>
      <c r="BY56" s="10">
        <v>9952.0</v>
      </c>
      <c r="BZ56" s="10">
        <v>9865.0</v>
      </c>
      <c r="CA56" s="10">
        <v>9780.0</v>
      </c>
      <c r="CB56" s="10">
        <v>9693.0</v>
      </c>
      <c r="CC56" s="10">
        <v>9605.0</v>
      </c>
      <c r="CD56" s="10">
        <v>9517.0</v>
      </c>
      <c r="CE56" s="10">
        <v>9428.0</v>
      </c>
      <c r="CF56" s="10">
        <v>9338.0</v>
      </c>
      <c r="CG56" s="10">
        <v>9249.0</v>
      </c>
      <c r="CH56" s="10">
        <v>9160.0</v>
      </c>
      <c r="CI56" s="10">
        <v>9073.0</v>
      </c>
      <c r="CJ56" s="10">
        <v>8988.0</v>
      </c>
      <c r="CK56" s="10">
        <v>8904.0</v>
      </c>
      <c r="CL56" s="10">
        <v>8825.0</v>
      </c>
      <c r="CM56" s="10">
        <v>8748.0</v>
      </c>
      <c r="CN56" s="10">
        <v>8673.0</v>
      </c>
      <c r="CO56" s="10">
        <v>8600.0</v>
      </c>
      <c r="CP56" s="10">
        <v>8530.0</v>
      </c>
      <c r="CQ56" s="10">
        <v>8460.0</v>
      </c>
      <c r="CR56" s="10">
        <v>8392.0</v>
      </c>
      <c r="CS56" s="10">
        <v>8323.0</v>
      </c>
      <c r="CT56" s="10">
        <v>8254.0</v>
      </c>
      <c r="CU56" s="10">
        <v>8187.0</v>
      </c>
      <c r="CV56" s="10">
        <v>8121.0</v>
      </c>
      <c r="CW56" s="10">
        <v>8054.0</v>
      </c>
      <c r="CX56" s="10">
        <v>7989.0</v>
      </c>
      <c r="CY56" s="10">
        <v>7924.0</v>
      </c>
      <c r="CZ56" s="10">
        <v>7858.0</v>
      </c>
      <c r="DA56" s="10">
        <v>7791.0</v>
      </c>
      <c r="DB56" s="10">
        <v>7726.0</v>
      </c>
      <c r="DC56" s="10">
        <v>7662.0</v>
      </c>
      <c r="DD56" s="10">
        <v>7596.0</v>
      </c>
      <c r="DE56" s="10">
        <v>7531.0</v>
      </c>
      <c r="DF56" s="10">
        <v>7465.0</v>
      </c>
      <c r="DG56" s="10">
        <v>7401.0</v>
      </c>
      <c r="DH56" s="10">
        <v>7337.0</v>
      </c>
      <c r="DI56" s="10">
        <v>7272.0</v>
      </c>
      <c r="DJ56" s="10">
        <v>7208.0</v>
      </c>
      <c r="DK56" s="10">
        <v>7142.0</v>
      </c>
      <c r="DL56" s="10">
        <v>7076.0</v>
      </c>
      <c r="DM56" s="10">
        <v>7011.0</v>
      </c>
      <c r="DN56" s="10">
        <v>6946.0</v>
      </c>
      <c r="DO56" s="10">
        <v>6885.0</v>
      </c>
      <c r="DP56" s="10">
        <v>6827.0</v>
      </c>
      <c r="DQ56" s="10">
        <v>6777.0</v>
      </c>
      <c r="DR56" s="10">
        <v>6728.0</v>
      </c>
      <c r="DS56" s="10">
        <v>6681.0</v>
      </c>
      <c r="DT56" s="10">
        <v>6636.0</v>
      </c>
      <c r="DU56" s="10">
        <v>6594.0</v>
      </c>
      <c r="DV56" s="10">
        <v>6553.0</v>
      </c>
      <c r="DW56" s="10">
        <v>6514.0</v>
      </c>
      <c r="DX56" s="10">
        <v>6477.0</v>
      </c>
      <c r="DY56" s="10">
        <v>6438.0</v>
      </c>
      <c r="DZ56" s="10">
        <v>6400.0</v>
      </c>
      <c r="EA56" s="10">
        <v>6361.0</v>
      </c>
      <c r="EB56" s="10">
        <v>6324.0</v>
      </c>
      <c r="EC56" s="10">
        <v>6288.0</v>
      </c>
      <c r="ED56" s="10">
        <v>6254.0</v>
      </c>
      <c r="EE56" s="10">
        <v>6220.0</v>
      </c>
      <c r="EF56" s="10">
        <v>6188.0</v>
      </c>
      <c r="EG56" s="10">
        <v>6155.0</v>
      </c>
      <c r="EH56" s="10">
        <v>6122.0</v>
      </c>
      <c r="EI56" s="10">
        <v>6090.0</v>
      </c>
      <c r="EJ56" s="10">
        <v>6057.0</v>
      </c>
      <c r="EK56" s="10">
        <v>6024.0</v>
      </c>
      <c r="EL56" s="10">
        <v>5992.0</v>
      </c>
      <c r="EM56" s="10">
        <v>5961.0</v>
      </c>
      <c r="EN56" s="10">
        <v>5931.0</v>
      </c>
      <c r="EO56" s="10">
        <v>5901.0</v>
      </c>
      <c r="EP56" s="10">
        <v>5870.0</v>
      </c>
      <c r="EQ56" s="10">
        <v>5838.0</v>
      </c>
      <c r="ER56" s="10">
        <v>5808.0</v>
      </c>
      <c r="ES56" s="10">
        <v>5776.0</v>
      </c>
      <c r="ET56" s="10">
        <v>5745.0</v>
      </c>
      <c r="EU56" s="10">
        <v>5714.0</v>
      </c>
      <c r="EV56" s="10">
        <v>5683.0</v>
      </c>
      <c r="EW56" s="10">
        <v>5652.0</v>
      </c>
      <c r="EX56" s="10">
        <v>5620.0</v>
      </c>
      <c r="EY56" s="10">
        <v>5587.0</v>
      </c>
      <c r="EZ56" s="10">
        <v>5556.0</v>
      </c>
      <c r="FA56" s="10">
        <v>5524.0</v>
      </c>
      <c r="FB56" s="10">
        <v>5493.0</v>
      </c>
      <c r="FC56" s="10">
        <v>5462.0</v>
      </c>
      <c r="FD56" s="10">
        <v>5430.0</v>
      </c>
      <c r="FE56" s="10">
        <v>5399.0</v>
      </c>
      <c r="FF56" s="10">
        <v>5367.0</v>
      </c>
      <c r="FG56" s="10">
        <v>5334.0</v>
      </c>
      <c r="FH56" s="10">
        <v>5301.0</v>
      </c>
      <c r="FI56" s="10">
        <v>5269.0</v>
      </c>
      <c r="FJ56" s="10">
        <v>5238.0</v>
      </c>
      <c r="FK56" s="10">
        <v>5207.0</v>
      </c>
      <c r="FL56" s="10">
        <v>5174.0</v>
      </c>
      <c r="FM56" s="10">
        <v>5141.0</v>
      </c>
      <c r="FN56" s="10">
        <v>5109.0</v>
      </c>
      <c r="FO56" s="10">
        <v>5078.0</v>
      </c>
      <c r="FP56" s="10">
        <v>5047.0</v>
      </c>
      <c r="FQ56" s="10">
        <v>5015.0</v>
      </c>
      <c r="FR56" s="10">
        <v>4983.0</v>
      </c>
      <c r="FS56" s="10">
        <v>4952.0</v>
      </c>
      <c r="FT56" s="10">
        <v>4920.0</v>
      </c>
      <c r="FU56" s="10">
        <v>4888.0</v>
      </c>
      <c r="FV56" s="10">
        <v>4857.0</v>
      </c>
      <c r="FW56" s="10">
        <v>4828.0</v>
      </c>
      <c r="FX56" s="10">
        <v>4798.0</v>
      </c>
      <c r="FY56" s="10">
        <v>4768.0</v>
      </c>
      <c r="FZ56" s="10">
        <v>4739.0</v>
      </c>
      <c r="GA56" s="10">
        <v>4709.0</v>
      </c>
      <c r="GB56" s="10">
        <v>4679.0</v>
      </c>
      <c r="GC56" s="10">
        <v>4647.0</v>
      </c>
      <c r="GD56" s="10">
        <v>4616.0</v>
      </c>
      <c r="GE56" s="10">
        <v>4585.0</v>
      </c>
      <c r="GF56" s="10">
        <v>4553.0</v>
      </c>
      <c r="GG56" s="10">
        <v>4522.0</v>
      </c>
      <c r="GH56" s="10">
        <v>4490.0</v>
      </c>
      <c r="GI56" s="10">
        <v>4457.0</v>
      </c>
      <c r="GJ56" s="10">
        <v>4424.0</v>
      </c>
      <c r="GK56" s="10">
        <v>4392.0</v>
      </c>
      <c r="GL56" s="10">
        <v>4360.0</v>
      </c>
      <c r="GM56" s="10">
        <v>4328.0</v>
      </c>
      <c r="GN56" s="10">
        <v>4295.0</v>
      </c>
      <c r="GO56" s="10">
        <v>4261.0</v>
      </c>
      <c r="GP56" s="10">
        <v>4227.0</v>
      </c>
      <c r="GQ56" s="10">
        <v>4192.0</v>
      </c>
      <c r="GR56" s="10">
        <v>4157.0</v>
      </c>
      <c r="GS56" s="10">
        <v>4121.0</v>
      </c>
      <c r="GT56" s="10">
        <v>4086.0</v>
      </c>
      <c r="GU56" s="10">
        <v>4051.0</v>
      </c>
      <c r="GV56" s="10">
        <v>4014.0</v>
      </c>
      <c r="GW56" s="10">
        <v>3976.0</v>
      </c>
      <c r="GX56" s="10">
        <v>3938.0</v>
      </c>
      <c r="GY56" s="10">
        <v>3901.0</v>
      </c>
      <c r="GZ56" s="10">
        <v>3865.0</v>
      </c>
      <c r="HA56" s="10">
        <v>3829.0</v>
      </c>
      <c r="HB56" s="10">
        <v>3792.0</v>
      </c>
      <c r="HC56" s="10">
        <v>3755.0</v>
      </c>
      <c r="HD56" s="10">
        <v>3717.0</v>
      </c>
      <c r="HE56" s="10">
        <v>3680.0</v>
      </c>
      <c r="HF56" s="10">
        <v>3646.0</v>
      </c>
      <c r="HG56" s="10">
        <v>3611.0</v>
      </c>
      <c r="HH56" s="10">
        <v>3577.0</v>
      </c>
      <c r="HI56" s="10">
        <v>3542.0</v>
      </c>
      <c r="HJ56" s="10">
        <v>3505.0</v>
      </c>
      <c r="HK56" s="10">
        <v>3467.0</v>
      </c>
      <c r="HL56" s="10">
        <v>3431.0</v>
      </c>
      <c r="HM56" s="10">
        <v>3394.0</v>
      </c>
      <c r="HN56" s="10">
        <v>3359.0</v>
      </c>
      <c r="HO56" s="10">
        <v>3324.0</v>
      </c>
      <c r="HP56" s="10">
        <v>3284.0</v>
      </c>
      <c r="HQ56" s="10">
        <v>3240.0</v>
      </c>
      <c r="HR56" s="10">
        <v>3192.0</v>
      </c>
      <c r="HS56" s="10">
        <v>3143.0</v>
      </c>
      <c r="HT56" s="10">
        <v>3094.0</v>
      </c>
      <c r="HU56" s="10">
        <v>3040.0</v>
      </c>
      <c r="HV56" s="10">
        <v>2986.0</v>
      </c>
      <c r="HW56" s="10">
        <v>2931.0</v>
      </c>
      <c r="HX56" s="10">
        <v>2874.0</v>
      </c>
      <c r="HY56" s="10">
        <v>2818.0</v>
      </c>
      <c r="HZ56" s="10">
        <v>2762.0</v>
      </c>
      <c r="IA56" s="10">
        <v>2707.0</v>
      </c>
      <c r="IB56" s="10">
        <v>2652.0</v>
      </c>
      <c r="IC56" s="10">
        <v>2596.0</v>
      </c>
      <c r="ID56" s="10">
        <v>2538.0</v>
      </c>
      <c r="IE56" s="10">
        <v>2480.0</v>
      </c>
      <c r="IF56" s="10">
        <v>2418.0</v>
      </c>
      <c r="IG56" s="10">
        <v>2360.0</v>
      </c>
      <c r="IH56" s="10">
        <v>2296.0</v>
      </c>
      <c r="II56" s="10">
        <v>2230.0</v>
      </c>
      <c r="IJ56" s="10">
        <v>2185.0</v>
      </c>
      <c r="IK56" s="10">
        <v>2138.0</v>
      </c>
      <c r="IL56" s="10">
        <v>2098.0</v>
      </c>
      <c r="IM56" s="10">
        <v>2051.0</v>
      </c>
      <c r="IN56" s="10">
        <v>2012.0</v>
      </c>
      <c r="IO56" s="10">
        <v>1970.0</v>
      </c>
      <c r="IP56" s="10">
        <v>1931.0</v>
      </c>
      <c r="IQ56" s="10">
        <v>1895.0</v>
      </c>
      <c r="IR56" s="10">
        <v>1860.0</v>
      </c>
      <c r="IS56" s="10">
        <v>1820.0</v>
      </c>
      <c r="IT56" s="10">
        <v>1776.0</v>
      </c>
      <c r="IU56" s="10">
        <v>1727.0</v>
      </c>
      <c r="IV56" s="10">
        <v>1684.0</v>
      </c>
      <c r="IW56" s="10">
        <v>1646.0</v>
      </c>
      <c r="IX56" s="10">
        <v>1612.0</v>
      </c>
      <c r="IY56" s="10">
        <v>1580.0</v>
      </c>
      <c r="IZ56" s="10">
        <v>1548.0</v>
      </c>
      <c r="JA56" s="10">
        <v>1512.0</v>
      </c>
      <c r="JB56" s="10">
        <v>1477.0</v>
      </c>
      <c r="JC56" s="10">
        <v>1443.0</v>
      </c>
      <c r="JD56" s="10">
        <v>1409.0</v>
      </c>
      <c r="JE56" s="10">
        <v>1376.0</v>
      </c>
      <c r="JF56" s="10">
        <v>1348.0</v>
      </c>
      <c r="JG56" s="10">
        <v>1323.0</v>
      </c>
      <c r="JH56" s="10">
        <v>1296.0</v>
      </c>
      <c r="JI56" s="10">
        <v>1262.0</v>
      </c>
      <c r="JJ56" s="10">
        <v>1225.0</v>
      </c>
      <c r="JK56" s="10">
        <v>1190.0</v>
      </c>
      <c r="JL56" s="10">
        <v>1148.0</v>
      </c>
      <c r="JM56" s="10">
        <v>1102.0</v>
      </c>
      <c r="JN56" s="10">
        <v>1055.0</v>
      </c>
      <c r="JO56" s="10">
        <v>1018.0</v>
      </c>
      <c r="JP56" s="10">
        <v>977.0</v>
      </c>
      <c r="JQ56" s="10">
        <v>923.0</v>
      </c>
      <c r="JR56" s="10">
        <v>867.0</v>
      </c>
      <c r="JS56" s="10">
        <v>808.0</v>
      </c>
      <c r="JT56" s="10">
        <v>765.0</v>
      </c>
      <c r="JU56" s="10">
        <v>728.0</v>
      </c>
      <c r="JV56" s="10">
        <v>698.0</v>
      </c>
      <c r="JW56" s="10">
        <v>659.0</v>
      </c>
      <c r="JX56" s="10">
        <v>592.0</v>
      </c>
      <c r="JY56" s="11">
        <v>560.0</v>
      </c>
      <c r="JZ56" s="11">
        <v>518.0</v>
      </c>
      <c r="KA56" s="11">
        <v>469.0</v>
      </c>
      <c r="KB56" s="11">
        <v>424.0</v>
      </c>
      <c r="KC56" s="11">
        <v>385.0</v>
      </c>
      <c r="KD56" s="11">
        <v>357.0</v>
      </c>
      <c r="KE56" s="11">
        <v>327.0</v>
      </c>
      <c r="KF56" s="11">
        <v>293.0</v>
      </c>
      <c r="KG56" s="11">
        <v>258.0</v>
      </c>
      <c r="KH56" s="11">
        <v>198.0</v>
      </c>
      <c r="KI56" s="11">
        <v>136.0</v>
      </c>
      <c r="KJ56" s="11">
        <v>71.0</v>
      </c>
      <c r="KK56" s="11">
        <v>71.0</v>
      </c>
      <c r="KL56" s="11">
        <v>71.0</v>
      </c>
      <c r="KM56" s="11">
        <v>58.0</v>
      </c>
      <c r="KN56" s="11">
        <v>42.0</v>
      </c>
      <c r="KO56" s="11">
        <v>19.0</v>
      </c>
      <c r="KP56" s="11">
        <v>19.0</v>
      </c>
      <c r="KQ56" s="11">
        <v>17.0</v>
      </c>
      <c r="KR56" s="11">
        <v>13.0</v>
      </c>
      <c r="KS56" s="11">
        <v>6.0</v>
      </c>
      <c r="KT56" s="11">
        <v>6.0</v>
      </c>
      <c r="KU56" s="11">
        <v>5.0</v>
      </c>
      <c r="KV56" s="11">
        <v>5.0</v>
      </c>
      <c r="KW56" s="11">
        <v>4.0</v>
      </c>
      <c r="KX56" s="11">
        <v>4.0</v>
      </c>
      <c r="KY56" s="11">
        <v>4.0</v>
      </c>
      <c r="KZ56" s="11">
        <v>3.0</v>
      </c>
      <c r="LA56" s="11">
        <v>3.0</v>
      </c>
      <c r="LB56" s="11">
        <v>3.0</v>
      </c>
      <c r="LC56" s="11">
        <v>2.0</v>
      </c>
      <c r="LD56" s="11">
        <v>2.0</v>
      </c>
      <c r="LE56" s="10">
        <v>0.0</v>
      </c>
    </row>
    <row r="57">
      <c r="A57" s="10" t="s">
        <v>59</v>
      </c>
      <c r="B57" s="10">
        <v>31027.0</v>
      </c>
      <c r="C57" s="10">
        <v>30934.0</v>
      </c>
      <c r="D57" s="10">
        <v>30834.0</v>
      </c>
      <c r="E57" s="10">
        <v>30726.0</v>
      </c>
      <c r="F57" s="10">
        <v>30611.0</v>
      </c>
      <c r="G57" s="10">
        <v>30490.0</v>
      </c>
      <c r="H57" s="10">
        <v>30367.0</v>
      </c>
      <c r="I57" s="10">
        <v>30248.0</v>
      </c>
      <c r="J57" s="10">
        <v>30126.0</v>
      </c>
      <c r="K57" s="10">
        <v>30006.0</v>
      </c>
      <c r="L57" s="10">
        <v>29878.0</v>
      </c>
      <c r="M57" s="10">
        <v>29746.0</v>
      </c>
      <c r="N57" s="10">
        <v>29608.0</v>
      </c>
      <c r="O57" s="10">
        <v>29468.0</v>
      </c>
      <c r="P57" s="10">
        <v>29323.0</v>
      </c>
      <c r="Q57" s="10">
        <v>29177.0</v>
      </c>
      <c r="R57" s="10">
        <v>29026.0</v>
      </c>
      <c r="S57" s="10">
        <v>28876.0</v>
      </c>
      <c r="T57" s="10">
        <v>28723.0</v>
      </c>
      <c r="U57" s="10">
        <v>28557.0</v>
      </c>
      <c r="V57" s="10">
        <v>28392.0</v>
      </c>
      <c r="W57" s="10">
        <v>28230.0</v>
      </c>
      <c r="X57" s="10">
        <v>28089.0</v>
      </c>
      <c r="Y57" s="10">
        <v>27959.0</v>
      </c>
      <c r="Z57" s="10">
        <v>27836.0</v>
      </c>
      <c r="AA57" s="10">
        <v>27712.0</v>
      </c>
      <c r="AB57" s="10">
        <v>27589.0</v>
      </c>
      <c r="AC57" s="10">
        <v>27464.0</v>
      </c>
      <c r="AD57" s="10">
        <v>27332.0</v>
      </c>
      <c r="AE57" s="10">
        <v>27211.0</v>
      </c>
      <c r="AF57" s="10">
        <v>27091.0</v>
      </c>
      <c r="AG57" s="10">
        <v>26972.0</v>
      </c>
      <c r="AH57" s="10">
        <v>26878.0</v>
      </c>
      <c r="AI57" s="10">
        <v>26722.0</v>
      </c>
      <c r="AJ57" s="10">
        <v>26547.0</v>
      </c>
      <c r="AK57" s="10">
        <v>26369.0</v>
      </c>
      <c r="AL57" s="10">
        <v>26190.0</v>
      </c>
      <c r="AM57" s="10">
        <v>25987.0</v>
      </c>
      <c r="AN57" s="10">
        <v>25808.0</v>
      </c>
      <c r="AO57" s="10">
        <v>25618.0</v>
      </c>
      <c r="AP57" s="10">
        <v>25426.0</v>
      </c>
      <c r="AQ57" s="10">
        <v>25231.0</v>
      </c>
      <c r="AR57" s="10">
        <v>25037.0</v>
      </c>
      <c r="AS57" s="10">
        <v>24841.0</v>
      </c>
      <c r="AT57" s="10">
        <v>24648.0</v>
      </c>
      <c r="AU57" s="10">
        <v>24447.0</v>
      </c>
      <c r="AV57" s="10">
        <v>24247.0</v>
      </c>
      <c r="AW57" s="10">
        <v>24045.0</v>
      </c>
      <c r="AX57" s="10">
        <v>23842.0</v>
      </c>
      <c r="AY57" s="10">
        <v>23637.0</v>
      </c>
      <c r="AZ57" s="10">
        <v>23434.0</v>
      </c>
      <c r="BA57" s="10">
        <v>23192.0</v>
      </c>
      <c r="BB57" s="10">
        <v>22992.0</v>
      </c>
      <c r="BC57" s="10">
        <v>22790.0</v>
      </c>
      <c r="BD57" s="10">
        <v>22565.0</v>
      </c>
      <c r="BE57" s="10">
        <v>22364.0</v>
      </c>
      <c r="BF57" s="10">
        <v>22164.0</v>
      </c>
      <c r="BG57" s="10">
        <v>21959.0</v>
      </c>
      <c r="BH57" s="10">
        <v>21756.0</v>
      </c>
      <c r="BI57" s="10">
        <v>21558.0</v>
      </c>
      <c r="BJ57" s="10">
        <v>21344.0</v>
      </c>
      <c r="BK57" s="10">
        <v>21129.0</v>
      </c>
      <c r="BL57" s="10">
        <v>20916.0</v>
      </c>
      <c r="BM57" s="10">
        <v>20701.0</v>
      </c>
      <c r="BN57" s="10">
        <v>20487.0</v>
      </c>
      <c r="BO57" s="10">
        <v>20270.0</v>
      </c>
      <c r="BP57" s="10">
        <v>20054.0</v>
      </c>
      <c r="BQ57" s="10">
        <v>19839.0</v>
      </c>
      <c r="BR57" s="10">
        <v>19623.0</v>
      </c>
      <c r="BS57" s="10">
        <v>19408.0</v>
      </c>
      <c r="BT57" s="10">
        <v>19191.0</v>
      </c>
      <c r="BU57" s="10">
        <v>18972.0</v>
      </c>
      <c r="BV57" s="10">
        <v>18752.0</v>
      </c>
      <c r="BW57" s="10">
        <v>18533.0</v>
      </c>
      <c r="BX57" s="10">
        <v>18289.0</v>
      </c>
      <c r="BY57" s="10">
        <v>18070.0</v>
      </c>
      <c r="BZ57" s="10">
        <v>17852.0</v>
      </c>
      <c r="CA57" s="10">
        <v>17632.0</v>
      </c>
      <c r="CB57" s="10">
        <v>17413.0</v>
      </c>
      <c r="CC57" s="10">
        <v>17192.0</v>
      </c>
      <c r="CD57" s="10">
        <v>16972.0</v>
      </c>
      <c r="CE57" s="10">
        <v>16730.0</v>
      </c>
      <c r="CF57" s="10">
        <v>16510.0</v>
      </c>
      <c r="CG57" s="10">
        <v>16291.0</v>
      </c>
      <c r="CH57" s="10">
        <v>16075.0</v>
      </c>
      <c r="CI57" s="10">
        <v>15861.0</v>
      </c>
      <c r="CJ57" s="10">
        <v>15651.0</v>
      </c>
      <c r="CK57" s="10">
        <v>15444.0</v>
      </c>
      <c r="CL57" s="10">
        <v>15241.0</v>
      </c>
      <c r="CM57" s="10">
        <v>15040.0</v>
      </c>
      <c r="CN57" s="10">
        <v>14836.0</v>
      </c>
      <c r="CO57" s="10">
        <v>14633.0</v>
      </c>
      <c r="CP57" s="10">
        <v>14434.0</v>
      </c>
      <c r="CQ57" s="10">
        <v>14237.0</v>
      </c>
      <c r="CR57" s="10">
        <v>14042.0</v>
      </c>
      <c r="CS57" s="10">
        <v>13851.0</v>
      </c>
      <c r="CT57" s="10">
        <v>13661.0</v>
      </c>
      <c r="CU57" s="10">
        <v>13469.0</v>
      </c>
      <c r="CV57" s="10">
        <v>13280.0</v>
      </c>
      <c r="CW57" s="10">
        <v>13095.0</v>
      </c>
      <c r="CX57" s="10">
        <v>12917.0</v>
      </c>
      <c r="CY57" s="10">
        <v>12740.0</v>
      </c>
      <c r="CZ57" s="10">
        <v>12564.0</v>
      </c>
      <c r="DA57" s="10">
        <v>12386.0</v>
      </c>
      <c r="DB57" s="10">
        <v>12209.0</v>
      </c>
      <c r="DC57" s="10">
        <v>12030.0</v>
      </c>
      <c r="DD57" s="10">
        <v>11854.0</v>
      </c>
      <c r="DE57" s="10">
        <v>11677.0</v>
      </c>
      <c r="DF57" s="10">
        <v>11520.0</v>
      </c>
      <c r="DG57" s="10">
        <v>11388.0</v>
      </c>
      <c r="DH57" s="10">
        <v>11253.0</v>
      </c>
      <c r="DI57" s="10">
        <v>11119.0</v>
      </c>
      <c r="DJ57" s="10">
        <v>10986.0</v>
      </c>
      <c r="DK57" s="10">
        <v>10856.0</v>
      </c>
      <c r="DL57" s="10">
        <v>10729.0</v>
      </c>
      <c r="DM57" s="10">
        <v>10607.0</v>
      </c>
      <c r="DN57" s="10">
        <v>10487.0</v>
      </c>
      <c r="DO57" s="10">
        <v>10359.0</v>
      </c>
      <c r="DP57" s="10">
        <v>10249.0</v>
      </c>
      <c r="DQ57" s="10">
        <v>10142.0</v>
      </c>
      <c r="DR57" s="10">
        <v>10036.0</v>
      </c>
      <c r="DS57" s="10">
        <v>9936.0</v>
      </c>
      <c r="DT57" s="10">
        <v>9839.0</v>
      </c>
      <c r="DU57" s="10">
        <v>9745.0</v>
      </c>
      <c r="DV57" s="10">
        <v>9650.0</v>
      </c>
      <c r="DW57" s="10">
        <v>9557.0</v>
      </c>
      <c r="DX57" s="10">
        <v>9467.0</v>
      </c>
      <c r="DY57" s="10">
        <v>9380.0</v>
      </c>
      <c r="DZ57" s="10">
        <v>9295.0</v>
      </c>
      <c r="EA57" s="10">
        <v>9215.0</v>
      </c>
      <c r="EB57" s="10">
        <v>9128.0</v>
      </c>
      <c r="EC57" s="10">
        <v>9044.0</v>
      </c>
      <c r="ED57" s="10">
        <v>8961.0</v>
      </c>
      <c r="EE57" s="10">
        <v>8882.0</v>
      </c>
      <c r="EF57" s="10">
        <v>8807.0</v>
      </c>
      <c r="EG57" s="10">
        <v>8737.0</v>
      </c>
      <c r="EH57" s="10">
        <v>8671.0</v>
      </c>
      <c r="EI57" s="10">
        <v>8604.0</v>
      </c>
      <c r="EJ57" s="10">
        <v>8536.0</v>
      </c>
      <c r="EK57" s="10">
        <v>8467.0</v>
      </c>
      <c r="EL57" s="10">
        <v>8400.0</v>
      </c>
      <c r="EM57" s="10">
        <v>8331.0</v>
      </c>
      <c r="EN57" s="10">
        <v>8263.0</v>
      </c>
      <c r="EO57" s="10">
        <v>8198.0</v>
      </c>
      <c r="EP57" s="10">
        <v>8129.0</v>
      </c>
      <c r="EQ57" s="10">
        <v>8061.0</v>
      </c>
      <c r="ER57" s="10">
        <v>7992.0</v>
      </c>
      <c r="ES57" s="10">
        <v>7925.0</v>
      </c>
      <c r="ET57" s="10">
        <v>7860.0</v>
      </c>
      <c r="EU57" s="10">
        <v>7797.0</v>
      </c>
      <c r="EV57" s="10">
        <v>7739.0</v>
      </c>
      <c r="EW57" s="10">
        <v>7681.0</v>
      </c>
      <c r="EX57" s="10">
        <v>7622.0</v>
      </c>
      <c r="EY57" s="10">
        <v>7572.0</v>
      </c>
      <c r="EZ57" s="10">
        <v>7520.0</v>
      </c>
      <c r="FA57" s="10">
        <v>7473.0</v>
      </c>
      <c r="FB57" s="10">
        <v>7425.0</v>
      </c>
      <c r="FC57" s="10">
        <v>7379.0</v>
      </c>
      <c r="FD57" s="10">
        <v>7338.0</v>
      </c>
      <c r="FE57" s="10">
        <v>7295.0</v>
      </c>
      <c r="FF57" s="10">
        <v>7253.0</v>
      </c>
      <c r="FG57" s="10">
        <v>7210.0</v>
      </c>
      <c r="FH57" s="10">
        <v>7166.0</v>
      </c>
      <c r="FI57" s="10">
        <v>7120.0</v>
      </c>
      <c r="FJ57" s="10">
        <v>7075.0</v>
      </c>
      <c r="FK57" s="10">
        <v>7031.0</v>
      </c>
      <c r="FL57" s="10">
        <v>6985.0</v>
      </c>
      <c r="FM57" s="10">
        <v>6938.0</v>
      </c>
      <c r="FN57" s="10">
        <v>6893.0</v>
      </c>
      <c r="FO57" s="10">
        <v>6847.0</v>
      </c>
      <c r="FP57" s="10">
        <v>6799.0</v>
      </c>
      <c r="FQ57" s="10">
        <v>6752.0</v>
      </c>
      <c r="FR57" s="10">
        <v>6703.0</v>
      </c>
      <c r="FS57" s="10">
        <v>6651.0</v>
      </c>
      <c r="FT57" s="10">
        <v>6596.0</v>
      </c>
      <c r="FU57" s="10">
        <v>6531.0</v>
      </c>
      <c r="FV57" s="10">
        <v>6469.0</v>
      </c>
      <c r="FW57" s="10">
        <v>6413.0</v>
      </c>
      <c r="FX57" s="10">
        <v>6358.0</v>
      </c>
      <c r="FY57" s="10">
        <v>6294.0</v>
      </c>
      <c r="FZ57" s="10">
        <v>6229.0</v>
      </c>
      <c r="GA57" s="10">
        <v>6172.0</v>
      </c>
      <c r="GB57" s="10">
        <v>6116.0</v>
      </c>
      <c r="GC57" s="10">
        <v>6058.0</v>
      </c>
      <c r="GD57" s="10">
        <v>6003.0</v>
      </c>
      <c r="GE57" s="10">
        <v>5950.0</v>
      </c>
      <c r="GF57" s="10">
        <v>5899.0</v>
      </c>
      <c r="GG57" s="10">
        <v>5845.0</v>
      </c>
      <c r="GH57" s="10">
        <v>5787.0</v>
      </c>
      <c r="GI57" s="10">
        <v>5727.0</v>
      </c>
      <c r="GJ57" s="10">
        <v>5671.0</v>
      </c>
      <c r="GK57" s="10">
        <v>5614.0</v>
      </c>
      <c r="GL57" s="10">
        <v>5565.0</v>
      </c>
      <c r="GM57" s="10">
        <v>5521.0</v>
      </c>
      <c r="GN57" s="10">
        <v>5474.0</v>
      </c>
      <c r="GO57" s="10">
        <v>5424.0</v>
      </c>
      <c r="GP57" s="10">
        <v>5375.0</v>
      </c>
      <c r="GQ57" s="10">
        <v>5324.0</v>
      </c>
      <c r="GR57" s="10">
        <v>5283.0</v>
      </c>
      <c r="GS57" s="10">
        <v>5239.0</v>
      </c>
      <c r="GT57" s="10">
        <v>5193.0</v>
      </c>
      <c r="GU57" s="10">
        <v>5142.0</v>
      </c>
      <c r="GV57" s="10">
        <v>5089.0</v>
      </c>
      <c r="GW57" s="10">
        <v>5034.0</v>
      </c>
      <c r="GX57" s="10">
        <v>4976.0</v>
      </c>
      <c r="GY57" s="10">
        <v>4904.0</v>
      </c>
      <c r="GZ57" s="10">
        <v>4844.0</v>
      </c>
      <c r="HA57" s="10">
        <v>4799.0</v>
      </c>
      <c r="HB57" s="10">
        <v>4757.0</v>
      </c>
      <c r="HC57" s="10">
        <v>4710.0</v>
      </c>
      <c r="HD57" s="10">
        <v>4656.0</v>
      </c>
      <c r="HE57" s="10">
        <v>4598.0</v>
      </c>
      <c r="HF57" s="10">
        <v>4550.0</v>
      </c>
      <c r="HG57" s="10">
        <v>4504.0</v>
      </c>
      <c r="HH57" s="10">
        <v>4467.0</v>
      </c>
      <c r="HI57" s="10">
        <v>4422.0</v>
      </c>
      <c r="HJ57" s="10">
        <v>4365.0</v>
      </c>
      <c r="HK57" s="10">
        <v>4315.0</v>
      </c>
      <c r="HL57" s="10">
        <v>4267.0</v>
      </c>
      <c r="HM57" s="10">
        <v>4223.0</v>
      </c>
      <c r="HN57" s="10">
        <v>4178.0</v>
      </c>
      <c r="HO57" s="10">
        <v>4128.0</v>
      </c>
      <c r="HP57" s="10">
        <v>4075.0</v>
      </c>
      <c r="HQ57" s="10">
        <v>4013.0</v>
      </c>
      <c r="HR57" s="10">
        <v>3963.0</v>
      </c>
      <c r="HS57" s="10">
        <v>3891.0</v>
      </c>
      <c r="HT57" s="10">
        <v>3817.0</v>
      </c>
      <c r="HU57" s="10">
        <v>3742.0</v>
      </c>
      <c r="HV57" s="10">
        <v>3657.0</v>
      </c>
      <c r="HW57" s="10">
        <v>3570.0</v>
      </c>
      <c r="HX57" s="10">
        <v>3486.0</v>
      </c>
      <c r="HY57" s="10">
        <v>3389.0</v>
      </c>
      <c r="HZ57" s="10">
        <v>3290.0</v>
      </c>
      <c r="IA57" s="10">
        <v>3199.0</v>
      </c>
      <c r="IB57" s="10">
        <v>3122.0</v>
      </c>
      <c r="IC57" s="10">
        <v>3037.0</v>
      </c>
      <c r="ID57" s="10">
        <v>2968.0</v>
      </c>
      <c r="IE57" s="10">
        <v>2898.0</v>
      </c>
      <c r="IF57" s="10">
        <v>2822.0</v>
      </c>
      <c r="IG57" s="10">
        <v>2753.0</v>
      </c>
      <c r="IH57" s="10">
        <v>2686.0</v>
      </c>
      <c r="II57" s="10">
        <v>2611.0</v>
      </c>
      <c r="IJ57" s="10">
        <v>2531.0</v>
      </c>
      <c r="IK57" s="10">
        <v>2453.0</v>
      </c>
      <c r="IL57" s="10">
        <v>2380.0</v>
      </c>
      <c r="IM57" s="10">
        <v>2308.0</v>
      </c>
      <c r="IN57" s="10">
        <v>2214.0</v>
      </c>
      <c r="IO57" s="10">
        <v>2116.0</v>
      </c>
      <c r="IP57" s="10">
        <v>2042.0</v>
      </c>
      <c r="IQ57" s="10">
        <v>1930.0</v>
      </c>
      <c r="IR57" s="10">
        <v>1819.0</v>
      </c>
      <c r="IS57" s="10">
        <v>1705.0</v>
      </c>
      <c r="IT57" s="10">
        <v>1623.0</v>
      </c>
      <c r="IU57" s="10">
        <v>1529.0</v>
      </c>
      <c r="IV57" s="10">
        <v>1445.0</v>
      </c>
      <c r="IW57" s="10">
        <v>1357.0</v>
      </c>
      <c r="IX57" s="10">
        <v>1276.0</v>
      </c>
      <c r="IY57" s="10">
        <v>1177.0</v>
      </c>
      <c r="IZ57" s="10">
        <v>1077.0</v>
      </c>
      <c r="JA57" s="10">
        <v>997.0</v>
      </c>
      <c r="JB57" s="10">
        <v>960.0</v>
      </c>
      <c r="JC57" s="10">
        <v>914.0</v>
      </c>
      <c r="JD57" s="10">
        <v>869.0</v>
      </c>
      <c r="JE57" s="10">
        <v>828.0</v>
      </c>
      <c r="JF57" s="10">
        <v>785.0</v>
      </c>
      <c r="JG57" s="10">
        <v>722.0</v>
      </c>
      <c r="JH57" s="10">
        <v>687.0</v>
      </c>
      <c r="JI57" s="10">
        <v>652.0</v>
      </c>
      <c r="JJ57" s="10">
        <v>606.0</v>
      </c>
      <c r="JK57" s="10">
        <v>551.0</v>
      </c>
      <c r="JL57" s="10">
        <v>510.0</v>
      </c>
      <c r="JM57" s="10">
        <v>477.0</v>
      </c>
      <c r="JN57" s="10">
        <v>437.0</v>
      </c>
      <c r="JO57" s="10">
        <v>385.0</v>
      </c>
      <c r="JP57" s="10">
        <v>348.0</v>
      </c>
      <c r="JQ57" s="10">
        <v>331.0</v>
      </c>
      <c r="JR57" s="10">
        <v>311.0</v>
      </c>
      <c r="JS57" s="10">
        <v>282.0</v>
      </c>
      <c r="JT57" s="10">
        <v>263.0</v>
      </c>
      <c r="JU57" s="10">
        <v>229.0</v>
      </c>
      <c r="JV57" s="10">
        <v>207.0</v>
      </c>
      <c r="JW57" s="10">
        <v>183.0</v>
      </c>
      <c r="JX57" s="10">
        <v>166.0</v>
      </c>
      <c r="JY57" s="11">
        <v>159.0</v>
      </c>
      <c r="JZ57" s="11">
        <v>152.0</v>
      </c>
      <c r="KA57" s="11">
        <v>141.0</v>
      </c>
      <c r="KB57" s="11">
        <v>137.0</v>
      </c>
      <c r="KC57" s="11">
        <v>128.0</v>
      </c>
      <c r="KD57" s="11">
        <v>116.0</v>
      </c>
      <c r="KE57" s="11">
        <v>111.0</v>
      </c>
      <c r="KF57" s="11">
        <v>107.0</v>
      </c>
      <c r="KG57" s="11">
        <v>88.0</v>
      </c>
      <c r="KH57" s="11">
        <v>47.0</v>
      </c>
      <c r="KI57" s="11">
        <v>38.0</v>
      </c>
      <c r="KJ57" s="11">
        <v>35.0</v>
      </c>
      <c r="KK57" s="11">
        <v>33.0</v>
      </c>
      <c r="KL57" s="11">
        <v>26.0</v>
      </c>
      <c r="KM57" s="11">
        <v>25.0</v>
      </c>
      <c r="KN57" s="11">
        <v>22.0</v>
      </c>
      <c r="KO57" s="11">
        <v>19.0</v>
      </c>
      <c r="KP57" s="11">
        <v>16.0</v>
      </c>
      <c r="KQ57" s="11">
        <v>16.0</v>
      </c>
      <c r="KR57" s="11">
        <v>16.0</v>
      </c>
      <c r="KS57" s="11">
        <v>15.0</v>
      </c>
      <c r="KT57" s="11">
        <v>15.0</v>
      </c>
      <c r="KU57" s="11">
        <v>15.0</v>
      </c>
      <c r="KV57" s="11">
        <v>15.0</v>
      </c>
      <c r="KW57" s="11">
        <v>15.0</v>
      </c>
      <c r="KX57" s="11">
        <v>15.0</v>
      </c>
      <c r="KY57" s="11">
        <v>15.0</v>
      </c>
      <c r="KZ57" s="11">
        <v>15.0</v>
      </c>
      <c r="LA57" s="11">
        <v>15.0</v>
      </c>
      <c r="LB57" s="11">
        <v>15.0</v>
      </c>
      <c r="LC57" s="11">
        <v>14.0</v>
      </c>
      <c r="LD57" s="11">
        <v>14.0</v>
      </c>
      <c r="LE57" s="11">
        <v>14.0</v>
      </c>
    </row>
    <row r="58">
      <c r="A58" s="10" t="s">
        <v>77</v>
      </c>
      <c r="B58" s="10">
        <v>14686.0</v>
      </c>
      <c r="C58" s="10">
        <v>14630.0</v>
      </c>
      <c r="D58" s="10">
        <v>14571.0</v>
      </c>
      <c r="E58" s="10">
        <v>14510.0</v>
      </c>
      <c r="F58" s="10">
        <v>14446.0</v>
      </c>
      <c r="G58" s="10">
        <v>14381.0</v>
      </c>
      <c r="H58" s="10">
        <v>14316.0</v>
      </c>
      <c r="I58" s="10">
        <v>14252.0</v>
      </c>
      <c r="J58" s="10">
        <v>14186.0</v>
      </c>
      <c r="K58" s="10">
        <v>14116.0</v>
      </c>
      <c r="L58" s="10">
        <v>14043.0</v>
      </c>
      <c r="M58" s="10">
        <v>13969.0</v>
      </c>
      <c r="N58" s="10">
        <v>13895.0</v>
      </c>
      <c r="O58" s="10">
        <v>13819.0</v>
      </c>
      <c r="P58" s="10">
        <v>13743.0</v>
      </c>
      <c r="Q58" s="10">
        <v>13666.0</v>
      </c>
      <c r="R58" s="10">
        <v>13587.0</v>
      </c>
      <c r="S58" s="10">
        <v>13507.0</v>
      </c>
      <c r="T58" s="10">
        <v>13425.0</v>
      </c>
      <c r="U58" s="10">
        <v>13343.0</v>
      </c>
      <c r="V58" s="10">
        <v>13260.0</v>
      </c>
      <c r="W58" s="10">
        <v>13179.0</v>
      </c>
      <c r="X58" s="10">
        <v>13095.0</v>
      </c>
      <c r="Y58" s="10">
        <v>13013.0</v>
      </c>
      <c r="Z58" s="10">
        <v>12932.0</v>
      </c>
      <c r="AA58" s="10">
        <v>12849.0</v>
      </c>
      <c r="AB58" s="10">
        <v>12766.0</v>
      </c>
      <c r="AC58" s="10">
        <v>12684.0</v>
      </c>
      <c r="AD58" s="10">
        <v>12601.0</v>
      </c>
      <c r="AE58" s="10">
        <v>12518.0</v>
      </c>
      <c r="AF58" s="10">
        <v>12436.0</v>
      </c>
      <c r="AG58" s="10">
        <v>12354.0</v>
      </c>
      <c r="AH58" s="10">
        <v>12270.0</v>
      </c>
      <c r="AI58" s="10">
        <v>12185.0</v>
      </c>
      <c r="AJ58" s="10">
        <v>12098.0</v>
      </c>
      <c r="AK58" s="10">
        <v>12010.0</v>
      </c>
      <c r="AL58" s="10">
        <v>11924.0</v>
      </c>
      <c r="AM58" s="10">
        <v>11837.0</v>
      </c>
      <c r="AN58" s="10">
        <v>11750.0</v>
      </c>
      <c r="AO58" s="10">
        <v>11661.0</v>
      </c>
      <c r="AP58" s="10">
        <v>11573.0</v>
      </c>
      <c r="AQ58" s="10">
        <v>11485.0</v>
      </c>
      <c r="AR58" s="10">
        <v>11396.0</v>
      </c>
      <c r="AS58" s="10">
        <v>11306.0</v>
      </c>
      <c r="AT58" s="10">
        <v>11218.0</v>
      </c>
      <c r="AU58" s="10">
        <v>11131.0</v>
      </c>
      <c r="AV58" s="10">
        <v>11043.0</v>
      </c>
      <c r="AW58" s="10">
        <v>10955.0</v>
      </c>
      <c r="AX58" s="10">
        <v>10866.0</v>
      </c>
      <c r="AY58" s="10">
        <v>10779.0</v>
      </c>
      <c r="AZ58" s="10">
        <v>10691.0</v>
      </c>
      <c r="BA58" s="10">
        <v>10605.0</v>
      </c>
      <c r="BB58" s="10">
        <v>10519.0</v>
      </c>
      <c r="BC58" s="10">
        <v>10434.0</v>
      </c>
      <c r="BD58" s="10">
        <v>10348.0</v>
      </c>
      <c r="BE58" s="10">
        <v>10262.0</v>
      </c>
      <c r="BF58" s="10">
        <v>10177.0</v>
      </c>
      <c r="BG58" s="10">
        <v>10094.0</v>
      </c>
      <c r="BH58" s="10">
        <v>10012.0</v>
      </c>
      <c r="BI58" s="10">
        <v>9930.0</v>
      </c>
      <c r="BJ58" s="10">
        <v>9847.0</v>
      </c>
      <c r="BK58" s="10">
        <v>9764.0</v>
      </c>
      <c r="BL58" s="10">
        <v>9682.0</v>
      </c>
      <c r="BM58" s="10">
        <v>9603.0</v>
      </c>
      <c r="BN58" s="10">
        <v>9524.0</v>
      </c>
      <c r="BO58" s="10">
        <v>9444.0</v>
      </c>
      <c r="BP58" s="10">
        <v>9366.0</v>
      </c>
      <c r="BQ58" s="10">
        <v>9288.0</v>
      </c>
      <c r="BR58" s="10">
        <v>9209.0</v>
      </c>
      <c r="BS58" s="10">
        <v>9131.0</v>
      </c>
      <c r="BT58" s="10">
        <v>9053.0</v>
      </c>
      <c r="BU58" s="10">
        <v>8977.0</v>
      </c>
      <c r="BV58" s="10">
        <v>8901.0</v>
      </c>
      <c r="BW58" s="10">
        <v>8826.0</v>
      </c>
      <c r="BX58" s="10">
        <v>8752.0</v>
      </c>
      <c r="BY58" s="10">
        <v>8679.0</v>
      </c>
      <c r="BZ58" s="10">
        <v>8608.0</v>
      </c>
      <c r="CA58" s="10">
        <v>8536.0</v>
      </c>
      <c r="CB58" s="10">
        <v>8463.0</v>
      </c>
      <c r="CC58" s="10">
        <v>8390.0</v>
      </c>
      <c r="CD58" s="10">
        <v>8318.0</v>
      </c>
      <c r="CE58" s="10">
        <v>8246.0</v>
      </c>
      <c r="CF58" s="10">
        <v>8175.0</v>
      </c>
      <c r="CG58" s="10">
        <v>8105.0</v>
      </c>
      <c r="CH58" s="10">
        <v>8035.0</v>
      </c>
      <c r="CI58" s="10">
        <v>7964.0</v>
      </c>
      <c r="CJ58" s="10">
        <v>7894.0</v>
      </c>
      <c r="CK58" s="10">
        <v>7825.0</v>
      </c>
      <c r="CL58" s="10">
        <v>7756.0</v>
      </c>
      <c r="CM58" s="10">
        <v>7686.0</v>
      </c>
      <c r="CN58" s="10">
        <v>7617.0</v>
      </c>
      <c r="CO58" s="10">
        <v>7547.0</v>
      </c>
      <c r="CP58" s="10">
        <v>7478.0</v>
      </c>
      <c r="CQ58" s="10">
        <v>7411.0</v>
      </c>
      <c r="CR58" s="10">
        <v>7345.0</v>
      </c>
      <c r="CS58" s="10">
        <v>7279.0</v>
      </c>
      <c r="CT58" s="10">
        <v>7215.0</v>
      </c>
      <c r="CU58" s="10">
        <v>7152.0</v>
      </c>
      <c r="CV58" s="10">
        <v>7091.0</v>
      </c>
      <c r="CW58" s="10">
        <v>7032.0</v>
      </c>
      <c r="CX58" s="10">
        <v>6974.0</v>
      </c>
      <c r="CY58" s="10">
        <v>6918.0</v>
      </c>
      <c r="CZ58" s="10">
        <v>6862.0</v>
      </c>
      <c r="DA58" s="10">
        <v>6807.0</v>
      </c>
      <c r="DB58" s="10">
        <v>6753.0</v>
      </c>
      <c r="DC58" s="10">
        <v>6701.0</v>
      </c>
      <c r="DD58" s="10">
        <v>6651.0</v>
      </c>
      <c r="DE58" s="10">
        <v>6602.0</v>
      </c>
      <c r="DF58" s="10">
        <v>6554.0</v>
      </c>
      <c r="DG58" s="10">
        <v>6508.0</v>
      </c>
      <c r="DH58" s="10">
        <v>6463.0</v>
      </c>
      <c r="DI58" s="10">
        <v>6420.0</v>
      </c>
      <c r="DJ58" s="10">
        <v>6378.0</v>
      </c>
      <c r="DK58" s="10">
        <v>6338.0</v>
      </c>
      <c r="DL58" s="10">
        <v>6298.0</v>
      </c>
      <c r="DM58" s="10">
        <v>6259.0</v>
      </c>
      <c r="DN58" s="10">
        <v>6220.0</v>
      </c>
      <c r="DO58" s="10">
        <v>6180.0</v>
      </c>
      <c r="DP58" s="10">
        <v>6142.0</v>
      </c>
      <c r="DQ58" s="10">
        <v>6104.0</v>
      </c>
      <c r="DR58" s="10">
        <v>6067.0</v>
      </c>
      <c r="DS58" s="10">
        <v>6030.0</v>
      </c>
      <c r="DT58" s="10">
        <v>5995.0</v>
      </c>
      <c r="DU58" s="10">
        <v>5960.0</v>
      </c>
      <c r="DV58" s="10">
        <v>5924.0</v>
      </c>
      <c r="DW58" s="10">
        <v>5888.0</v>
      </c>
      <c r="DX58" s="10">
        <v>5853.0</v>
      </c>
      <c r="DY58" s="10">
        <v>5819.0</v>
      </c>
      <c r="DZ58" s="10">
        <v>5785.0</v>
      </c>
      <c r="EA58" s="10">
        <v>5750.0</v>
      </c>
      <c r="EB58" s="10">
        <v>5715.0</v>
      </c>
      <c r="EC58" s="10">
        <v>5679.0</v>
      </c>
      <c r="ED58" s="10">
        <v>5644.0</v>
      </c>
      <c r="EE58" s="10">
        <v>5609.0</v>
      </c>
      <c r="EF58" s="10">
        <v>5575.0</v>
      </c>
      <c r="EG58" s="10">
        <v>5541.0</v>
      </c>
      <c r="EH58" s="10">
        <v>5508.0</v>
      </c>
      <c r="EI58" s="10">
        <v>5474.0</v>
      </c>
      <c r="EJ58" s="10">
        <v>5440.0</v>
      </c>
      <c r="EK58" s="10">
        <v>5408.0</v>
      </c>
      <c r="EL58" s="10">
        <v>5375.0</v>
      </c>
      <c r="EM58" s="10">
        <v>5343.0</v>
      </c>
      <c r="EN58" s="10">
        <v>5311.0</v>
      </c>
      <c r="EO58" s="10">
        <v>5280.0</v>
      </c>
      <c r="EP58" s="10">
        <v>5250.0</v>
      </c>
      <c r="EQ58" s="10">
        <v>5220.0</v>
      </c>
      <c r="ER58" s="10">
        <v>5191.0</v>
      </c>
      <c r="ES58" s="10">
        <v>5163.0</v>
      </c>
      <c r="ET58" s="10">
        <v>5137.0</v>
      </c>
      <c r="EU58" s="10">
        <v>5111.0</v>
      </c>
      <c r="EV58" s="10">
        <v>5087.0</v>
      </c>
      <c r="EW58" s="10">
        <v>5062.0</v>
      </c>
      <c r="EX58" s="10">
        <v>5037.0</v>
      </c>
      <c r="EY58" s="10">
        <v>5013.0</v>
      </c>
      <c r="EZ58" s="10">
        <v>4989.0</v>
      </c>
      <c r="FA58" s="10">
        <v>4966.0</v>
      </c>
      <c r="FB58" s="10">
        <v>4943.0</v>
      </c>
      <c r="FC58" s="10">
        <v>4922.0</v>
      </c>
      <c r="FD58" s="10">
        <v>4901.0</v>
      </c>
      <c r="FE58" s="10">
        <v>4880.0</v>
      </c>
      <c r="FF58" s="10">
        <v>4860.0</v>
      </c>
      <c r="FG58" s="10">
        <v>4840.0</v>
      </c>
      <c r="FH58" s="10">
        <v>4821.0</v>
      </c>
      <c r="FI58" s="10">
        <v>4804.0</v>
      </c>
      <c r="FJ58" s="10">
        <v>4787.0</v>
      </c>
      <c r="FK58" s="10">
        <v>4771.0</v>
      </c>
      <c r="FL58" s="10">
        <v>4755.0</v>
      </c>
      <c r="FM58" s="10">
        <v>4740.0</v>
      </c>
      <c r="FN58" s="10">
        <v>4725.0</v>
      </c>
      <c r="FO58" s="10">
        <v>4712.0</v>
      </c>
      <c r="FP58" s="10">
        <v>4700.0</v>
      </c>
      <c r="FQ58" s="10">
        <v>4690.0</v>
      </c>
      <c r="FR58" s="10">
        <v>4679.0</v>
      </c>
      <c r="FS58" s="10">
        <v>4669.0</v>
      </c>
      <c r="FT58" s="10">
        <v>4659.0</v>
      </c>
      <c r="FU58" s="10">
        <v>4650.0</v>
      </c>
      <c r="FV58" s="10">
        <v>4642.0</v>
      </c>
      <c r="FW58" s="10">
        <v>4635.0</v>
      </c>
      <c r="FX58" s="10">
        <v>4630.0</v>
      </c>
      <c r="FY58" s="10">
        <v>4624.0</v>
      </c>
      <c r="FZ58" s="10">
        <v>4618.0</v>
      </c>
      <c r="GA58" s="10">
        <v>4611.0</v>
      </c>
      <c r="GB58" s="10">
        <v>4604.0</v>
      </c>
      <c r="GC58" s="10">
        <v>4596.0</v>
      </c>
      <c r="GD58" s="10">
        <v>4587.0</v>
      </c>
      <c r="GE58" s="10">
        <v>4578.0</v>
      </c>
      <c r="GF58" s="10">
        <v>4568.0</v>
      </c>
      <c r="GG58" s="10">
        <v>4557.0</v>
      </c>
      <c r="GH58" s="10">
        <v>4544.0</v>
      </c>
      <c r="GI58" s="10">
        <v>4531.0</v>
      </c>
      <c r="GJ58" s="10">
        <v>4517.0</v>
      </c>
      <c r="GK58" s="10">
        <v>4501.0</v>
      </c>
      <c r="GL58" s="10">
        <v>4483.0</v>
      </c>
      <c r="GM58" s="10">
        <v>4465.0</v>
      </c>
      <c r="GN58" s="10">
        <v>4448.0</v>
      </c>
      <c r="GO58" s="10">
        <v>4431.0</v>
      </c>
      <c r="GP58" s="10">
        <v>4415.0</v>
      </c>
      <c r="GQ58" s="10">
        <v>4399.0</v>
      </c>
      <c r="GR58" s="10">
        <v>4384.0</v>
      </c>
      <c r="GS58" s="10">
        <v>4369.0</v>
      </c>
      <c r="GT58" s="10">
        <v>4353.0</v>
      </c>
      <c r="GU58" s="10">
        <v>4337.0</v>
      </c>
      <c r="GV58" s="10">
        <v>4320.0</v>
      </c>
      <c r="GW58" s="10">
        <v>4303.0</v>
      </c>
      <c r="GX58" s="10">
        <v>4287.0</v>
      </c>
      <c r="GY58" s="10">
        <v>4271.0</v>
      </c>
      <c r="GZ58" s="10">
        <v>4256.0</v>
      </c>
      <c r="HA58" s="10">
        <v>4240.0</v>
      </c>
      <c r="HB58" s="10">
        <v>4224.0</v>
      </c>
      <c r="HC58" s="10">
        <v>4209.0</v>
      </c>
      <c r="HD58" s="10">
        <v>4193.0</v>
      </c>
      <c r="HE58" s="10">
        <v>4175.0</v>
      </c>
      <c r="HF58" s="10">
        <v>4155.0</v>
      </c>
      <c r="HG58" s="10">
        <v>4135.0</v>
      </c>
      <c r="HH58" s="10">
        <v>4114.0</v>
      </c>
      <c r="HI58" s="10">
        <v>4092.0</v>
      </c>
      <c r="HJ58" s="10">
        <v>4070.0</v>
      </c>
      <c r="HK58" s="10">
        <v>4049.0</v>
      </c>
      <c r="HL58" s="10">
        <v>4028.0</v>
      </c>
      <c r="HM58" s="10">
        <v>4006.0</v>
      </c>
      <c r="HN58" s="10">
        <v>3984.0</v>
      </c>
      <c r="HO58" s="10">
        <v>3960.0</v>
      </c>
      <c r="HP58" s="10">
        <v>3935.0</v>
      </c>
      <c r="HQ58" s="10">
        <v>3910.0</v>
      </c>
      <c r="HR58" s="10">
        <v>3883.0</v>
      </c>
      <c r="HS58" s="10">
        <v>3854.0</v>
      </c>
      <c r="HT58" s="10">
        <v>3826.0</v>
      </c>
      <c r="HU58" s="10">
        <v>3798.0</v>
      </c>
      <c r="HV58" s="10">
        <v>3768.0</v>
      </c>
      <c r="HW58" s="10">
        <v>3737.0</v>
      </c>
      <c r="HX58" s="10">
        <v>3706.0</v>
      </c>
      <c r="HY58" s="10">
        <v>3676.0</v>
      </c>
      <c r="HZ58" s="10">
        <v>3645.0</v>
      </c>
      <c r="IA58" s="10">
        <v>3613.0</v>
      </c>
      <c r="IB58" s="10">
        <v>3581.0</v>
      </c>
      <c r="IC58" s="10">
        <v>3547.0</v>
      </c>
      <c r="ID58" s="10">
        <v>3513.0</v>
      </c>
      <c r="IE58" s="10">
        <v>3477.0</v>
      </c>
      <c r="IF58" s="10">
        <v>3440.0</v>
      </c>
      <c r="IG58" s="10">
        <v>3403.0</v>
      </c>
      <c r="IH58" s="10">
        <v>3364.0</v>
      </c>
      <c r="II58" s="10">
        <v>3324.0</v>
      </c>
      <c r="IJ58" s="10">
        <v>3283.0</v>
      </c>
      <c r="IK58" s="10">
        <v>3241.0</v>
      </c>
      <c r="IL58" s="10">
        <v>3197.0</v>
      </c>
      <c r="IM58" s="10">
        <v>3151.0</v>
      </c>
      <c r="IN58" s="10">
        <v>3104.0</v>
      </c>
      <c r="IO58" s="10">
        <v>3055.0</v>
      </c>
      <c r="IP58" s="10">
        <v>3005.0</v>
      </c>
      <c r="IQ58" s="10">
        <v>2957.0</v>
      </c>
      <c r="IR58" s="10">
        <v>2907.0</v>
      </c>
      <c r="IS58" s="10">
        <v>2858.0</v>
      </c>
      <c r="IT58" s="10">
        <v>2807.0</v>
      </c>
      <c r="IU58" s="10">
        <v>2755.0</v>
      </c>
      <c r="IV58" s="10">
        <v>2702.0</v>
      </c>
      <c r="IW58" s="10">
        <v>2645.0</v>
      </c>
      <c r="IX58" s="10">
        <v>2585.0</v>
      </c>
      <c r="IY58" s="10">
        <v>2523.0</v>
      </c>
      <c r="IZ58" s="10">
        <v>2456.0</v>
      </c>
      <c r="JA58" s="10">
        <v>2387.0</v>
      </c>
      <c r="JB58" s="10">
        <v>2314.0</v>
      </c>
      <c r="JC58" s="10">
        <v>2242.0</v>
      </c>
      <c r="JD58" s="10">
        <v>2165.0</v>
      </c>
      <c r="JE58" s="10">
        <v>2090.0</v>
      </c>
      <c r="JF58" s="10">
        <v>2016.0</v>
      </c>
      <c r="JG58" s="10">
        <v>1943.0</v>
      </c>
      <c r="JH58" s="10">
        <v>1871.0</v>
      </c>
      <c r="JI58" s="10">
        <v>1801.0</v>
      </c>
      <c r="JJ58" s="10">
        <v>1723.0</v>
      </c>
      <c r="JK58" s="10">
        <v>1647.0</v>
      </c>
      <c r="JL58" s="10">
        <v>1575.0</v>
      </c>
      <c r="JM58" s="10">
        <v>1505.0</v>
      </c>
      <c r="JN58" s="10">
        <v>1436.0</v>
      </c>
      <c r="JO58" s="10">
        <v>1342.0</v>
      </c>
      <c r="JP58" s="10">
        <v>1253.0</v>
      </c>
      <c r="JQ58" s="10">
        <v>1160.0</v>
      </c>
      <c r="JR58" s="10">
        <v>1069.0</v>
      </c>
      <c r="JS58" s="10">
        <v>990.0</v>
      </c>
      <c r="JT58" s="10">
        <v>921.0</v>
      </c>
      <c r="JU58" s="10">
        <v>836.0</v>
      </c>
      <c r="JV58" s="10">
        <v>763.0</v>
      </c>
      <c r="JW58" s="10">
        <v>670.0</v>
      </c>
      <c r="JX58" s="10">
        <v>549.0</v>
      </c>
      <c r="JY58" s="11">
        <v>401.0</v>
      </c>
      <c r="JZ58" s="11">
        <v>348.0</v>
      </c>
      <c r="KA58" s="11">
        <v>305.0</v>
      </c>
      <c r="KB58" s="11">
        <v>275.0</v>
      </c>
      <c r="KC58" s="11">
        <v>242.0</v>
      </c>
      <c r="KD58" s="11">
        <v>211.0</v>
      </c>
      <c r="KE58" s="11">
        <v>177.0</v>
      </c>
      <c r="KF58" s="11">
        <v>145.0</v>
      </c>
      <c r="KG58" s="11">
        <v>120.0</v>
      </c>
      <c r="KH58" s="11">
        <v>94.0</v>
      </c>
      <c r="KI58" s="11">
        <v>65.0</v>
      </c>
      <c r="KJ58" s="11">
        <v>52.0</v>
      </c>
      <c r="KK58" s="11">
        <v>52.0</v>
      </c>
      <c r="KL58" s="11">
        <v>52.0</v>
      </c>
      <c r="KM58" s="11">
        <v>34.0</v>
      </c>
      <c r="KN58" s="11">
        <v>34.0</v>
      </c>
      <c r="KO58" s="11">
        <v>27.0</v>
      </c>
      <c r="KP58" s="11">
        <v>27.0</v>
      </c>
      <c r="KQ58" s="11">
        <v>22.0</v>
      </c>
      <c r="KR58" s="11">
        <v>15.0</v>
      </c>
      <c r="KS58" s="11">
        <v>9.0</v>
      </c>
      <c r="KT58" s="11">
        <v>8.0</v>
      </c>
      <c r="KU58" s="11">
        <v>5.0</v>
      </c>
      <c r="KV58" s="11">
        <v>5.0</v>
      </c>
      <c r="KW58" s="11">
        <v>4.0</v>
      </c>
      <c r="KX58" s="11">
        <v>4.0</v>
      </c>
      <c r="KY58" s="11">
        <v>2.0</v>
      </c>
      <c r="KZ58" s="10">
        <v>0.0</v>
      </c>
      <c r="LA58" s="10">
        <v>0.0</v>
      </c>
      <c r="LB58" s="10">
        <v>0.0</v>
      </c>
      <c r="LC58" s="10">
        <v>0.0</v>
      </c>
      <c r="LD58" s="10">
        <v>0.0</v>
      </c>
      <c r="LE58" s="10">
        <v>0.0</v>
      </c>
    </row>
    <row r="59">
      <c r="A59" s="10" t="s">
        <v>79</v>
      </c>
      <c r="B59" s="10">
        <v>16385.0</v>
      </c>
      <c r="C59" s="10">
        <v>16302.0</v>
      </c>
      <c r="D59" s="10">
        <v>16217.0</v>
      </c>
      <c r="E59" s="10">
        <v>16132.0</v>
      </c>
      <c r="F59" s="10">
        <v>16046.0</v>
      </c>
      <c r="G59" s="10">
        <v>15959.0</v>
      </c>
      <c r="H59" s="10">
        <v>15875.0</v>
      </c>
      <c r="I59" s="10">
        <v>15790.0</v>
      </c>
      <c r="J59" s="10">
        <v>15707.0</v>
      </c>
      <c r="K59" s="10">
        <v>15623.0</v>
      </c>
      <c r="L59" s="10">
        <v>15538.0</v>
      </c>
      <c r="M59" s="10">
        <v>15451.0</v>
      </c>
      <c r="N59" s="10">
        <v>15365.0</v>
      </c>
      <c r="O59" s="10">
        <v>15275.0</v>
      </c>
      <c r="P59" s="10">
        <v>15189.0</v>
      </c>
      <c r="Q59" s="10">
        <v>15104.0</v>
      </c>
      <c r="R59" s="10">
        <v>15017.0</v>
      </c>
      <c r="S59" s="10">
        <v>14927.0</v>
      </c>
      <c r="T59" s="10">
        <v>14832.0</v>
      </c>
      <c r="U59" s="10">
        <v>14735.0</v>
      </c>
      <c r="V59" s="10">
        <v>14637.0</v>
      </c>
      <c r="W59" s="10">
        <v>14541.0</v>
      </c>
      <c r="X59" s="10">
        <v>14449.0</v>
      </c>
      <c r="Y59" s="10">
        <v>14362.0</v>
      </c>
      <c r="Z59" s="10">
        <v>14273.0</v>
      </c>
      <c r="AA59" s="10">
        <v>14183.0</v>
      </c>
      <c r="AB59" s="10">
        <v>14092.0</v>
      </c>
      <c r="AC59" s="10">
        <v>13998.0</v>
      </c>
      <c r="AD59" s="10">
        <v>13907.0</v>
      </c>
      <c r="AE59" s="10">
        <v>13818.0</v>
      </c>
      <c r="AF59" s="10">
        <v>13728.0</v>
      </c>
      <c r="AG59" s="10">
        <v>13633.0</v>
      </c>
      <c r="AH59" s="10">
        <v>13546.0</v>
      </c>
      <c r="AI59" s="10">
        <v>13460.0</v>
      </c>
      <c r="AJ59" s="10">
        <v>13375.0</v>
      </c>
      <c r="AK59" s="10">
        <v>13284.0</v>
      </c>
      <c r="AL59" s="10">
        <v>13189.0</v>
      </c>
      <c r="AM59" s="10">
        <v>13095.0</v>
      </c>
      <c r="AN59" s="10">
        <v>12995.0</v>
      </c>
      <c r="AO59" s="10">
        <v>12890.0</v>
      </c>
      <c r="AP59" s="10">
        <v>12784.0</v>
      </c>
      <c r="AQ59" s="10">
        <v>12680.0</v>
      </c>
      <c r="AR59" s="10">
        <v>12583.0</v>
      </c>
      <c r="AS59" s="10">
        <v>12480.0</v>
      </c>
      <c r="AT59" s="10">
        <v>12378.0</v>
      </c>
      <c r="AU59" s="10">
        <v>12274.0</v>
      </c>
      <c r="AV59" s="10">
        <v>12174.0</v>
      </c>
      <c r="AW59" s="10">
        <v>12073.0</v>
      </c>
      <c r="AX59" s="10">
        <v>11975.0</v>
      </c>
      <c r="AY59" s="10">
        <v>11878.0</v>
      </c>
      <c r="AZ59" s="10">
        <v>11784.0</v>
      </c>
      <c r="BA59" s="10">
        <v>11693.0</v>
      </c>
      <c r="BB59" s="10">
        <v>11597.0</v>
      </c>
      <c r="BC59" s="10">
        <v>11502.0</v>
      </c>
      <c r="BD59" s="10">
        <v>11412.0</v>
      </c>
      <c r="BE59" s="10">
        <v>11323.0</v>
      </c>
      <c r="BF59" s="10">
        <v>11229.0</v>
      </c>
      <c r="BG59" s="10">
        <v>11137.0</v>
      </c>
      <c r="BH59" s="10">
        <v>11048.0</v>
      </c>
      <c r="BI59" s="10">
        <v>10958.0</v>
      </c>
      <c r="BJ59" s="10">
        <v>10865.0</v>
      </c>
      <c r="BK59" s="10">
        <v>10775.0</v>
      </c>
      <c r="BL59" s="10">
        <v>10687.0</v>
      </c>
      <c r="BM59" s="10">
        <v>10601.0</v>
      </c>
      <c r="BN59" s="10">
        <v>10514.0</v>
      </c>
      <c r="BO59" s="10">
        <v>10424.0</v>
      </c>
      <c r="BP59" s="10">
        <v>10339.0</v>
      </c>
      <c r="BQ59" s="10">
        <v>10255.0</v>
      </c>
      <c r="BR59" s="10">
        <v>10168.0</v>
      </c>
      <c r="BS59" s="10">
        <v>10083.0</v>
      </c>
      <c r="BT59" s="10">
        <v>10000.0</v>
      </c>
      <c r="BU59" s="10">
        <v>9924.0</v>
      </c>
      <c r="BV59" s="10">
        <v>9848.0</v>
      </c>
      <c r="BW59" s="10">
        <v>9773.0</v>
      </c>
      <c r="BX59" s="10">
        <v>9700.0</v>
      </c>
      <c r="BY59" s="10">
        <v>9625.0</v>
      </c>
      <c r="BZ59" s="10">
        <v>9556.0</v>
      </c>
      <c r="CA59" s="10">
        <v>9489.0</v>
      </c>
      <c r="CB59" s="10">
        <v>9428.0</v>
      </c>
      <c r="CC59" s="10">
        <v>9366.0</v>
      </c>
      <c r="CD59" s="10">
        <v>9305.0</v>
      </c>
      <c r="CE59" s="10">
        <v>9243.0</v>
      </c>
      <c r="CF59" s="10">
        <v>9180.0</v>
      </c>
      <c r="CG59" s="10">
        <v>9111.0</v>
      </c>
      <c r="CH59" s="10">
        <v>9044.0</v>
      </c>
      <c r="CI59" s="10">
        <v>8985.0</v>
      </c>
      <c r="CJ59" s="10">
        <v>8930.0</v>
      </c>
      <c r="CK59" s="10">
        <v>8874.0</v>
      </c>
      <c r="CL59" s="10">
        <v>8816.0</v>
      </c>
      <c r="CM59" s="10">
        <v>8757.0</v>
      </c>
      <c r="CN59" s="10">
        <v>8706.0</v>
      </c>
      <c r="CO59" s="10">
        <v>8649.0</v>
      </c>
      <c r="CP59" s="10">
        <v>8596.0</v>
      </c>
      <c r="CQ59" s="10">
        <v>8549.0</v>
      </c>
      <c r="CR59" s="10">
        <v>8506.0</v>
      </c>
      <c r="CS59" s="10">
        <v>8462.0</v>
      </c>
      <c r="CT59" s="10">
        <v>8417.0</v>
      </c>
      <c r="CU59" s="10">
        <v>8374.0</v>
      </c>
      <c r="CV59" s="10">
        <v>8328.0</v>
      </c>
      <c r="CW59" s="10">
        <v>8282.0</v>
      </c>
      <c r="CX59" s="10">
        <v>8235.0</v>
      </c>
      <c r="CY59" s="10">
        <v>8190.0</v>
      </c>
      <c r="CZ59" s="10">
        <v>8145.0</v>
      </c>
      <c r="DA59" s="10">
        <v>8097.0</v>
      </c>
      <c r="DB59" s="10">
        <v>8042.0</v>
      </c>
      <c r="DC59" s="10">
        <v>7991.0</v>
      </c>
      <c r="DD59" s="10">
        <v>7943.0</v>
      </c>
      <c r="DE59" s="10">
        <v>7899.0</v>
      </c>
      <c r="DF59" s="10">
        <v>7856.0</v>
      </c>
      <c r="DG59" s="10">
        <v>7811.0</v>
      </c>
      <c r="DH59" s="10">
        <v>7770.0</v>
      </c>
      <c r="DI59" s="10">
        <v>7731.0</v>
      </c>
      <c r="DJ59" s="10">
        <v>7692.0</v>
      </c>
      <c r="DK59" s="10">
        <v>7654.0</v>
      </c>
      <c r="DL59" s="10">
        <v>7618.0</v>
      </c>
      <c r="DM59" s="10">
        <v>7584.0</v>
      </c>
      <c r="DN59" s="10">
        <v>7549.0</v>
      </c>
      <c r="DO59" s="10">
        <v>7515.0</v>
      </c>
      <c r="DP59" s="10">
        <v>7480.0</v>
      </c>
      <c r="DQ59" s="10">
        <v>7448.0</v>
      </c>
      <c r="DR59" s="10">
        <v>7417.0</v>
      </c>
      <c r="DS59" s="10">
        <v>7389.0</v>
      </c>
      <c r="DT59" s="10">
        <v>7364.0</v>
      </c>
      <c r="DU59" s="10">
        <v>7337.0</v>
      </c>
      <c r="DV59" s="10">
        <v>7311.0</v>
      </c>
      <c r="DW59" s="10">
        <v>7284.0</v>
      </c>
      <c r="DX59" s="10">
        <v>7256.0</v>
      </c>
      <c r="DY59" s="10">
        <v>7230.0</v>
      </c>
      <c r="DZ59" s="10">
        <v>7205.0</v>
      </c>
      <c r="EA59" s="10">
        <v>7183.0</v>
      </c>
      <c r="EB59" s="10">
        <v>7160.0</v>
      </c>
      <c r="EC59" s="10">
        <v>7135.0</v>
      </c>
      <c r="ED59" s="10">
        <v>7112.0</v>
      </c>
      <c r="EE59" s="10">
        <v>7087.0</v>
      </c>
      <c r="EF59" s="10">
        <v>7065.0</v>
      </c>
      <c r="EG59" s="10">
        <v>7044.0</v>
      </c>
      <c r="EH59" s="10">
        <v>7021.0</v>
      </c>
      <c r="EI59" s="10">
        <v>6997.0</v>
      </c>
      <c r="EJ59" s="10">
        <v>6974.0</v>
      </c>
      <c r="EK59" s="10">
        <v>6949.0</v>
      </c>
      <c r="EL59" s="10">
        <v>6923.0</v>
      </c>
      <c r="EM59" s="10">
        <v>6900.0</v>
      </c>
      <c r="EN59" s="10">
        <v>6880.0</v>
      </c>
      <c r="EO59" s="10">
        <v>6858.0</v>
      </c>
      <c r="EP59" s="10">
        <v>6835.0</v>
      </c>
      <c r="EQ59" s="10">
        <v>6812.0</v>
      </c>
      <c r="ER59" s="10">
        <v>6787.0</v>
      </c>
      <c r="ES59" s="10">
        <v>6761.0</v>
      </c>
      <c r="ET59" s="10">
        <v>6740.0</v>
      </c>
      <c r="EU59" s="10">
        <v>6718.0</v>
      </c>
      <c r="EV59" s="10">
        <v>6694.0</v>
      </c>
      <c r="EW59" s="10">
        <v>6669.0</v>
      </c>
      <c r="EX59" s="10">
        <v>6644.0</v>
      </c>
      <c r="EY59" s="10">
        <v>6618.0</v>
      </c>
      <c r="EZ59" s="10">
        <v>6591.0</v>
      </c>
      <c r="FA59" s="10">
        <v>6563.0</v>
      </c>
      <c r="FB59" s="10">
        <v>6536.0</v>
      </c>
      <c r="FC59" s="10">
        <v>6509.0</v>
      </c>
      <c r="FD59" s="10">
        <v>6481.0</v>
      </c>
      <c r="FE59" s="10">
        <v>6453.0</v>
      </c>
      <c r="FF59" s="10">
        <v>6424.0</v>
      </c>
      <c r="FG59" s="10">
        <v>6396.0</v>
      </c>
      <c r="FH59" s="10">
        <v>6367.0</v>
      </c>
      <c r="FI59" s="10">
        <v>6338.0</v>
      </c>
      <c r="FJ59" s="10">
        <v>6308.0</v>
      </c>
      <c r="FK59" s="10">
        <v>6279.0</v>
      </c>
      <c r="FL59" s="10">
        <v>6250.0</v>
      </c>
      <c r="FM59" s="10">
        <v>6220.0</v>
      </c>
      <c r="FN59" s="10">
        <v>6191.0</v>
      </c>
      <c r="FO59" s="10">
        <v>6161.0</v>
      </c>
      <c r="FP59" s="10">
        <v>6133.0</v>
      </c>
      <c r="FQ59" s="10">
        <v>6103.0</v>
      </c>
      <c r="FR59" s="10">
        <v>6075.0</v>
      </c>
      <c r="FS59" s="10">
        <v>6046.0</v>
      </c>
      <c r="FT59" s="10">
        <v>6018.0</v>
      </c>
      <c r="FU59" s="10">
        <v>5988.0</v>
      </c>
      <c r="FV59" s="10">
        <v>5959.0</v>
      </c>
      <c r="FW59" s="10">
        <v>5930.0</v>
      </c>
      <c r="FX59" s="10">
        <v>5902.0</v>
      </c>
      <c r="FY59" s="10">
        <v>5872.0</v>
      </c>
      <c r="FZ59" s="10">
        <v>5841.0</v>
      </c>
      <c r="GA59" s="10">
        <v>5810.0</v>
      </c>
      <c r="GB59" s="10">
        <v>5781.0</v>
      </c>
      <c r="GC59" s="10">
        <v>5751.0</v>
      </c>
      <c r="GD59" s="10">
        <v>5723.0</v>
      </c>
      <c r="GE59" s="10">
        <v>5694.0</v>
      </c>
      <c r="GF59" s="10">
        <v>5664.0</v>
      </c>
      <c r="GG59" s="10">
        <v>5633.0</v>
      </c>
      <c r="GH59" s="10">
        <v>5602.0</v>
      </c>
      <c r="GI59" s="10">
        <v>5569.0</v>
      </c>
      <c r="GJ59" s="10">
        <v>5534.0</v>
      </c>
      <c r="GK59" s="10">
        <v>5501.0</v>
      </c>
      <c r="GL59" s="10">
        <v>5469.0</v>
      </c>
      <c r="GM59" s="10">
        <v>5436.0</v>
      </c>
      <c r="GN59" s="10">
        <v>5404.0</v>
      </c>
      <c r="GO59" s="10">
        <v>5372.0</v>
      </c>
      <c r="GP59" s="10">
        <v>5341.0</v>
      </c>
      <c r="GQ59" s="10">
        <v>5309.0</v>
      </c>
      <c r="GR59" s="10">
        <v>5278.0</v>
      </c>
      <c r="GS59" s="10">
        <v>5248.0</v>
      </c>
      <c r="GT59" s="10">
        <v>5215.0</v>
      </c>
      <c r="GU59" s="10">
        <v>5186.0</v>
      </c>
      <c r="GV59" s="10">
        <v>5157.0</v>
      </c>
      <c r="GW59" s="10">
        <v>5126.0</v>
      </c>
      <c r="GX59" s="10">
        <v>5093.0</v>
      </c>
      <c r="GY59" s="10">
        <v>5061.0</v>
      </c>
      <c r="GZ59" s="10">
        <v>5029.0</v>
      </c>
      <c r="HA59" s="10">
        <v>4997.0</v>
      </c>
      <c r="HB59" s="10">
        <v>4964.0</v>
      </c>
      <c r="HC59" s="10">
        <v>4929.0</v>
      </c>
      <c r="HD59" s="10">
        <v>4893.0</v>
      </c>
      <c r="HE59" s="10">
        <v>4858.0</v>
      </c>
      <c r="HF59" s="10">
        <v>4823.0</v>
      </c>
      <c r="HG59" s="10">
        <v>4787.0</v>
      </c>
      <c r="HH59" s="10">
        <v>4749.0</v>
      </c>
      <c r="HI59" s="10">
        <v>4711.0</v>
      </c>
      <c r="HJ59" s="10">
        <v>4673.0</v>
      </c>
      <c r="HK59" s="10">
        <v>4634.0</v>
      </c>
      <c r="HL59" s="10">
        <v>4595.0</v>
      </c>
      <c r="HM59" s="10">
        <v>4555.0</v>
      </c>
      <c r="HN59" s="10">
        <v>4514.0</v>
      </c>
      <c r="HO59" s="10">
        <v>4472.0</v>
      </c>
      <c r="HP59" s="10">
        <v>4431.0</v>
      </c>
      <c r="HQ59" s="10">
        <v>4390.0</v>
      </c>
      <c r="HR59" s="10">
        <v>4350.0</v>
      </c>
      <c r="HS59" s="10">
        <v>4310.0</v>
      </c>
      <c r="HT59" s="10">
        <v>4271.0</v>
      </c>
      <c r="HU59" s="10">
        <v>4231.0</v>
      </c>
      <c r="HV59" s="10">
        <v>4192.0</v>
      </c>
      <c r="HW59" s="10">
        <v>4152.0</v>
      </c>
      <c r="HX59" s="10">
        <v>4114.0</v>
      </c>
      <c r="HY59" s="10">
        <v>4078.0</v>
      </c>
      <c r="HZ59" s="10">
        <v>4040.0</v>
      </c>
      <c r="IA59" s="10">
        <v>4001.0</v>
      </c>
      <c r="IB59" s="10">
        <v>3958.0</v>
      </c>
      <c r="IC59" s="10">
        <v>3914.0</v>
      </c>
      <c r="ID59" s="10">
        <v>3868.0</v>
      </c>
      <c r="IE59" s="10">
        <v>3823.0</v>
      </c>
      <c r="IF59" s="10">
        <v>3774.0</v>
      </c>
      <c r="IG59" s="10">
        <v>3720.0</v>
      </c>
      <c r="IH59" s="10">
        <v>3665.0</v>
      </c>
      <c r="II59" s="10">
        <v>3611.0</v>
      </c>
      <c r="IJ59" s="10">
        <v>3558.0</v>
      </c>
      <c r="IK59" s="10">
        <v>3504.0</v>
      </c>
      <c r="IL59" s="10">
        <v>3452.0</v>
      </c>
      <c r="IM59" s="10">
        <v>3402.0</v>
      </c>
      <c r="IN59" s="10">
        <v>3351.0</v>
      </c>
      <c r="IO59" s="10">
        <v>3297.0</v>
      </c>
      <c r="IP59" s="10">
        <v>3244.0</v>
      </c>
      <c r="IQ59" s="10">
        <v>3194.0</v>
      </c>
      <c r="IR59" s="10">
        <v>3142.0</v>
      </c>
      <c r="IS59" s="10">
        <v>3079.0</v>
      </c>
      <c r="IT59" s="10">
        <v>3026.0</v>
      </c>
      <c r="IU59" s="10">
        <v>2966.0</v>
      </c>
      <c r="IV59" s="10">
        <v>2912.0</v>
      </c>
      <c r="IW59" s="10">
        <v>2849.0</v>
      </c>
      <c r="IX59" s="10">
        <v>2787.0</v>
      </c>
      <c r="IY59" s="10">
        <v>2697.0</v>
      </c>
      <c r="IZ59" s="10">
        <v>2621.0</v>
      </c>
      <c r="JA59" s="10">
        <v>2546.0</v>
      </c>
      <c r="JB59" s="10">
        <v>2475.0</v>
      </c>
      <c r="JC59" s="10">
        <v>2400.0</v>
      </c>
      <c r="JD59" s="10">
        <v>2312.0</v>
      </c>
      <c r="JE59" s="10">
        <v>2232.0</v>
      </c>
      <c r="JF59" s="10">
        <v>2148.0</v>
      </c>
      <c r="JG59" s="10">
        <v>2064.0</v>
      </c>
      <c r="JH59" s="10">
        <v>1980.0</v>
      </c>
      <c r="JI59" s="10">
        <v>1919.0</v>
      </c>
      <c r="JJ59" s="10">
        <v>1832.0</v>
      </c>
      <c r="JK59" s="10">
        <v>1761.0</v>
      </c>
      <c r="JL59" s="10">
        <v>1671.0</v>
      </c>
      <c r="JM59" s="10">
        <v>1586.0</v>
      </c>
      <c r="JN59" s="10">
        <v>1498.0</v>
      </c>
      <c r="JO59" s="10">
        <v>1415.0</v>
      </c>
      <c r="JP59" s="10">
        <v>1310.0</v>
      </c>
      <c r="JQ59" s="10">
        <v>1208.0</v>
      </c>
      <c r="JR59" s="10">
        <v>1117.0</v>
      </c>
      <c r="JS59" s="10">
        <v>1031.0</v>
      </c>
      <c r="JT59" s="10">
        <v>960.0</v>
      </c>
      <c r="JU59" s="10">
        <v>894.0</v>
      </c>
      <c r="JV59" s="10">
        <v>823.0</v>
      </c>
      <c r="JW59" s="10">
        <v>752.0</v>
      </c>
      <c r="JX59" s="10">
        <v>697.0</v>
      </c>
      <c r="JY59" s="11">
        <v>632.0</v>
      </c>
      <c r="JZ59" s="11">
        <v>562.0</v>
      </c>
      <c r="KA59" s="11">
        <v>491.0</v>
      </c>
      <c r="KB59" s="11">
        <v>426.0</v>
      </c>
      <c r="KC59" s="11">
        <v>412.0</v>
      </c>
      <c r="KD59" s="11">
        <v>355.0</v>
      </c>
      <c r="KE59" s="11">
        <v>280.0</v>
      </c>
      <c r="KF59" s="11">
        <v>230.0</v>
      </c>
      <c r="KG59" s="11">
        <v>191.0</v>
      </c>
      <c r="KH59" s="11">
        <v>160.0</v>
      </c>
      <c r="KI59" s="11">
        <v>144.0</v>
      </c>
      <c r="KJ59" s="11">
        <v>128.0</v>
      </c>
      <c r="KK59" s="11">
        <v>107.0</v>
      </c>
      <c r="KL59" s="11">
        <v>107.0</v>
      </c>
      <c r="KM59" s="11">
        <v>84.0</v>
      </c>
      <c r="KN59" s="11">
        <v>73.0</v>
      </c>
      <c r="KO59" s="11">
        <v>73.0</v>
      </c>
      <c r="KP59" s="11">
        <v>50.0</v>
      </c>
      <c r="KQ59" s="11">
        <v>50.0</v>
      </c>
      <c r="KR59" s="11">
        <v>41.0</v>
      </c>
      <c r="KS59" s="11">
        <v>41.0</v>
      </c>
      <c r="KT59" s="11">
        <v>41.0</v>
      </c>
      <c r="KU59" s="11">
        <v>25.0</v>
      </c>
      <c r="KV59" s="11">
        <v>25.0</v>
      </c>
      <c r="KW59" s="11">
        <v>25.0</v>
      </c>
      <c r="KX59" s="11">
        <v>19.0</v>
      </c>
      <c r="KY59" s="11">
        <v>19.0</v>
      </c>
      <c r="KZ59" s="11">
        <v>19.0</v>
      </c>
      <c r="LA59" s="11">
        <v>14.0</v>
      </c>
      <c r="LB59" s="11">
        <v>14.0</v>
      </c>
      <c r="LC59" s="11">
        <v>14.0</v>
      </c>
      <c r="LD59" s="11">
        <v>11.0</v>
      </c>
      <c r="LE59" s="11">
        <v>10.0</v>
      </c>
    </row>
    <row r="60">
      <c r="A60" s="10" t="s">
        <v>81</v>
      </c>
      <c r="B60" s="10">
        <v>15439.0</v>
      </c>
      <c r="C60" s="10">
        <v>15430.0</v>
      </c>
      <c r="D60" s="10">
        <v>15426.0</v>
      </c>
      <c r="E60" s="10">
        <v>15414.0</v>
      </c>
      <c r="F60" s="10">
        <v>15403.0</v>
      </c>
      <c r="G60" s="10">
        <v>15389.0</v>
      </c>
      <c r="H60" s="10">
        <v>15374.0</v>
      </c>
      <c r="I60" s="10">
        <v>15362.0</v>
      </c>
      <c r="J60" s="10">
        <v>15351.0</v>
      </c>
      <c r="K60" s="10">
        <v>15341.0</v>
      </c>
      <c r="L60" s="10">
        <v>15335.0</v>
      </c>
      <c r="M60" s="10">
        <v>15326.0</v>
      </c>
      <c r="N60" s="10">
        <v>15308.0</v>
      </c>
      <c r="O60" s="10">
        <v>15288.0</v>
      </c>
      <c r="P60" s="10">
        <v>15259.0</v>
      </c>
      <c r="Q60" s="10">
        <v>15227.0</v>
      </c>
      <c r="R60" s="10">
        <v>15197.0</v>
      </c>
      <c r="S60" s="10">
        <v>15170.0</v>
      </c>
      <c r="T60" s="10">
        <v>15138.0</v>
      </c>
      <c r="U60" s="10">
        <v>15109.0</v>
      </c>
      <c r="V60" s="10">
        <v>15085.0</v>
      </c>
      <c r="W60" s="10">
        <v>15064.0</v>
      </c>
      <c r="X60" s="10">
        <v>15041.0</v>
      </c>
      <c r="Y60" s="10">
        <v>15015.0</v>
      </c>
      <c r="Z60" s="10">
        <v>14993.0</v>
      </c>
      <c r="AA60" s="10">
        <v>14970.0</v>
      </c>
      <c r="AB60" s="10">
        <v>14943.0</v>
      </c>
      <c r="AC60" s="10">
        <v>14923.0</v>
      </c>
      <c r="AD60" s="10">
        <v>14912.0</v>
      </c>
      <c r="AE60" s="10">
        <v>14890.0</v>
      </c>
      <c r="AF60" s="10">
        <v>14866.0</v>
      </c>
      <c r="AG60" s="10">
        <v>14846.0</v>
      </c>
      <c r="AH60" s="10">
        <v>14824.0</v>
      </c>
      <c r="AI60" s="10">
        <v>14804.0</v>
      </c>
      <c r="AJ60" s="10">
        <v>14791.0</v>
      </c>
      <c r="AK60" s="10">
        <v>14758.0</v>
      </c>
      <c r="AL60" s="10">
        <v>14725.0</v>
      </c>
      <c r="AM60" s="10">
        <v>14694.0</v>
      </c>
      <c r="AN60" s="10">
        <v>14669.0</v>
      </c>
      <c r="AO60" s="10">
        <v>14612.0</v>
      </c>
      <c r="AP60" s="10">
        <v>14542.0</v>
      </c>
      <c r="AQ60" s="10">
        <v>14468.0</v>
      </c>
      <c r="AR60" s="10">
        <v>14395.0</v>
      </c>
      <c r="AS60" s="10">
        <v>14328.0</v>
      </c>
      <c r="AT60" s="10">
        <v>14264.0</v>
      </c>
      <c r="AU60" s="10">
        <v>14213.0</v>
      </c>
      <c r="AV60" s="10">
        <v>14135.0</v>
      </c>
      <c r="AW60" s="10">
        <v>14051.0</v>
      </c>
      <c r="AX60" s="10">
        <v>13967.0</v>
      </c>
      <c r="AY60" s="10">
        <v>13882.0</v>
      </c>
      <c r="AZ60" s="10">
        <v>13807.0</v>
      </c>
      <c r="BA60" s="10">
        <v>13747.0</v>
      </c>
      <c r="BB60" s="10">
        <v>13700.0</v>
      </c>
      <c r="BC60" s="10">
        <v>13619.0</v>
      </c>
      <c r="BD60" s="10">
        <v>13533.0</v>
      </c>
      <c r="BE60" s="10">
        <v>13448.0</v>
      </c>
      <c r="BF60" s="10">
        <v>13355.0</v>
      </c>
      <c r="BG60" s="10">
        <v>13257.0</v>
      </c>
      <c r="BH60" s="10">
        <v>13162.0</v>
      </c>
      <c r="BI60" s="10">
        <v>13069.0</v>
      </c>
      <c r="BJ60" s="10">
        <v>12970.0</v>
      </c>
      <c r="BK60" s="10">
        <v>12867.0</v>
      </c>
      <c r="BL60" s="10">
        <v>12769.0</v>
      </c>
      <c r="BM60" s="10">
        <v>12676.0</v>
      </c>
      <c r="BN60" s="10">
        <v>12584.0</v>
      </c>
      <c r="BO60" s="10">
        <v>12498.0</v>
      </c>
      <c r="BP60" s="10">
        <v>12407.0</v>
      </c>
      <c r="BQ60" s="10">
        <v>12311.0</v>
      </c>
      <c r="BR60" s="10">
        <v>12214.0</v>
      </c>
      <c r="BS60" s="10">
        <v>12115.0</v>
      </c>
      <c r="BT60" s="10">
        <v>12011.0</v>
      </c>
      <c r="BU60" s="10">
        <v>11911.0</v>
      </c>
      <c r="BV60" s="10">
        <v>11812.0</v>
      </c>
      <c r="BW60" s="10">
        <v>11713.0</v>
      </c>
      <c r="BX60" s="10">
        <v>11610.0</v>
      </c>
      <c r="BY60" s="10">
        <v>11504.0</v>
      </c>
      <c r="BZ60" s="10">
        <v>11399.0</v>
      </c>
      <c r="CA60" s="10">
        <v>11294.0</v>
      </c>
      <c r="CB60" s="10">
        <v>11193.0</v>
      </c>
      <c r="CC60" s="10">
        <v>11090.0</v>
      </c>
      <c r="CD60" s="10">
        <v>10991.0</v>
      </c>
      <c r="CE60" s="10">
        <v>10889.0</v>
      </c>
      <c r="CF60" s="10">
        <v>10789.0</v>
      </c>
      <c r="CG60" s="10">
        <v>10685.0</v>
      </c>
      <c r="CH60" s="10">
        <v>10584.0</v>
      </c>
      <c r="CI60" s="10">
        <v>10487.0</v>
      </c>
      <c r="CJ60" s="10">
        <v>10388.0</v>
      </c>
      <c r="CK60" s="10">
        <v>10291.0</v>
      </c>
      <c r="CL60" s="10">
        <v>10195.0</v>
      </c>
      <c r="CM60" s="10">
        <v>10100.0</v>
      </c>
      <c r="CN60" s="10">
        <v>10003.0</v>
      </c>
      <c r="CO60" s="10">
        <v>9904.0</v>
      </c>
      <c r="CP60" s="10">
        <v>9806.0</v>
      </c>
      <c r="CQ60" s="10">
        <v>9711.0</v>
      </c>
      <c r="CR60" s="10">
        <v>9617.0</v>
      </c>
      <c r="CS60" s="10">
        <v>9521.0</v>
      </c>
      <c r="CT60" s="10">
        <v>9427.0</v>
      </c>
      <c r="CU60" s="10">
        <v>9331.0</v>
      </c>
      <c r="CV60" s="10">
        <v>9243.0</v>
      </c>
      <c r="CW60" s="10">
        <v>9163.0</v>
      </c>
      <c r="CX60" s="10">
        <v>9085.0</v>
      </c>
      <c r="CY60" s="10">
        <v>9010.0</v>
      </c>
      <c r="CZ60" s="10">
        <v>8938.0</v>
      </c>
      <c r="DA60" s="10">
        <v>8869.0</v>
      </c>
      <c r="DB60" s="10">
        <v>8789.0</v>
      </c>
      <c r="DC60" s="10">
        <v>8711.0</v>
      </c>
      <c r="DD60" s="10">
        <v>8650.0</v>
      </c>
      <c r="DE60" s="10">
        <v>8572.0</v>
      </c>
      <c r="DF60" s="10">
        <v>8512.0</v>
      </c>
      <c r="DG60" s="10">
        <v>8454.0</v>
      </c>
      <c r="DH60" s="10">
        <v>8400.0</v>
      </c>
      <c r="DI60" s="10">
        <v>8350.0</v>
      </c>
      <c r="DJ60" s="10">
        <v>8304.0</v>
      </c>
      <c r="DK60" s="10">
        <v>8262.0</v>
      </c>
      <c r="DL60" s="10">
        <v>8226.0</v>
      </c>
      <c r="DM60" s="10">
        <v>8179.0</v>
      </c>
      <c r="DN60" s="10">
        <v>8136.0</v>
      </c>
      <c r="DO60" s="10">
        <v>8095.0</v>
      </c>
      <c r="DP60" s="10">
        <v>8056.0</v>
      </c>
      <c r="DQ60" s="10">
        <v>8020.0</v>
      </c>
      <c r="DR60" s="10">
        <v>7989.0</v>
      </c>
      <c r="DS60" s="10">
        <v>7967.0</v>
      </c>
      <c r="DT60" s="10">
        <v>7931.0</v>
      </c>
      <c r="DU60" s="10">
        <v>7898.0</v>
      </c>
      <c r="DV60" s="10">
        <v>7868.0</v>
      </c>
      <c r="DW60" s="10">
        <v>7835.0</v>
      </c>
      <c r="DX60" s="10">
        <v>7796.0</v>
      </c>
      <c r="DY60" s="10">
        <v>7752.0</v>
      </c>
      <c r="DZ60" s="10">
        <v>7710.0</v>
      </c>
      <c r="EA60" s="10">
        <v>7669.0</v>
      </c>
      <c r="EB60" s="10">
        <v>7626.0</v>
      </c>
      <c r="EC60" s="10">
        <v>7584.0</v>
      </c>
      <c r="ED60" s="10">
        <v>7547.0</v>
      </c>
      <c r="EE60" s="10">
        <v>7517.0</v>
      </c>
      <c r="EF60" s="10">
        <v>7479.0</v>
      </c>
      <c r="EG60" s="10">
        <v>7435.0</v>
      </c>
      <c r="EH60" s="10">
        <v>7395.0</v>
      </c>
      <c r="EI60" s="10">
        <v>7357.0</v>
      </c>
      <c r="EJ60" s="10">
        <v>7321.0</v>
      </c>
      <c r="EK60" s="10">
        <v>7291.0</v>
      </c>
      <c r="EL60" s="10">
        <v>7255.0</v>
      </c>
      <c r="EM60" s="10">
        <v>7222.0</v>
      </c>
      <c r="EN60" s="10">
        <v>7187.0</v>
      </c>
      <c r="EO60" s="10">
        <v>7156.0</v>
      </c>
      <c r="EP60" s="10">
        <v>7130.0</v>
      </c>
      <c r="EQ60" s="10">
        <v>7099.0</v>
      </c>
      <c r="ER60" s="10">
        <v>7073.0</v>
      </c>
      <c r="ES60" s="10">
        <v>7049.0</v>
      </c>
      <c r="ET60" s="10">
        <v>7032.0</v>
      </c>
      <c r="EU60" s="10">
        <v>7007.0</v>
      </c>
      <c r="EV60" s="10">
        <v>6983.0</v>
      </c>
      <c r="EW60" s="10">
        <v>6956.0</v>
      </c>
      <c r="EX60" s="10">
        <v>6934.0</v>
      </c>
      <c r="EY60" s="10">
        <v>6913.0</v>
      </c>
      <c r="EZ60" s="10">
        <v>6890.0</v>
      </c>
      <c r="FA60" s="10">
        <v>6862.0</v>
      </c>
      <c r="FB60" s="10">
        <v>6841.0</v>
      </c>
      <c r="FC60" s="10">
        <v>6824.0</v>
      </c>
      <c r="FD60" s="10">
        <v>6796.0</v>
      </c>
      <c r="FE60" s="10">
        <v>6770.0</v>
      </c>
      <c r="FF60" s="10">
        <v>6747.0</v>
      </c>
      <c r="FG60" s="10">
        <v>6730.0</v>
      </c>
      <c r="FH60" s="10">
        <v>6706.0</v>
      </c>
      <c r="FI60" s="10">
        <v>6681.0</v>
      </c>
      <c r="FJ60" s="10">
        <v>6658.0</v>
      </c>
      <c r="FK60" s="10">
        <v>6634.0</v>
      </c>
      <c r="FL60" s="10">
        <v>6614.0</v>
      </c>
      <c r="FM60" s="10">
        <v>6589.0</v>
      </c>
      <c r="FN60" s="10">
        <v>6567.0</v>
      </c>
      <c r="FO60" s="10">
        <v>6549.0</v>
      </c>
      <c r="FP60" s="10">
        <v>6520.0</v>
      </c>
      <c r="FQ60" s="10">
        <v>6501.0</v>
      </c>
      <c r="FR60" s="10">
        <v>6482.0</v>
      </c>
      <c r="FS60" s="10">
        <v>6463.0</v>
      </c>
      <c r="FT60" s="10">
        <v>6443.0</v>
      </c>
      <c r="FU60" s="10">
        <v>6421.0</v>
      </c>
      <c r="FV60" s="10">
        <v>6396.0</v>
      </c>
      <c r="FW60" s="10">
        <v>6375.0</v>
      </c>
      <c r="FX60" s="10">
        <v>6352.0</v>
      </c>
      <c r="FY60" s="10">
        <v>6333.0</v>
      </c>
      <c r="FZ60" s="10">
        <v>6308.0</v>
      </c>
      <c r="GA60" s="10">
        <v>6284.0</v>
      </c>
      <c r="GB60" s="10">
        <v>6258.0</v>
      </c>
      <c r="GC60" s="10">
        <v>6241.0</v>
      </c>
      <c r="GD60" s="10">
        <v>6216.0</v>
      </c>
      <c r="GE60" s="10">
        <v>6189.0</v>
      </c>
      <c r="GF60" s="10">
        <v>6159.0</v>
      </c>
      <c r="GG60" s="10">
        <v>6137.0</v>
      </c>
      <c r="GH60" s="10">
        <v>6109.0</v>
      </c>
      <c r="GI60" s="10">
        <v>6080.0</v>
      </c>
      <c r="GJ60" s="10">
        <v>6048.0</v>
      </c>
      <c r="GK60" s="10">
        <v>6018.0</v>
      </c>
      <c r="GL60" s="10">
        <v>5988.0</v>
      </c>
      <c r="GM60" s="10">
        <v>5956.0</v>
      </c>
      <c r="GN60" s="10">
        <v>5924.0</v>
      </c>
      <c r="GO60" s="10">
        <v>5883.0</v>
      </c>
      <c r="GP60" s="10">
        <v>5847.0</v>
      </c>
      <c r="GQ60" s="10">
        <v>5812.0</v>
      </c>
      <c r="GR60" s="10">
        <v>5777.0</v>
      </c>
      <c r="GS60" s="10">
        <v>5732.0</v>
      </c>
      <c r="GT60" s="10">
        <v>5692.0</v>
      </c>
      <c r="GU60" s="10">
        <v>5652.0</v>
      </c>
      <c r="GV60" s="10">
        <v>5614.0</v>
      </c>
      <c r="GW60" s="10">
        <v>5582.0</v>
      </c>
      <c r="GX60" s="10">
        <v>5537.0</v>
      </c>
      <c r="GY60" s="10">
        <v>5490.0</v>
      </c>
      <c r="GZ60" s="10">
        <v>5444.0</v>
      </c>
      <c r="HA60" s="10">
        <v>5404.0</v>
      </c>
      <c r="HB60" s="10">
        <v>5365.0</v>
      </c>
      <c r="HC60" s="10">
        <v>5325.0</v>
      </c>
      <c r="HD60" s="10">
        <v>5280.0</v>
      </c>
      <c r="HE60" s="10">
        <v>5226.0</v>
      </c>
      <c r="HF60" s="10">
        <v>5156.0</v>
      </c>
      <c r="HG60" s="10">
        <v>5083.0</v>
      </c>
      <c r="HH60" s="10">
        <v>5008.0</v>
      </c>
      <c r="HI60" s="10">
        <v>4927.0</v>
      </c>
      <c r="HJ60" s="10">
        <v>4827.0</v>
      </c>
      <c r="HK60" s="10">
        <v>4717.0</v>
      </c>
      <c r="HL60" s="10">
        <v>4605.0</v>
      </c>
      <c r="HM60" s="10">
        <v>4486.0</v>
      </c>
      <c r="HN60" s="10">
        <v>4361.0</v>
      </c>
      <c r="HO60" s="10">
        <v>4235.0</v>
      </c>
      <c r="HP60" s="10">
        <v>4111.0</v>
      </c>
      <c r="HQ60" s="10">
        <v>3983.0</v>
      </c>
      <c r="HR60" s="10">
        <v>3853.0</v>
      </c>
      <c r="HS60" s="10">
        <v>3713.0</v>
      </c>
      <c r="HT60" s="10">
        <v>3575.0</v>
      </c>
      <c r="HU60" s="10">
        <v>3435.0</v>
      </c>
      <c r="HV60" s="10">
        <v>3285.0</v>
      </c>
      <c r="HW60" s="10">
        <v>3138.0</v>
      </c>
      <c r="HX60" s="10">
        <v>2998.0</v>
      </c>
      <c r="HY60" s="10">
        <v>2883.0</v>
      </c>
      <c r="HZ60" s="10">
        <v>2761.0</v>
      </c>
      <c r="IA60" s="10">
        <v>2651.0</v>
      </c>
      <c r="IB60" s="10">
        <v>2566.0</v>
      </c>
      <c r="IC60" s="10">
        <v>2494.0</v>
      </c>
      <c r="ID60" s="10">
        <v>2304.0</v>
      </c>
      <c r="IE60" s="10">
        <v>2203.0</v>
      </c>
      <c r="IF60" s="10">
        <v>2027.0</v>
      </c>
      <c r="IG60" s="10">
        <v>1914.0</v>
      </c>
      <c r="IH60" s="10">
        <v>1835.0</v>
      </c>
      <c r="II60" s="10">
        <v>1738.0</v>
      </c>
      <c r="IJ60" s="10">
        <v>1607.0</v>
      </c>
      <c r="IK60" s="10">
        <v>1489.0</v>
      </c>
      <c r="IL60" s="10">
        <v>1391.0</v>
      </c>
      <c r="IM60" s="10">
        <v>1297.0</v>
      </c>
      <c r="IN60" s="10">
        <v>1221.0</v>
      </c>
      <c r="IO60" s="10">
        <v>1161.0</v>
      </c>
      <c r="IP60" s="10">
        <v>1115.0</v>
      </c>
      <c r="IQ60" s="10">
        <v>1055.0</v>
      </c>
      <c r="IR60" s="10">
        <v>997.0</v>
      </c>
      <c r="IS60" s="10">
        <v>942.0</v>
      </c>
      <c r="IT60" s="10">
        <v>876.0</v>
      </c>
      <c r="IU60" s="10">
        <v>818.0</v>
      </c>
      <c r="IV60" s="10">
        <v>760.0</v>
      </c>
      <c r="IW60" s="10">
        <v>706.0</v>
      </c>
      <c r="IX60" s="10">
        <v>628.0</v>
      </c>
      <c r="IY60" s="10">
        <v>576.0</v>
      </c>
      <c r="IZ60" s="10">
        <v>530.0</v>
      </c>
      <c r="JA60" s="10">
        <v>451.0</v>
      </c>
      <c r="JB60" s="10">
        <v>407.0</v>
      </c>
      <c r="JC60" s="10">
        <v>351.0</v>
      </c>
      <c r="JD60" s="10">
        <v>299.0</v>
      </c>
      <c r="JE60" s="10">
        <v>269.0</v>
      </c>
      <c r="JF60" s="10">
        <v>252.0</v>
      </c>
      <c r="JG60" s="10">
        <v>222.0</v>
      </c>
      <c r="JH60" s="10">
        <v>196.0</v>
      </c>
      <c r="JI60" s="10">
        <v>157.0</v>
      </c>
      <c r="JJ60" s="10">
        <v>144.0</v>
      </c>
      <c r="JK60" s="10">
        <v>93.0</v>
      </c>
      <c r="JL60" s="10">
        <v>81.0</v>
      </c>
      <c r="JM60" s="10">
        <v>60.0</v>
      </c>
      <c r="JN60" s="10">
        <v>56.0</v>
      </c>
      <c r="JO60" s="10">
        <v>55.0</v>
      </c>
      <c r="JP60" s="10">
        <v>51.0</v>
      </c>
      <c r="JQ60" s="10">
        <v>51.0</v>
      </c>
      <c r="JR60" s="10">
        <v>47.0</v>
      </c>
      <c r="JS60" s="10">
        <v>43.0</v>
      </c>
      <c r="JT60" s="10">
        <v>40.0</v>
      </c>
      <c r="JU60" s="10">
        <v>39.0</v>
      </c>
      <c r="JV60" s="10">
        <v>33.0</v>
      </c>
      <c r="JW60" s="10">
        <v>31.0</v>
      </c>
      <c r="JX60" s="10">
        <v>31.0</v>
      </c>
      <c r="JY60" s="11">
        <v>30.0</v>
      </c>
      <c r="JZ60" s="11">
        <v>27.0</v>
      </c>
      <c r="KA60" s="11">
        <v>24.0</v>
      </c>
      <c r="KB60" s="11">
        <v>15.0</v>
      </c>
      <c r="KC60" s="11">
        <v>14.0</v>
      </c>
      <c r="KD60" s="11">
        <v>13.0</v>
      </c>
      <c r="KE60" s="11">
        <v>13.0</v>
      </c>
      <c r="KF60" s="11">
        <v>13.0</v>
      </c>
      <c r="KG60" s="11">
        <v>13.0</v>
      </c>
      <c r="KH60" s="11">
        <v>9.0</v>
      </c>
      <c r="KI60" s="11">
        <v>9.0</v>
      </c>
      <c r="KJ60" s="11">
        <v>8.0</v>
      </c>
      <c r="KK60" s="11">
        <v>6.0</v>
      </c>
      <c r="KL60" s="11">
        <v>6.0</v>
      </c>
      <c r="KM60" s="11">
        <v>6.0</v>
      </c>
      <c r="KN60" s="11">
        <v>6.0</v>
      </c>
      <c r="KO60" s="11">
        <v>6.0</v>
      </c>
      <c r="KP60" s="11">
        <v>6.0</v>
      </c>
      <c r="KQ60" s="10">
        <v>0.0</v>
      </c>
      <c r="KR60" s="10">
        <v>0.0</v>
      </c>
      <c r="KS60" s="10">
        <v>0.0</v>
      </c>
      <c r="KT60" s="10">
        <v>0.0</v>
      </c>
      <c r="KU60" s="10">
        <v>0.0</v>
      </c>
      <c r="KV60" s="10">
        <v>0.0</v>
      </c>
      <c r="KW60" s="10">
        <v>0.0</v>
      </c>
      <c r="KX60" s="10">
        <v>0.0</v>
      </c>
      <c r="KY60" s="10">
        <v>0.0</v>
      </c>
      <c r="KZ60" s="10">
        <v>0.0</v>
      </c>
      <c r="LA60" s="10">
        <v>0.0</v>
      </c>
      <c r="LB60" s="10">
        <v>0.0</v>
      </c>
      <c r="LC60" s="10">
        <v>0.0</v>
      </c>
      <c r="LD60" s="10">
        <v>0.0</v>
      </c>
      <c r="LE60" s="10">
        <v>0.0</v>
      </c>
    </row>
    <row r="61">
      <c r="A61" s="10" t="s">
        <v>83</v>
      </c>
      <c r="B61" s="10">
        <v>20596.0</v>
      </c>
      <c r="C61" s="10">
        <v>20545.0</v>
      </c>
      <c r="D61" s="10">
        <v>20499.0</v>
      </c>
      <c r="E61" s="10">
        <v>20447.0</v>
      </c>
      <c r="F61" s="10">
        <v>20391.0</v>
      </c>
      <c r="G61" s="10">
        <v>20333.0</v>
      </c>
      <c r="H61" s="10">
        <v>20278.0</v>
      </c>
      <c r="I61" s="10">
        <v>20221.0</v>
      </c>
      <c r="J61" s="10">
        <v>20176.0</v>
      </c>
      <c r="K61" s="10">
        <v>20133.0</v>
      </c>
      <c r="L61" s="10">
        <v>20061.0</v>
      </c>
      <c r="M61" s="10">
        <v>19984.0</v>
      </c>
      <c r="N61" s="10">
        <v>19903.0</v>
      </c>
      <c r="O61" s="10">
        <v>19814.0</v>
      </c>
      <c r="P61" s="10">
        <v>19716.0</v>
      </c>
      <c r="Q61" s="10">
        <v>19616.0</v>
      </c>
      <c r="R61" s="10">
        <v>19507.0</v>
      </c>
      <c r="S61" s="10">
        <v>19391.0</v>
      </c>
      <c r="T61" s="10">
        <v>19277.0</v>
      </c>
      <c r="U61" s="10">
        <v>19160.0</v>
      </c>
      <c r="V61" s="10">
        <v>19047.0</v>
      </c>
      <c r="W61" s="10">
        <v>18931.0</v>
      </c>
      <c r="X61" s="10">
        <v>18822.0</v>
      </c>
      <c r="Y61" s="10">
        <v>18710.0</v>
      </c>
      <c r="Z61" s="10">
        <v>18605.0</v>
      </c>
      <c r="AA61" s="10">
        <v>18506.0</v>
      </c>
      <c r="AB61" s="10">
        <v>18412.0</v>
      </c>
      <c r="AC61" s="10">
        <v>18324.0</v>
      </c>
      <c r="AD61" s="10">
        <v>18241.0</v>
      </c>
      <c r="AE61" s="10">
        <v>18156.0</v>
      </c>
      <c r="AF61" s="10">
        <v>18080.0</v>
      </c>
      <c r="AG61" s="10">
        <v>17988.0</v>
      </c>
      <c r="AH61" s="10">
        <v>17893.0</v>
      </c>
      <c r="AI61" s="10">
        <v>17795.0</v>
      </c>
      <c r="AJ61" s="10">
        <v>17680.0</v>
      </c>
      <c r="AK61" s="10">
        <v>17552.0</v>
      </c>
      <c r="AL61" s="10">
        <v>17410.0</v>
      </c>
      <c r="AM61" s="10">
        <v>17250.0</v>
      </c>
      <c r="AN61" s="10">
        <v>17081.0</v>
      </c>
      <c r="AO61" s="10">
        <v>16907.0</v>
      </c>
      <c r="AP61" s="10">
        <v>16731.0</v>
      </c>
      <c r="AQ61" s="10">
        <v>16554.0</v>
      </c>
      <c r="AR61" s="10">
        <v>16378.0</v>
      </c>
      <c r="AS61" s="10">
        <v>16200.0</v>
      </c>
      <c r="AT61" s="10">
        <v>16020.0</v>
      </c>
      <c r="AU61" s="10">
        <v>15843.0</v>
      </c>
      <c r="AV61" s="10">
        <v>15665.0</v>
      </c>
      <c r="AW61" s="10">
        <v>15486.0</v>
      </c>
      <c r="AX61" s="10">
        <v>15306.0</v>
      </c>
      <c r="AY61" s="10">
        <v>15128.0</v>
      </c>
      <c r="AZ61" s="10">
        <v>14949.0</v>
      </c>
      <c r="BA61" s="10">
        <v>14768.0</v>
      </c>
      <c r="BB61" s="10">
        <v>14590.0</v>
      </c>
      <c r="BC61" s="10">
        <v>14410.0</v>
      </c>
      <c r="BD61" s="10">
        <v>14231.0</v>
      </c>
      <c r="BE61" s="10">
        <v>14053.0</v>
      </c>
      <c r="BF61" s="10">
        <v>13873.0</v>
      </c>
      <c r="BG61" s="10">
        <v>13694.0</v>
      </c>
      <c r="BH61" s="10">
        <v>13514.0</v>
      </c>
      <c r="BI61" s="10">
        <v>13331.0</v>
      </c>
      <c r="BJ61" s="10">
        <v>13150.0</v>
      </c>
      <c r="BK61" s="10">
        <v>12971.0</v>
      </c>
      <c r="BL61" s="10">
        <v>12789.0</v>
      </c>
      <c r="BM61" s="10">
        <v>12608.0</v>
      </c>
      <c r="BN61" s="10">
        <v>12426.0</v>
      </c>
      <c r="BO61" s="10">
        <v>12246.0</v>
      </c>
      <c r="BP61" s="10">
        <v>12063.0</v>
      </c>
      <c r="BQ61" s="10">
        <v>11883.0</v>
      </c>
      <c r="BR61" s="10">
        <v>11701.0</v>
      </c>
      <c r="BS61" s="10">
        <v>11520.0</v>
      </c>
      <c r="BT61" s="10">
        <v>11337.0</v>
      </c>
      <c r="BU61" s="10">
        <v>11157.0</v>
      </c>
      <c r="BV61" s="10">
        <v>10975.0</v>
      </c>
      <c r="BW61" s="10">
        <v>10794.0</v>
      </c>
      <c r="BX61" s="10">
        <v>10618.0</v>
      </c>
      <c r="BY61" s="10">
        <v>10443.0</v>
      </c>
      <c r="BZ61" s="10">
        <v>10267.0</v>
      </c>
      <c r="CA61" s="10">
        <v>10090.0</v>
      </c>
      <c r="CB61" s="10">
        <v>9914.0</v>
      </c>
      <c r="CC61" s="10">
        <v>9740.0</v>
      </c>
      <c r="CD61" s="10">
        <v>9565.0</v>
      </c>
      <c r="CE61" s="10">
        <v>9393.0</v>
      </c>
      <c r="CF61" s="10">
        <v>9219.0</v>
      </c>
      <c r="CG61" s="10">
        <v>9046.0</v>
      </c>
      <c r="CH61" s="10">
        <v>8876.0</v>
      </c>
      <c r="CI61" s="10">
        <v>8704.0</v>
      </c>
      <c r="CJ61" s="10">
        <v>8533.0</v>
      </c>
      <c r="CK61" s="10">
        <v>8365.0</v>
      </c>
      <c r="CL61" s="10">
        <v>8201.0</v>
      </c>
      <c r="CM61" s="10">
        <v>8038.0</v>
      </c>
      <c r="CN61" s="10">
        <v>7877.0</v>
      </c>
      <c r="CO61" s="10">
        <v>7717.0</v>
      </c>
      <c r="CP61" s="10">
        <v>7559.0</v>
      </c>
      <c r="CQ61" s="10">
        <v>7404.0</v>
      </c>
      <c r="CR61" s="10">
        <v>7253.0</v>
      </c>
      <c r="CS61" s="10">
        <v>7106.0</v>
      </c>
      <c r="CT61" s="10">
        <v>6961.0</v>
      </c>
      <c r="CU61" s="10">
        <v>6817.0</v>
      </c>
      <c r="CV61" s="10">
        <v>6675.0</v>
      </c>
      <c r="CW61" s="10">
        <v>6538.0</v>
      </c>
      <c r="CX61" s="10">
        <v>6404.0</v>
      </c>
      <c r="CY61" s="10">
        <v>6276.0</v>
      </c>
      <c r="CZ61" s="10">
        <v>6153.0</v>
      </c>
      <c r="DA61" s="10">
        <v>6034.0</v>
      </c>
      <c r="DB61" s="10">
        <v>5919.0</v>
      </c>
      <c r="DC61" s="10">
        <v>5812.0</v>
      </c>
      <c r="DD61" s="10">
        <v>5713.0</v>
      </c>
      <c r="DE61" s="10">
        <v>5621.0</v>
      </c>
      <c r="DF61" s="10">
        <v>5535.0</v>
      </c>
      <c r="DG61" s="10">
        <v>5452.0</v>
      </c>
      <c r="DH61" s="10">
        <v>5373.0</v>
      </c>
      <c r="DI61" s="10">
        <v>5298.0</v>
      </c>
      <c r="DJ61" s="10">
        <v>5229.0</v>
      </c>
      <c r="DK61" s="10">
        <v>5161.0</v>
      </c>
      <c r="DL61" s="10">
        <v>5094.0</v>
      </c>
      <c r="DM61" s="10">
        <v>5028.0</v>
      </c>
      <c r="DN61" s="10">
        <v>4963.0</v>
      </c>
      <c r="DO61" s="10">
        <v>4899.0</v>
      </c>
      <c r="DP61" s="10">
        <v>4836.0</v>
      </c>
      <c r="DQ61" s="10">
        <v>4771.0</v>
      </c>
      <c r="DR61" s="10">
        <v>4712.0</v>
      </c>
      <c r="DS61" s="10">
        <v>4660.0</v>
      </c>
      <c r="DT61" s="10">
        <v>4611.0</v>
      </c>
      <c r="DU61" s="10">
        <v>4561.0</v>
      </c>
      <c r="DV61" s="10">
        <v>4513.0</v>
      </c>
      <c r="DW61" s="10">
        <v>4466.0</v>
      </c>
      <c r="DX61" s="10">
        <v>4423.0</v>
      </c>
      <c r="DY61" s="10">
        <v>4381.0</v>
      </c>
      <c r="DZ61" s="10">
        <v>4339.0</v>
      </c>
      <c r="EA61" s="10">
        <v>4298.0</v>
      </c>
      <c r="EB61" s="10">
        <v>4258.0</v>
      </c>
      <c r="EC61" s="10">
        <v>4218.0</v>
      </c>
      <c r="ED61" s="10">
        <v>4179.0</v>
      </c>
      <c r="EE61" s="10">
        <v>4141.0</v>
      </c>
      <c r="EF61" s="10">
        <v>4104.0</v>
      </c>
      <c r="EG61" s="10">
        <v>4068.0</v>
      </c>
      <c r="EH61" s="10">
        <v>4034.0</v>
      </c>
      <c r="EI61" s="10">
        <v>3999.0</v>
      </c>
      <c r="EJ61" s="10">
        <v>3963.0</v>
      </c>
      <c r="EK61" s="10">
        <v>3928.0</v>
      </c>
      <c r="EL61" s="10">
        <v>3896.0</v>
      </c>
      <c r="EM61" s="10">
        <v>3865.0</v>
      </c>
      <c r="EN61" s="10">
        <v>3835.0</v>
      </c>
      <c r="EO61" s="10">
        <v>3806.0</v>
      </c>
      <c r="EP61" s="10">
        <v>3774.0</v>
      </c>
      <c r="EQ61" s="10">
        <v>3741.0</v>
      </c>
      <c r="ER61" s="10">
        <v>3708.0</v>
      </c>
      <c r="ES61" s="10">
        <v>3674.0</v>
      </c>
      <c r="ET61" s="10">
        <v>3641.0</v>
      </c>
      <c r="EU61" s="10">
        <v>3611.0</v>
      </c>
      <c r="EV61" s="10">
        <v>3583.0</v>
      </c>
      <c r="EW61" s="10">
        <v>3556.0</v>
      </c>
      <c r="EX61" s="10">
        <v>3529.0</v>
      </c>
      <c r="EY61" s="10">
        <v>3503.0</v>
      </c>
      <c r="EZ61" s="10">
        <v>3478.0</v>
      </c>
      <c r="FA61" s="10">
        <v>3455.0</v>
      </c>
      <c r="FB61" s="10">
        <v>3434.0</v>
      </c>
      <c r="FC61" s="10">
        <v>3415.0</v>
      </c>
      <c r="FD61" s="10">
        <v>3396.0</v>
      </c>
      <c r="FE61" s="10">
        <v>3379.0</v>
      </c>
      <c r="FF61" s="10">
        <v>3362.0</v>
      </c>
      <c r="FG61" s="10">
        <v>3345.0</v>
      </c>
      <c r="FH61" s="10">
        <v>3326.0</v>
      </c>
      <c r="FI61" s="10">
        <v>3308.0</v>
      </c>
      <c r="FJ61" s="10">
        <v>3289.0</v>
      </c>
      <c r="FK61" s="10">
        <v>3271.0</v>
      </c>
      <c r="FL61" s="10">
        <v>3253.0</v>
      </c>
      <c r="FM61" s="10">
        <v>3234.0</v>
      </c>
      <c r="FN61" s="10">
        <v>3214.0</v>
      </c>
      <c r="FO61" s="10">
        <v>3195.0</v>
      </c>
      <c r="FP61" s="10">
        <v>3177.0</v>
      </c>
      <c r="FQ61" s="10">
        <v>3161.0</v>
      </c>
      <c r="FR61" s="10">
        <v>3144.0</v>
      </c>
      <c r="FS61" s="10">
        <v>3126.0</v>
      </c>
      <c r="FT61" s="10">
        <v>3107.0</v>
      </c>
      <c r="FU61" s="10">
        <v>3089.0</v>
      </c>
      <c r="FV61" s="10">
        <v>3071.0</v>
      </c>
      <c r="FW61" s="10">
        <v>3052.0</v>
      </c>
      <c r="FX61" s="10">
        <v>3036.0</v>
      </c>
      <c r="FY61" s="10">
        <v>3019.0</v>
      </c>
      <c r="FZ61" s="10">
        <v>3002.0</v>
      </c>
      <c r="GA61" s="10">
        <v>2984.0</v>
      </c>
      <c r="GB61" s="10">
        <v>2965.0</v>
      </c>
      <c r="GC61" s="10">
        <v>2944.0</v>
      </c>
      <c r="GD61" s="10">
        <v>2922.0</v>
      </c>
      <c r="GE61" s="10">
        <v>2899.0</v>
      </c>
      <c r="GF61" s="10">
        <v>2876.0</v>
      </c>
      <c r="GG61" s="10">
        <v>2855.0</v>
      </c>
      <c r="GH61" s="10">
        <v>2836.0</v>
      </c>
      <c r="GI61" s="10">
        <v>2818.0</v>
      </c>
      <c r="GJ61" s="10">
        <v>2802.0</v>
      </c>
      <c r="GK61" s="10">
        <v>2786.0</v>
      </c>
      <c r="GL61" s="10">
        <v>2769.0</v>
      </c>
      <c r="GM61" s="10">
        <v>2749.0</v>
      </c>
      <c r="GN61" s="10">
        <v>2730.0</v>
      </c>
      <c r="GO61" s="10">
        <v>2709.0</v>
      </c>
      <c r="GP61" s="10">
        <v>2689.0</v>
      </c>
      <c r="GQ61" s="10">
        <v>2668.0</v>
      </c>
      <c r="GR61" s="10">
        <v>2649.0</v>
      </c>
      <c r="GS61" s="10">
        <v>2628.0</v>
      </c>
      <c r="GT61" s="10">
        <v>2595.0</v>
      </c>
      <c r="GU61" s="10">
        <v>2558.0</v>
      </c>
      <c r="GV61" s="10">
        <v>2520.0</v>
      </c>
      <c r="GW61" s="10">
        <v>2484.0</v>
      </c>
      <c r="GX61" s="10">
        <v>2450.0</v>
      </c>
      <c r="GY61" s="10">
        <v>2415.0</v>
      </c>
      <c r="GZ61" s="10">
        <v>2374.0</v>
      </c>
      <c r="HA61" s="10">
        <v>2329.0</v>
      </c>
      <c r="HB61" s="10">
        <v>2285.0</v>
      </c>
      <c r="HC61" s="10">
        <v>2236.0</v>
      </c>
      <c r="HD61" s="10">
        <v>2187.0</v>
      </c>
      <c r="HE61" s="10">
        <v>2142.0</v>
      </c>
      <c r="HF61" s="10">
        <v>2109.0</v>
      </c>
      <c r="HG61" s="10">
        <v>2083.0</v>
      </c>
      <c r="HH61" s="10">
        <v>2055.0</v>
      </c>
      <c r="HI61" s="10">
        <v>2013.0</v>
      </c>
      <c r="HJ61" s="10">
        <v>1973.0</v>
      </c>
      <c r="HK61" s="10">
        <v>1935.0</v>
      </c>
      <c r="HL61" s="10">
        <v>1904.0</v>
      </c>
      <c r="HM61" s="10">
        <v>1872.0</v>
      </c>
      <c r="HN61" s="10">
        <v>1844.0</v>
      </c>
      <c r="HO61" s="10">
        <v>1812.0</v>
      </c>
      <c r="HP61" s="10">
        <v>1771.0</v>
      </c>
      <c r="HQ61" s="10">
        <v>1735.0</v>
      </c>
      <c r="HR61" s="10">
        <v>1696.0</v>
      </c>
      <c r="HS61" s="10">
        <v>1661.0</v>
      </c>
      <c r="HT61" s="10">
        <v>1631.0</v>
      </c>
      <c r="HU61" s="10">
        <v>1612.0</v>
      </c>
      <c r="HV61" s="10">
        <v>1583.0</v>
      </c>
      <c r="HW61" s="10">
        <v>1537.0</v>
      </c>
      <c r="HX61" s="10">
        <v>1490.0</v>
      </c>
      <c r="HY61" s="10">
        <v>1444.0</v>
      </c>
      <c r="HZ61" s="10">
        <v>1409.0</v>
      </c>
      <c r="IA61" s="10">
        <v>1381.0</v>
      </c>
      <c r="IB61" s="10">
        <v>1356.0</v>
      </c>
      <c r="IC61" s="10">
        <v>1332.0</v>
      </c>
      <c r="ID61" s="10">
        <v>1299.0</v>
      </c>
      <c r="IE61" s="10">
        <v>1266.0</v>
      </c>
      <c r="IF61" s="10">
        <v>1229.0</v>
      </c>
      <c r="IG61" s="10">
        <v>1191.0</v>
      </c>
      <c r="IH61" s="10">
        <v>1165.0</v>
      </c>
      <c r="II61" s="10">
        <v>1141.0</v>
      </c>
      <c r="IJ61" s="10">
        <v>1128.0</v>
      </c>
      <c r="IK61" s="10">
        <v>1111.0</v>
      </c>
      <c r="IL61" s="10">
        <v>1102.0</v>
      </c>
      <c r="IM61" s="10">
        <v>1077.0</v>
      </c>
      <c r="IN61" s="10">
        <v>1052.0</v>
      </c>
      <c r="IO61" s="10">
        <v>1020.0</v>
      </c>
      <c r="IP61" s="10">
        <v>985.0</v>
      </c>
      <c r="IQ61" s="10">
        <v>964.0</v>
      </c>
      <c r="IR61" s="10">
        <v>940.0</v>
      </c>
      <c r="IS61" s="10">
        <v>910.0</v>
      </c>
      <c r="IT61" s="10">
        <v>878.0</v>
      </c>
      <c r="IU61" s="10">
        <v>856.0</v>
      </c>
      <c r="IV61" s="10">
        <v>836.0</v>
      </c>
      <c r="IW61" s="10">
        <v>813.0</v>
      </c>
      <c r="IX61" s="10">
        <v>789.0</v>
      </c>
      <c r="IY61" s="10">
        <v>778.0</v>
      </c>
      <c r="IZ61" s="10">
        <v>747.0</v>
      </c>
      <c r="JA61" s="10">
        <v>724.0</v>
      </c>
      <c r="JB61" s="10">
        <v>695.0</v>
      </c>
      <c r="JC61" s="10">
        <v>667.0</v>
      </c>
      <c r="JD61" s="10">
        <v>642.0</v>
      </c>
      <c r="JE61" s="10">
        <v>618.0</v>
      </c>
      <c r="JF61" s="10">
        <v>595.0</v>
      </c>
      <c r="JG61" s="10">
        <v>557.0</v>
      </c>
      <c r="JH61" s="10">
        <v>532.0</v>
      </c>
      <c r="JI61" s="10">
        <v>524.0</v>
      </c>
      <c r="JJ61" s="10">
        <v>503.0</v>
      </c>
      <c r="JK61" s="10">
        <v>466.0</v>
      </c>
      <c r="JL61" s="10">
        <v>425.0</v>
      </c>
      <c r="JM61" s="10">
        <v>403.0</v>
      </c>
      <c r="JN61" s="10">
        <v>367.0</v>
      </c>
      <c r="JO61" s="10">
        <v>352.0</v>
      </c>
      <c r="JP61" s="10">
        <v>340.0</v>
      </c>
      <c r="JQ61" s="10">
        <v>318.0</v>
      </c>
      <c r="JR61" s="10">
        <v>302.0</v>
      </c>
      <c r="JS61" s="10">
        <v>272.0</v>
      </c>
      <c r="JT61" s="10">
        <v>266.0</v>
      </c>
      <c r="JU61" s="10">
        <v>257.0</v>
      </c>
      <c r="JV61" s="10">
        <v>232.0</v>
      </c>
      <c r="JW61" s="10">
        <v>228.0</v>
      </c>
      <c r="JX61" s="10">
        <v>206.0</v>
      </c>
      <c r="JY61" s="11">
        <v>184.0</v>
      </c>
      <c r="JZ61" s="11">
        <v>176.0</v>
      </c>
      <c r="KA61" s="11">
        <v>151.0</v>
      </c>
      <c r="KB61" s="11">
        <v>102.0</v>
      </c>
      <c r="KC61" s="11">
        <v>99.0</v>
      </c>
      <c r="KD61" s="11">
        <v>87.0</v>
      </c>
      <c r="KE61" s="11">
        <v>84.0</v>
      </c>
      <c r="KF61" s="11">
        <v>76.0</v>
      </c>
      <c r="KG61" s="11">
        <v>68.0</v>
      </c>
      <c r="KH61" s="11">
        <v>46.0</v>
      </c>
      <c r="KI61" s="11">
        <v>38.0</v>
      </c>
      <c r="KJ61" s="11">
        <v>27.0</v>
      </c>
      <c r="KK61" s="11">
        <v>26.0</v>
      </c>
      <c r="KL61" s="11">
        <v>20.0</v>
      </c>
      <c r="KM61" s="11">
        <v>12.0</v>
      </c>
      <c r="KN61" s="11">
        <v>12.0</v>
      </c>
      <c r="KO61" s="11">
        <v>12.0</v>
      </c>
      <c r="KP61" s="11">
        <v>9.0</v>
      </c>
      <c r="KQ61" s="11">
        <v>6.0</v>
      </c>
      <c r="KR61" s="11">
        <v>6.0</v>
      </c>
      <c r="KS61" s="11">
        <v>5.0</v>
      </c>
      <c r="KT61" s="11">
        <v>5.0</v>
      </c>
      <c r="KU61" s="11">
        <v>3.0</v>
      </c>
      <c r="KV61" s="11">
        <v>3.0</v>
      </c>
      <c r="KW61" s="11">
        <v>3.0</v>
      </c>
      <c r="KX61" s="11">
        <v>3.0</v>
      </c>
      <c r="KY61" s="11">
        <v>3.0</v>
      </c>
      <c r="KZ61" s="11">
        <v>3.0</v>
      </c>
      <c r="LA61" s="11">
        <v>3.0</v>
      </c>
      <c r="LB61" s="11">
        <v>2.0</v>
      </c>
      <c r="LC61" s="11">
        <v>2.0</v>
      </c>
      <c r="LD61" s="11">
        <v>2.0</v>
      </c>
      <c r="LE61" s="11">
        <v>2.0</v>
      </c>
    </row>
    <row r="62">
      <c r="A62" s="10" t="s">
        <v>84</v>
      </c>
      <c r="B62" s="10">
        <v>19817.0</v>
      </c>
      <c r="C62" s="10">
        <v>19729.0</v>
      </c>
      <c r="D62" s="10">
        <v>19639.0</v>
      </c>
      <c r="E62" s="10">
        <v>19553.0</v>
      </c>
      <c r="F62" s="10">
        <v>19467.0</v>
      </c>
      <c r="G62" s="10">
        <v>19379.0</v>
      </c>
      <c r="H62" s="10">
        <v>19289.0</v>
      </c>
      <c r="I62" s="10">
        <v>19198.0</v>
      </c>
      <c r="J62" s="10">
        <v>19102.0</v>
      </c>
      <c r="K62" s="10">
        <v>19009.0</v>
      </c>
      <c r="L62" s="10">
        <v>18914.0</v>
      </c>
      <c r="M62" s="10">
        <v>18812.0</v>
      </c>
      <c r="N62" s="10">
        <v>18712.0</v>
      </c>
      <c r="O62" s="10">
        <v>18609.0</v>
      </c>
      <c r="P62" s="10">
        <v>18504.0</v>
      </c>
      <c r="Q62" s="10">
        <v>18399.0</v>
      </c>
      <c r="R62" s="10">
        <v>18291.0</v>
      </c>
      <c r="S62" s="10">
        <v>18181.0</v>
      </c>
      <c r="T62" s="10">
        <v>18067.0</v>
      </c>
      <c r="U62" s="10">
        <v>17955.0</v>
      </c>
      <c r="V62" s="10">
        <v>17846.0</v>
      </c>
      <c r="W62" s="10">
        <v>17741.0</v>
      </c>
      <c r="X62" s="10">
        <v>17640.0</v>
      </c>
      <c r="Y62" s="10">
        <v>17545.0</v>
      </c>
      <c r="Z62" s="10">
        <v>17455.0</v>
      </c>
      <c r="AA62" s="10">
        <v>17364.0</v>
      </c>
      <c r="AB62" s="10">
        <v>17275.0</v>
      </c>
      <c r="AC62" s="10">
        <v>17185.0</v>
      </c>
      <c r="AD62" s="10">
        <v>17090.0</v>
      </c>
      <c r="AE62" s="10">
        <v>16997.0</v>
      </c>
      <c r="AF62" s="10">
        <v>16905.0</v>
      </c>
      <c r="AG62" s="10">
        <v>16805.0</v>
      </c>
      <c r="AH62" s="10">
        <v>16703.0</v>
      </c>
      <c r="AI62" s="10">
        <v>16598.0</v>
      </c>
      <c r="AJ62" s="10">
        <v>16488.0</v>
      </c>
      <c r="AK62" s="10">
        <v>16381.0</v>
      </c>
      <c r="AL62" s="10">
        <v>16269.0</v>
      </c>
      <c r="AM62" s="10">
        <v>16155.0</v>
      </c>
      <c r="AN62" s="10">
        <v>16043.0</v>
      </c>
      <c r="AO62" s="10">
        <v>15931.0</v>
      </c>
      <c r="AP62" s="10">
        <v>15815.0</v>
      </c>
      <c r="AQ62" s="10">
        <v>15697.0</v>
      </c>
      <c r="AR62" s="10">
        <v>15574.0</v>
      </c>
      <c r="AS62" s="10">
        <v>15454.0</v>
      </c>
      <c r="AT62" s="10">
        <v>15329.0</v>
      </c>
      <c r="AU62" s="10">
        <v>15206.0</v>
      </c>
      <c r="AV62" s="10">
        <v>15079.0</v>
      </c>
      <c r="AW62" s="10">
        <v>14954.0</v>
      </c>
      <c r="AX62" s="10">
        <v>14827.0</v>
      </c>
      <c r="AY62" s="10">
        <v>14697.0</v>
      </c>
      <c r="AZ62" s="10">
        <v>14569.0</v>
      </c>
      <c r="BA62" s="10">
        <v>14436.0</v>
      </c>
      <c r="BB62" s="10">
        <v>14306.0</v>
      </c>
      <c r="BC62" s="10">
        <v>14177.0</v>
      </c>
      <c r="BD62" s="10">
        <v>14046.0</v>
      </c>
      <c r="BE62" s="10">
        <v>13916.0</v>
      </c>
      <c r="BF62" s="10">
        <v>13784.0</v>
      </c>
      <c r="BG62" s="10">
        <v>13654.0</v>
      </c>
      <c r="BH62" s="10">
        <v>13531.0</v>
      </c>
      <c r="BI62" s="10">
        <v>13413.0</v>
      </c>
      <c r="BJ62" s="10">
        <v>13295.0</v>
      </c>
      <c r="BK62" s="10">
        <v>13175.0</v>
      </c>
      <c r="BL62" s="10">
        <v>13047.0</v>
      </c>
      <c r="BM62" s="10">
        <v>12922.0</v>
      </c>
      <c r="BN62" s="10">
        <v>12797.0</v>
      </c>
      <c r="BO62" s="10">
        <v>12673.0</v>
      </c>
      <c r="BP62" s="10">
        <v>12563.0</v>
      </c>
      <c r="BQ62" s="10">
        <v>12449.0</v>
      </c>
      <c r="BR62" s="10">
        <v>12325.0</v>
      </c>
      <c r="BS62" s="10">
        <v>12195.0</v>
      </c>
      <c r="BT62" s="10">
        <v>12069.0</v>
      </c>
      <c r="BU62" s="10">
        <v>11940.0</v>
      </c>
      <c r="BV62" s="10">
        <v>11821.0</v>
      </c>
      <c r="BW62" s="10">
        <v>11708.0</v>
      </c>
      <c r="BX62" s="10">
        <v>11598.0</v>
      </c>
      <c r="BY62" s="10">
        <v>11491.0</v>
      </c>
      <c r="BZ62" s="10">
        <v>11387.0</v>
      </c>
      <c r="CA62" s="10">
        <v>11286.0</v>
      </c>
      <c r="CB62" s="10">
        <v>11195.0</v>
      </c>
      <c r="CC62" s="10">
        <v>11108.0</v>
      </c>
      <c r="CD62" s="10">
        <v>11023.0</v>
      </c>
      <c r="CE62" s="10">
        <v>10939.0</v>
      </c>
      <c r="CF62" s="10">
        <v>10852.0</v>
      </c>
      <c r="CG62" s="10">
        <v>10769.0</v>
      </c>
      <c r="CH62" s="10">
        <v>10688.0</v>
      </c>
      <c r="CI62" s="10">
        <v>10610.0</v>
      </c>
      <c r="CJ62" s="10">
        <v>10535.0</v>
      </c>
      <c r="CK62" s="10">
        <v>10464.0</v>
      </c>
      <c r="CL62" s="10">
        <v>10394.0</v>
      </c>
      <c r="CM62" s="10">
        <v>10327.0</v>
      </c>
      <c r="CN62" s="10">
        <v>10262.0</v>
      </c>
      <c r="CO62" s="10">
        <v>10198.0</v>
      </c>
      <c r="CP62" s="10">
        <v>10135.0</v>
      </c>
      <c r="CQ62" s="10">
        <v>10074.0</v>
      </c>
      <c r="CR62" s="10">
        <v>10016.0</v>
      </c>
      <c r="CS62" s="10">
        <v>9956.0</v>
      </c>
      <c r="CT62" s="10">
        <v>9898.0</v>
      </c>
      <c r="CU62" s="10">
        <v>9841.0</v>
      </c>
      <c r="CV62" s="10">
        <v>9782.0</v>
      </c>
      <c r="CW62" s="10">
        <v>9724.0</v>
      </c>
      <c r="CX62" s="10">
        <v>9666.0</v>
      </c>
      <c r="CY62" s="10">
        <v>9606.0</v>
      </c>
      <c r="CZ62" s="10">
        <v>9550.0</v>
      </c>
      <c r="DA62" s="10">
        <v>9495.0</v>
      </c>
      <c r="DB62" s="10">
        <v>9438.0</v>
      </c>
      <c r="DC62" s="10">
        <v>9384.0</v>
      </c>
      <c r="DD62" s="10">
        <v>9332.0</v>
      </c>
      <c r="DE62" s="10">
        <v>9285.0</v>
      </c>
      <c r="DF62" s="10">
        <v>9240.0</v>
      </c>
      <c r="DG62" s="10">
        <v>9191.0</v>
      </c>
      <c r="DH62" s="10">
        <v>9147.0</v>
      </c>
      <c r="DI62" s="10">
        <v>9105.0</v>
      </c>
      <c r="DJ62" s="10">
        <v>9067.0</v>
      </c>
      <c r="DK62" s="10">
        <v>9027.0</v>
      </c>
      <c r="DL62" s="10">
        <v>8989.0</v>
      </c>
      <c r="DM62" s="10">
        <v>8954.0</v>
      </c>
      <c r="DN62" s="10">
        <v>8919.0</v>
      </c>
      <c r="DO62" s="10">
        <v>8886.0</v>
      </c>
      <c r="DP62" s="10">
        <v>8855.0</v>
      </c>
      <c r="DQ62" s="10">
        <v>8823.0</v>
      </c>
      <c r="DR62" s="10">
        <v>8789.0</v>
      </c>
      <c r="DS62" s="10">
        <v>8759.0</v>
      </c>
      <c r="DT62" s="10">
        <v>8731.0</v>
      </c>
      <c r="DU62" s="10">
        <v>8704.0</v>
      </c>
      <c r="DV62" s="10">
        <v>8678.0</v>
      </c>
      <c r="DW62" s="10">
        <v>8650.0</v>
      </c>
      <c r="DX62" s="10">
        <v>8623.0</v>
      </c>
      <c r="DY62" s="10">
        <v>8597.0</v>
      </c>
      <c r="DZ62" s="10">
        <v>8570.0</v>
      </c>
      <c r="EA62" s="10">
        <v>8540.0</v>
      </c>
      <c r="EB62" s="10">
        <v>8512.0</v>
      </c>
      <c r="EC62" s="10">
        <v>8486.0</v>
      </c>
      <c r="ED62" s="10">
        <v>8459.0</v>
      </c>
      <c r="EE62" s="10">
        <v>8434.0</v>
      </c>
      <c r="EF62" s="10">
        <v>8407.0</v>
      </c>
      <c r="EG62" s="10">
        <v>8380.0</v>
      </c>
      <c r="EH62" s="10">
        <v>8352.0</v>
      </c>
      <c r="EI62" s="10">
        <v>8327.0</v>
      </c>
      <c r="EJ62" s="10">
        <v>8301.0</v>
      </c>
      <c r="EK62" s="10">
        <v>8274.0</v>
      </c>
      <c r="EL62" s="10">
        <v>8248.0</v>
      </c>
      <c r="EM62" s="10">
        <v>8221.0</v>
      </c>
      <c r="EN62" s="10">
        <v>8194.0</v>
      </c>
      <c r="EO62" s="10">
        <v>8169.0</v>
      </c>
      <c r="EP62" s="10">
        <v>8145.0</v>
      </c>
      <c r="EQ62" s="10">
        <v>8121.0</v>
      </c>
      <c r="ER62" s="10">
        <v>8096.0</v>
      </c>
      <c r="ES62" s="10">
        <v>8070.0</v>
      </c>
      <c r="ET62" s="10">
        <v>8043.0</v>
      </c>
      <c r="EU62" s="10">
        <v>8014.0</v>
      </c>
      <c r="EV62" s="10">
        <v>7983.0</v>
      </c>
      <c r="EW62" s="10">
        <v>7953.0</v>
      </c>
      <c r="EX62" s="10">
        <v>7923.0</v>
      </c>
      <c r="EY62" s="10">
        <v>7895.0</v>
      </c>
      <c r="EZ62" s="10">
        <v>7865.0</v>
      </c>
      <c r="FA62" s="10">
        <v>7836.0</v>
      </c>
      <c r="FB62" s="10">
        <v>7803.0</v>
      </c>
      <c r="FC62" s="10">
        <v>7774.0</v>
      </c>
      <c r="FD62" s="10">
        <v>7743.0</v>
      </c>
      <c r="FE62" s="10">
        <v>7713.0</v>
      </c>
      <c r="FF62" s="10">
        <v>7682.0</v>
      </c>
      <c r="FG62" s="10">
        <v>7651.0</v>
      </c>
      <c r="FH62" s="10">
        <v>7619.0</v>
      </c>
      <c r="FI62" s="10">
        <v>7585.0</v>
      </c>
      <c r="FJ62" s="10">
        <v>7551.0</v>
      </c>
      <c r="FK62" s="10">
        <v>7516.0</v>
      </c>
      <c r="FL62" s="10">
        <v>7481.0</v>
      </c>
      <c r="FM62" s="10">
        <v>7448.0</v>
      </c>
      <c r="FN62" s="10">
        <v>7414.0</v>
      </c>
      <c r="FO62" s="10">
        <v>7378.0</v>
      </c>
      <c r="FP62" s="10">
        <v>7342.0</v>
      </c>
      <c r="FQ62" s="10">
        <v>7309.0</v>
      </c>
      <c r="FR62" s="10">
        <v>7279.0</v>
      </c>
      <c r="FS62" s="10">
        <v>7247.0</v>
      </c>
      <c r="FT62" s="10">
        <v>7213.0</v>
      </c>
      <c r="FU62" s="10">
        <v>7179.0</v>
      </c>
      <c r="FV62" s="10">
        <v>7144.0</v>
      </c>
      <c r="FW62" s="10">
        <v>7108.0</v>
      </c>
      <c r="FX62" s="10">
        <v>7072.0</v>
      </c>
      <c r="FY62" s="10">
        <v>7042.0</v>
      </c>
      <c r="FZ62" s="10">
        <v>7010.0</v>
      </c>
      <c r="GA62" s="10">
        <v>6980.0</v>
      </c>
      <c r="GB62" s="10">
        <v>6947.0</v>
      </c>
      <c r="GC62" s="10">
        <v>6915.0</v>
      </c>
      <c r="GD62" s="10">
        <v>6880.0</v>
      </c>
      <c r="GE62" s="10">
        <v>6846.0</v>
      </c>
      <c r="GF62" s="10">
        <v>6811.0</v>
      </c>
      <c r="GG62" s="10">
        <v>6774.0</v>
      </c>
      <c r="GH62" s="10">
        <v>6734.0</v>
      </c>
      <c r="GI62" s="10">
        <v>6694.0</v>
      </c>
      <c r="GJ62" s="10">
        <v>6653.0</v>
      </c>
      <c r="GK62" s="10">
        <v>6609.0</v>
      </c>
      <c r="GL62" s="10">
        <v>6567.0</v>
      </c>
      <c r="GM62" s="10">
        <v>6529.0</v>
      </c>
      <c r="GN62" s="10">
        <v>6484.0</v>
      </c>
      <c r="GO62" s="10">
        <v>6440.0</v>
      </c>
      <c r="GP62" s="10">
        <v>6398.0</v>
      </c>
      <c r="GQ62" s="10">
        <v>6352.0</v>
      </c>
      <c r="GR62" s="10">
        <v>6310.0</v>
      </c>
      <c r="GS62" s="10">
        <v>6264.0</v>
      </c>
      <c r="GT62" s="10">
        <v>6216.0</v>
      </c>
      <c r="GU62" s="10">
        <v>6164.0</v>
      </c>
      <c r="GV62" s="10">
        <v>6110.0</v>
      </c>
      <c r="GW62" s="10">
        <v>6055.0</v>
      </c>
      <c r="GX62" s="10">
        <v>5998.0</v>
      </c>
      <c r="GY62" s="10">
        <v>5940.0</v>
      </c>
      <c r="GZ62" s="10">
        <v>5886.0</v>
      </c>
      <c r="HA62" s="10">
        <v>5830.0</v>
      </c>
      <c r="HB62" s="10">
        <v>5775.0</v>
      </c>
      <c r="HC62" s="10">
        <v>5718.0</v>
      </c>
      <c r="HD62" s="10">
        <v>5657.0</v>
      </c>
      <c r="HE62" s="10">
        <v>5590.0</v>
      </c>
      <c r="HF62" s="10">
        <v>5521.0</v>
      </c>
      <c r="HG62" s="10">
        <v>5454.0</v>
      </c>
      <c r="HH62" s="10">
        <v>5386.0</v>
      </c>
      <c r="HI62" s="10">
        <v>5315.0</v>
      </c>
      <c r="HJ62" s="10">
        <v>5253.0</v>
      </c>
      <c r="HK62" s="10">
        <v>5194.0</v>
      </c>
      <c r="HL62" s="10">
        <v>5134.0</v>
      </c>
      <c r="HM62" s="10">
        <v>5076.0</v>
      </c>
      <c r="HN62" s="10">
        <v>5025.0</v>
      </c>
      <c r="HO62" s="10">
        <v>4973.0</v>
      </c>
      <c r="HP62" s="10">
        <v>4915.0</v>
      </c>
      <c r="HQ62" s="10">
        <v>4860.0</v>
      </c>
      <c r="HR62" s="10">
        <v>4802.0</v>
      </c>
      <c r="HS62" s="10">
        <v>4740.0</v>
      </c>
      <c r="HT62" s="10">
        <v>4678.0</v>
      </c>
      <c r="HU62" s="10">
        <v>4612.0</v>
      </c>
      <c r="HV62" s="10">
        <v>4541.0</v>
      </c>
      <c r="HW62" s="10">
        <v>4472.0</v>
      </c>
      <c r="HX62" s="10">
        <v>4401.0</v>
      </c>
      <c r="HY62" s="10">
        <v>4331.0</v>
      </c>
      <c r="HZ62" s="10">
        <v>4259.0</v>
      </c>
      <c r="IA62" s="10">
        <v>4186.0</v>
      </c>
      <c r="IB62" s="10">
        <v>4112.0</v>
      </c>
      <c r="IC62" s="10">
        <v>4033.0</v>
      </c>
      <c r="ID62" s="10">
        <v>3956.0</v>
      </c>
      <c r="IE62" s="10">
        <v>3878.0</v>
      </c>
      <c r="IF62" s="10">
        <v>3802.0</v>
      </c>
      <c r="IG62" s="10">
        <v>3725.0</v>
      </c>
      <c r="IH62" s="10">
        <v>3646.0</v>
      </c>
      <c r="II62" s="10">
        <v>3561.0</v>
      </c>
      <c r="IJ62" s="10">
        <v>3475.0</v>
      </c>
      <c r="IK62" s="10">
        <v>3395.0</v>
      </c>
      <c r="IL62" s="10">
        <v>3311.0</v>
      </c>
      <c r="IM62" s="10">
        <v>3231.0</v>
      </c>
      <c r="IN62" s="10">
        <v>3148.0</v>
      </c>
      <c r="IO62" s="10">
        <v>3061.0</v>
      </c>
      <c r="IP62" s="10">
        <v>2973.0</v>
      </c>
      <c r="IQ62" s="10">
        <v>2885.0</v>
      </c>
      <c r="IR62" s="10">
        <v>2798.0</v>
      </c>
      <c r="IS62" s="10">
        <v>2709.0</v>
      </c>
      <c r="IT62" s="10">
        <v>2626.0</v>
      </c>
      <c r="IU62" s="10">
        <v>2545.0</v>
      </c>
      <c r="IV62" s="10">
        <v>2472.0</v>
      </c>
      <c r="IW62" s="10">
        <v>2387.0</v>
      </c>
      <c r="IX62" s="10">
        <v>2290.0</v>
      </c>
      <c r="IY62" s="10">
        <v>2195.0</v>
      </c>
      <c r="IZ62" s="10">
        <v>2104.0</v>
      </c>
      <c r="JA62" s="10">
        <v>2014.0</v>
      </c>
      <c r="JB62" s="10">
        <v>1936.0</v>
      </c>
      <c r="JC62" s="10">
        <v>1863.0</v>
      </c>
      <c r="JD62" s="10">
        <v>1787.0</v>
      </c>
      <c r="JE62" s="10">
        <v>1700.0</v>
      </c>
      <c r="JF62" s="10">
        <v>1603.0</v>
      </c>
      <c r="JG62" s="10">
        <v>1522.0</v>
      </c>
      <c r="JH62" s="10">
        <v>1439.0</v>
      </c>
      <c r="JI62" s="10">
        <v>1360.0</v>
      </c>
      <c r="JJ62" s="10">
        <v>1282.0</v>
      </c>
      <c r="JK62" s="10">
        <v>1220.0</v>
      </c>
      <c r="JL62" s="10">
        <v>1144.0</v>
      </c>
      <c r="JM62" s="10">
        <v>1081.0</v>
      </c>
      <c r="JN62" s="10">
        <v>1018.0</v>
      </c>
      <c r="JO62" s="10">
        <v>950.0</v>
      </c>
      <c r="JP62" s="10">
        <v>892.0</v>
      </c>
      <c r="JQ62" s="10">
        <v>844.0</v>
      </c>
      <c r="JR62" s="10">
        <v>795.0</v>
      </c>
      <c r="JS62" s="10">
        <v>731.0</v>
      </c>
      <c r="JT62" s="10">
        <v>676.0</v>
      </c>
      <c r="JU62" s="10">
        <v>627.0</v>
      </c>
      <c r="JV62" s="10">
        <v>586.0</v>
      </c>
      <c r="JW62" s="10">
        <v>539.0</v>
      </c>
      <c r="JX62" s="10">
        <v>502.0</v>
      </c>
      <c r="JY62" s="11">
        <v>463.0</v>
      </c>
      <c r="JZ62" s="11">
        <v>421.0</v>
      </c>
      <c r="KA62" s="11">
        <v>383.0</v>
      </c>
      <c r="KB62" s="11">
        <v>348.0</v>
      </c>
      <c r="KC62" s="11">
        <v>305.0</v>
      </c>
      <c r="KD62" s="11">
        <v>262.0</v>
      </c>
      <c r="KE62" s="11">
        <v>235.0</v>
      </c>
      <c r="KF62" s="11">
        <v>225.0</v>
      </c>
      <c r="KG62" s="11">
        <v>193.0</v>
      </c>
      <c r="KH62" s="11">
        <v>164.0</v>
      </c>
      <c r="KI62" s="11">
        <v>137.0</v>
      </c>
      <c r="KJ62" s="11">
        <v>125.0</v>
      </c>
      <c r="KK62" s="11">
        <v>78.0</v>
      </c>
      <c r="KL62" s="11">
        <v>65.0</v>
      </c>
      <c r="KM62" s="11">
        <v>65.0</v>
      </c>
      <c r="KN62" s="11">
        <v>50.0</v>
      </c>
      <c r="KO62" s="11">
        <v>39.0</v>
      </c>
      <c r="KP62" s="11">
        <v>32.0</v>
      </c>
      <c r="KQ62" s="11">
        <v>17.0</v>
      </c>
      <c r="KR62" s="11">
        <v>15.0</v>
      </c>
      <c r="KS62" s="11">
        <v>6.0</v>
      </c>
      <c r="KT62" s="11">
        <v>3.0</v>
      </c>
      <c r="KU62" s="11">
        <v>1.0</v>
      </c>
      <c r="KV62" s="11">
        <v>1.0</v>
      </c>
      <c r="KW62" s="11">
        <v>1.0</v>
      </c>
      <c r="KX62" s="11">
        <v>1.0</v>
      </c>
      <c r="KY62" s="11">
        <v>1.0</v>
      </c>
      <c r="KZ62" s="11">
        <v>1.0</v>
      </c>
      <c r="LA62" s="11">
        <v>1.0</v>
      </c>
      <c r="LB62" s="11">
        <v>1.0</v>
      </c>
      <c r="LC62" s="11">
        <v>1.0</v>
      </c>
      <c r="LD62" s="11">
        <v>1.0</v>
      </c>
      <c r="LE62" s="11">
        <v>1.0</v>
      </c>
    </row>
    <row r="63">
      <c r="A63" s="10" t="s">
        <v>14</v>
      </c>
      <c r="B63" s="10">
        <v>65166.0</v>
      </c>
      <c r="C63" s="10">
        <v>64803.0</v>
      </c>
      <c r="D63" s="10">
        <v>64437.0</v>
      </c>
      <c r="E63" s="10">
        <v>64067.0</v>
      </c>
      <c r="F63" s="10">
        <v>63695.0</v>
      </c>
      <c r="G63" s="10">
        <v>63321.0</v>
      </c>
      <c r="H63" s="10">
        <v>62945.0</v>
      </c>
      <c r="I63" s="10">
        <v>62568.0</v>
      </c>
      <c r="J63" s="10">
        <v>62193.0</v>
      </c>
      <c r="K63" s="10">
        <v>61814.0</v>
      </c>
      <c r="L63" s="10">
        <v>61432.0</v>
      </c>
      <c r="M63" s="10">
        <v>61046.0</v>
      </c>
      <c r="N63" s="10">
        <v>60658.0</v>
      </c>
      <c r="O63" s="10">
        <v>60269.0</v>
      </c>
      <c r="P63" s="10">
        <v>59878.0</v>
      </c>
      <c r="Q63" s="10">
        <v>59488.0</v>
      </c>
      <c r="R63" s="10">
        <v>59100.0</v>
      </c>
      <c r="S63" s="10">
        <v>58708.0</v>
      </c>
      <c r="T63" s="10">
        <v>58315.0</v>
      </c>
      <c r="U63" s="10">
        <v>57921.0</v>
      </c>
      <c r="V63" s="10">
        <v>57528.0</v>
      </c>
      <c r="W63" s="10">
        <v>57130.0</v>
      </c>
      <c r="X63" s="10">
        <v>56738.0</v>
      </c>
      <c r="Y63" s="10">
        <v>56349.0</v>
      </c>
      <c r="Z63" s="10">
        <v>55955.0</v>
      </c>
      <c r="AA63" s="10">
        <v>55565.0</v>
      </c>
      <c r="AB63" s="10">
        <v>55176.0</v>
      </c>
      <c r="AC63" s="10">
        <v>54781.0</v>
      </c>
      <c r="AD63" s="10">
        <v>54387.0</v>
      </c>
      <c r="AE63" s="10">
        <v>53994.0</v>
      </c>
      <c r="AF63" s="10">
        <v>53603.0</v>
      </c>
      <c r="AG63" s="10">
        <v>53216.0</v>
      </c>
      <c r="AH63" s="10">
        <v>52828.0</v>
      </c>
      <c r="AI63" s="10">
        <v>52437.0</v>
      </c>
      <c r="AJ63" s="10">
        <v>52043.0</v>
      </c>
      <c r="AK63" s="10">
        <v>51651.0</v>
      </c>
      <c r="AL63" s="10">
        <v>51264.0</v>
      </c>
      <c r="AM63" s="10">
        <v>50879.0</v>
      </c>
      <c r="AN63" s="10">
        <v>50490.0</v>
      </c>
      <c r="AO63" s="10">
        <v>50100.0</v>
      </c>
      <c r="AP63" s="10">
        <v>49707.0</v>
      </c>
      <c r="AQ63" s="10">
        <v>49318.0</v>
      </c>
      <c r="AR63" s="10">
        <v>48930.0</v>
      </c>
      <c r="AS63" s="10">
        <v>48547.0</v>
      </c>
      <c r="AT63" s="10">
        <v>48168.0</v>
      </c>
      <c r="AU63" s="10">
        <v>47783.0</v>
      </c>
      <c r="AV63" s="10">
        <v>47396.0</v>
      </c>
      <c r="AW63" s="10">
        <v>47006.0</v>
      </c>
      <c r="AX63" s="10">
        <v>46614.0</v>
      </c>
      <c r="AY63" s="10">
        <v>46225.0</v>
      </c>
      <c r="AZ63" s="10">
        <v>45838.0</v>
      </c>
      <c r="BA63" s="10">
        <v>45453.0</v>
      </c>
      <c r="BB63" s="10">
        <v>45072.0</v>
      </c>
      <c r="BC63" s="10">
        <v>44688.0</v>
      </c>
      <c r="BD63" s="10">
        <v>44297.0</v>
      </c>
      <c r="BE63" s="10">
        <v>43921.0</v>
      </c>
      <c r="BF63" s="10">
        <v>43535.0</v>
      </c>
      <c r="BG63" s="10">
        <v>43157.0</v>
      </c>
      <c r="BH63" s="10">
        <v>42785.0</v>
      </c>
      <c r="BI63" s="10">
        <v>42417.0</v>
      </c>
      <c r="BJ63" s="10">
        <v>42056.0</v>
      </c>
      <c r="BK63" s="10">
        <v>41700.0</v>
      </c>
      <c r="BL63" s="10">
        <v>41358.0</v>
      </c>
      <c r="BM63" s="10">
        <v>41013.0</v>
      </c>
      <c r="BN63" s="10">
        <v>40676.0</v>
      </c>
      <c r="BO63" s="10">
        <v>40339.0</v>
      </c>
      <c r="BP63" s="10">
        <v>40007.0</v>
      </c>
      <c r="BQ63" s="10">
        <v>39673.0</v>
      </c>
      <c r="BR63" s="10">
        <v>39343.0</v>
      </c>
      <c r="BS63" s="10">
        <v>39023.0</v>
      </c>
      <c r="BT63" s="10">
        <v>38706.0</v>
      </c>
      <c r="BU63" s="10">
        <v>38391.0</v>
      </c>
      <c r="BV63" s="10">
        <v>38078.0</v>
      </c>
      <c r="BW63" s="10">
        <v>37769.0</v>
      </c>
      <c r="BX63" s="10">
        <v>37459.0</v>
      </c>
      <c r="BY63" s="10">
        <v>37146.0</v>
      </c>
      <c r="BZ63" s="10">
        <v>36834.0</v>
      </c>
      <c r="CA63" s="10">
        <v>36523.0</v>
      </c>
      <c r="CB63" s="10">
        <v>36216.0</v>
      </c>
      <c r="CC63" s="10">
        <v>35907.0</v>
      </c>
      <c r="CD63" s="10">
        <v>35595.0</v>
      </c>
      <c r="CE63" s="10">
        <v>35281.0</v>
      </c>
      <c r="CF63" s="10">
        <v>34966.0</v>
      </c>
      <c r="CG63" s="10">
        <v>34657.0</v>
      </c>
      <c r="CH63" s="10">
        <v>34347.0</v>
      </c>
      <c r="CI63" s="10">
        <v>34042.0</v>
      </c>
      <c r="CJ63" s="10">
        <v>33734.0</v>
      </c>
      <c r="CK63" s="10">
        <v>33427.0</v>
      </c>
      <c r="CL63" s="10">
        <v>33117.0</v>
      </c>
      <c r="CM63" s="10">
        <v>32805.0</v>
      </c>
      <c r="CN63" s="10">
        <v>32491.0</v>
      </c>
      <c r="CO63" s="10">
        <v>32178.0</v>
      </c>
      <c r="CP63" s="10">
        <v>31867.0</v>
      </c>
      <c r="CQ63" s="10">
        <v>31558.0</v>
      </c>
      <c r="CR63" s="10">
        <v>31248.0</v>
      </c>
      <c r="CS63" s="10">
        <v>30932.0</v>
      </c>
      <c r="CT63" s="10">
        <v>30618.0</v>
      </c>
      <c r="CU63" s="10">
        <v>30305.0</v>
      </c>
      <c r="CV63" s="10">
        <v>29995.0</v>
      </c>
      <c r="CW63" s="10">
        <v>29683.0</v>
      </c>
      <c r="CX63" s="10">
        <v>29369.0</v>
      </c>
      <c r="CY63" s="10">
        <v>29058.0</v>
      </c>
      <c r="CZ63" s="10">
        <v>28746.0</v>
      </c>
      <c r="DA63" s="10">
        <v>28440.0</v>
      </c>
      <c r="DB63" s="10">
        <v>28139.0</v>
      </c>
      <c r="DC63" s="10">
        <v>27840.0</v>
      </c>
      <c r="DD63" s="10">
        <v>27543.0</v>
      </c>
      <c r="DE63" s="10">
        <v>27238.0</v>
      </c>
      <c r="DF63" s="10">
        <v>26885.0</v>
      </c>
      <c r="DG63" s="10">
        <v>26596.0</v>
      </c>
      <c r="DH63" s="10">
        <v>26308.0</v>
      </c>
      <c r="DI63" s="10">
        <v>26021.0</v>
      </c>
      <c r="DJ63" s="10">
        <v>25736.0</v>
      </c>
      <c r="DK63" s="10">
        <v>25455.0</v>
      </c>
      <c r="DL63" s="10">
        <v>25175.0</v>
      </c>
      <c r="DM63" s="10">
        <v>24898.0</v>
      </c>
      <c r="DN63" s="10">
        <v>24624.0</v>
      </c>
      <c r="DO63" s="10">
        <v>24352.0</v>
      </c>
      <c r="DP63" s="10">
        <v>24083.0</v>
      </c>
      <c r="DQ63" s="10">
        <v>23818.0</v>
      </c>
      <c r="DR63" s="10">
        <v>23557.0</v>
      </c>
      <c r="DS63" s="10">
        <v>23302.0</v>
      </c>
      <c r="DT63" s="10">
        <v>23049.0</v>
      </c>
      <c r="DU63" s="10">
        <v>22805.0</v>
      </c>
      <c r="DV63" s="10">
        <v>22571.0</v>
      </c>
      <c r="DW63" s="10">
        <v>22352.0</v>
      </c>
      <c r="DX63" s="10">
        <v>22143.0</v>
      </c>
      <c r="DY63" s="10">
        <v>21938.0</v>
      </c>
      <c r="DZ63" s="10">
        <v>21740.0</v>
      </c>
      <c r="EA63" s="10">
        <v>21550.0</v>
      </c>
      <c r="EB63" s="10">
        <v>21357.0</v>
      </c>
      <c r="EC63" s="10">
        <v>21169.0</v>
      </c>
      <c r="ED63" s="10">
        <v>20980.0</v>
      </c>
      <c r="EE63" s="10">
        <v>20793.0</v>
      </c>
      <c r="EF63" s="10">
        <v>20604.0</v>
      </c>
      <c r="EG63" s="10">
        <v>20421.0</v>
      </c>
      <c r="EH63" s="10">
        <v>20240.0</v>
      </c>
      <c r="EI63" s="10">
        <v>20063.0</v>
      </c>
      <c r="EJ63" s="10">
        <v>19885.0</v>
      </c>
      <c r="EK63" s="10">
        <v>19705.0</v>
      </c>
      <c r="EL63" s="10">
        <v>19533.0</v>
      </c>
      <c r="EM63" s="10">
        <v>19362.0</v>
      </c>
      <c r="EN63" s="10">
        <v>19195.0</v>
      </c>
      <c r="EO63" s="10">
        <v>19030.0</v>
      </c>
      <c r="EP63" s="10">
        <v>18870.0</v>
      </c>
      <c r="EQ63" s="10">
        <v>18708.0</v>
      </c>
      <c r="ER63" s="10">
        <v>18549.0</v>
      </c>
      <c r="ES63" s="10">
        <v>18391.0</v>
      </c>
      <c r="ET63" s="10">
        <v>18236.0</v>
      </c>
      <c r="EU63" s="10">
        <v>18083.0</v>
      </c>
      <c r="EV63" s="10">
        <v>17936.0</v>
      </c>
      <c r="EW63" s="10">
        <v>17785.0</v>
      </c>
      <c r="EX63" s="10">
        <v>17630.0</v>
      </c>
      <c r="EY63" s="10">
        <v>17486.0</v>
      </c>
      <c r="EZ63" s="10">
        <v>17344.0</v>
      </c>
      <c r="FA63" s="10">
        <v>17205.0</v>
      </c>
      <c r="FB63" s="10">
        <v>17060.0</v>
      </c>
      <c r="FC63" s="10">
        <v>16927.0</v>
      </c>
      <c r="FD63" s="10">
        <v>16799.0</v>
      </c>
      <c r="FE63" s="10">
        <v>16665.0</v>
      </c>
      <c r="FF63" s="10">
        <v>16538.0</v>
      </c>
      <c r="FG63" s="10">
        <v>16406.0</v>
      </c>
      <c r="FH63" s="10">
        <v>16278.0</v>
      </c>
      <c r="FI63" s="10">
        <v>16148.0</v>
      </c>
      <c r="FJ63" s="10">
        <v>16018.0</v>
      </c>
      <c r="FK63" s="10">
        <v>15887.0</v>
      </c>
      <c r="FL63" s="10">
        <v>15761.0</v>
      </c>
      <c r="FM63" s="10">
        <v>15632.0</v>
      </c>
      <c r="FN63" s="10">
        <v>15504.0</v>
      </c>
      <c r="FO63" s="10">
        <v>15377.0</v>
      </c>
      <c r="FP63" s="10">
        <v>15251.0</v>
      </c>
      <c r="FQ63" s="10">
        <v>15123.0</v>
      </c>
      <c r="FR63" s="10">
        <v>14996.0</v>
      </c>
      <c r="FS63" s="10">
        <v>14867.0</v>
      </c>
      <c r="FT63" s="10">
        <v>14739.0</v>
      </c>
      <c r="FU63" s="10">
        <v>14613.0</v>
      </c>
      <c r="FV63" s="10">
        <v>14488.0</v>
      </c>
      <c r="FW63" s="10">
        <v>14361.0</v>
      </c>
      <c r="FX63" s="10">
        <v>14235.0</v>
      </c>
      <c r="FY63" s="10">
        <v>14107.0</v>
      </c>
      <c r="FZ63" s="10">
        <v>13980.0</v>
      </c>
      <c r="GA63" s="10">
        <v>13851.0</v>
      </c>
      <c r="GB63" s="10">
        <v>13723.0</v>
      </c>
      <c r="GC63" s="10">
        <v>13593.0</v>
      </c>
      <c r="GD63" s="10">
        <v>13464.0</v>
      </c>
      <c r="GE63" s="10">
        <v>13335.0</v>
      </c>
      <c r="GF63" s="10">
        <v>13205.0</v>
      </c>
      <c r="GG63" s="10">
        <v>13074.0</v>
      </c>
      <c r="GH63" s="10">
        <v>12941.0</v>
      </c>
      <c r="GI63" s="10">
        <v>12808.0</v>
      </c>
      <c r="GJ63" s="10">
        <v>12674.0</v>
      </c>
      <c r="GK63" s="10">
        <v>12538.0</v>
      </c>
      <c r="GL63" s="10">
        <v>12405.0</v>
      </c>
      <c r="GM63" s="10">
        <v>12270.0</v>
      </c>
      <c r="GN63" s="10">
        <v>12144.0</v>
      </c>
      <c r="GO63" s="10">
        <v>12020.0</v>
      </c>
      <c r="GP63" s="10">
        <v>11898.0</v>
      </c>
      <c r="GQ63" s="10">
        <v>11778.0</v>
      </c>
      <c r="GR63" s="10">
        <v>11657.0</v>
      </c>
      <c r="GS63" s="10">
        <v>11534.0</v>
      </c>
      <c r="GT63" s="10">
        <v>11419.0</v>
      </c>
      <c r="GU63" s="10">
        <v>11316.0</v>
      </c>
      <c r="GV63" s="10">
        <v>11214.0</v>
      </c>
      <c r="GW63" s="10">
        <v>11117.0</v>
      </c>
      <c r="GX63" s="10">
        <v>11019.0</v>
      </c>
      <c r="GY63" s="10">
        <v>10922.0</v>
      </c>
      <c r="GZ63" s="10">
        <v>10823.0</v>
      </c>
      <c r="HA63" s="10">
        <v>10726.0</v>
      </c>
      <c r="HB63" s="10">
        <v>10628.0</v>
      </c>
      <c r="HC63" s="10">
        <v>10533.0</v>
      </c>
      <c r="HD63" s="10">
        <v>10441.0</v>
      </c>
      <c r="HE63" s="10">
        <v>10350.0</v>
      </c>
      <c r="HF63" s="10">
        <v>10256.0</v>
      </c>
      <c r="HG63" s="10">
        <v>10166.0</v>
      </c>
      <c r="HH63" s="10">
        <v>10075.0</v>
      </c>
      <c r="HI63" s="10">
        <v>9982.0</v>
      </c>
      <c r="HJ63" s="10">
        <v>9888.0</v>
      </c>
      <c r="HK63" s="10">
        <v>9796.0</v>
      </c>
      <c r="HL63" s="10">
        <v>9706.0</v>
      </c>
      <c r="HM63" s="10">
        <v>9611.0</v>
      </c>
      <c r="HN63" s="10">
        <v>9517.0</v>
      </c>
      <c r="HO63" s="10">
        <v>9420.0</v>
      </c>
      <c r="HP63" s="10">
        <v>9311.0</v>
      </c>
      <c r="HQ63" s="10">
        <v>9195.0</v>
      </c>
      <c r="HR63" s="10">
        <v>9074.0</v>
      </c>
      <c r="HS63" s="10">
        <v>8950.0</v>
      </c>
      <c r="HT63" s="10">
        <v>8815.0</v>
      </c>
      <c r="HU63" s="10">
        <v>8675.0</v>
      </c>
      <c r="HV63" s="10">
        <v>8534.0</v>
      </c>
      <c r="HW63" s="10">
        <v>8381.0</v>
      </c>
      <c r="HX63" s="10">
        <v>8236.0</v>
      </c>
      <c r="HY63" s="10">
        <v>8097.0</v>
      </c>
      <c r="HZ63" s="10">
        <v>7951.0</v>
      </c>
      <c r="IA63" s="10">
        <v>7799.0</v>
      </c>
      <c r="IB63" s="10">
        <v>7641.0</v>
      </c>
      <c r="IC63" s="10">
        <v>7481.0</v>
      </c>
      <c r="ID63" s="10">
        <v>7314.0</v>
      </c>
      <c r="IE63" s="10">
        <v>7152.0</v>
      </c>
      <c r="IF63" s="10">
        <v>6954.0</v>
      </c>
      <c r="IG63" s="10">
        <v>6734.0</v>
      </c>
      <c r="IH63" s="10">
        <v>6542.0</v>
      </c>
      <c r="II63" s="10">
        <v>6355.0</v>
      </c>
      <c r="IJ63" s="10">
        <v>6166.0</v>
      </c>
      <c r="IK63" s="10">
        <v>5965.0</v>
      </c>
      <c r="IL63" s="10">
        <v>5753.0</v>
      </c>
      <c r="IM63" s="10">
        <v>5557.0</v>
      </c>
      <c r="IN63" s="10">
        <v>5373.0</v>
      </c>
      <c r="IO63" s="10">
        <v>5195.0</v>
      </c>
      <c r="IP63" s="10">
        <v>4942.0</v>
      </c>
      <c r="IQ63" s="10">
        <v>4758.0</v>
      </c>
      <c r="IR63" s="10">
        <v>4580.0</v>
      </c>
      <c r="IS63" s="10">
        <v>4428.0</v>
      </c>
      <c r="IT63" s="10">
        <v>4287.0</v>
      </c>
      <c r="IU63" s="10">
        <v>4133.0</v>
      </c>
      <c r="IV63" s="10">
        <v>3930.0</v>
      </c>
      <c r="IW63" s="10">
        <v>3727.0</v>
      </c>
      <c r="IX63" s="10">
        <v>3569.0</v>
      </c>
      <c r="IY63" s="10">
        <v>3417.0</v>
      </c>
      <c r="IZ63" s="10">
        <v>3064.0</v>
      </c>
      <c r="JA63" s="10">
        <v>2926.0</v>
      </c>
      <c r="JB63" s="10">
        <v>2784.0</v>
      </c>
      <c r="JC63" s="10">
        <v>2645.0</v>
      </c>
      <c r="JD63" s="10">
        <v>2514.0</v>
      </c>
      <c r="JE63" s="10">
        <v>2427.0</v>
      </c>
      <c r="JF63" s="10">
        <v>2312.0</v>
      </c>
      <c r="JG63" s="10">
        <v>2200.0</v>
      </c>
      <c r="JH63" s="10">
        <v>2111.0</v>
      </c>
      <c r="JI63" s="10">
        <v>2033.0</v>
      </c>
      <c r="JJ63" s="10">
        <v>1946.0</v>
      </c>
      <c r="JK63" s="10">
        <v>1851.0</v>
      </c>
      <c r="JL63" s="10">
        <v>1763.0</v>
      </c>
      <c r="JM63" s="10">
        <v>1674.0</v>
      </c>
      <c r="JN63" s="10">
        <v>1594.0</v>
      </c>
      <c r="JO63" s="10">
        <v>1514.0</v>
      </c>
      <c r="JP63" s="10">
        <v>1434.0</v>
      </c>
      <c r="JQ63" s="10">
        <v>1353.0</v>
      </c>
      <c r="JR63" s="10">
        <v>1263.0</v>
      </c>
      <c r="JS63" s="10">
        <v>1178.0</v>
      </c>
      <c r="JT63" s="10">
        <v>1106.0</v>
      </c>
      <c r="JU63" s="10">
        <v>1026.0</v>
      </c>
      <c r="JV63" s="10">
        <v>943.0</v>
      </c>
      <c r="JW63" s="10">
        <v>864.0</v>
      </c>
      <c r="JX63" s="10">
        <v>778.0</v>
      </c>
      <c r="JY63" s="11">
        <v>714.0</v>
      </c>
      <c r="JZ63" s="11">
        <v>649.0</v>
      </c>
      <c r="KA63" s="11">
        <v>584.0</v>
      </c>
      <c r="KB63" s="11">
        <v>533.0</v>
      </c>
      <c r="KC63" s="11">
        <v>469.0</v>
      </c>
      <c r="KD63" s="11">
        <v>398.0</v>
      </c>
      <c r="KE63" s="11">
        <v>346.0</v>
      </c>
      <c r="KF63" s="11">
        <v>292.0</v>
      </c>
      <c r="KG63" s="11">
        <v>232.0</v>
      </c>
      <c r="KH63" s="11">
        <v>197.0</v>
      </c>
      <c r="KI63" s="11">
        <v>168.0</v>
      </c>
      <c r="KJ63" s="11">
        <v>145.0</v>
      </c>
      <c r="KK63" s="11">
        <v>104.0</v>
      </c>
      <c r="KL63" s="11">
        <v>98.0</v>
      </c>
      <c r="KM63" s="11">
        <v>78.0</v>
      </c>
      <c r="KN63" s="11">
        <v>52.0</v>
      </c>
      <c r="KO63" s="11">
        <v>38.0</v>
      </c>
      <c r="KP63" s="11">
        <v>29.0</v>
      </c>
      <c r="KQ63" s="11">
        <v>24.0</v>
      </c>
      <c r="KR63" s="11">
        <v>21.0</v>
      </c>
      <c r="KS63" s="11">
        <v>17.0</v>
      </c>
      <c r="KT63" s="11">
        <v>9.0</v>
      </c>
      <c r="KU63" s="11">
        <v>9.0</v>
      </c>
      <c r="KV63" s="11">
        <v>9.0</v>
      </c>
      <c r="KW63" s="11">
        <v>9.0</v>
      </c>
      <c r="KX63" s="11">
        <v>9.0</v>
      </c>
      <c r="KY63" s="11">
        <v>5.0</v>
      </c>
      <c r="KZ63" s="11">
        <v>5.0</v>
      </c>
      <c r="LA63" s="11">
        <v>2.0</v>
      </c>
      <c r="LB63" s="11">
        <v>2.0</v>
      </c>
      <c r="LC63" s="11">
        <v>2.0</v>
      </c>
      <c r="LD63" s="11">
        <v>2.0</v>
      </c>
      <c r="LE63" s="11">
        <v>1.0</v>
      </c>
    </row>
    <row r="64">
      <c r="A64" s="10" t="s">
        <v>82</v>
      </c>
      <c r="B64" s="10">
        <v>22328.0</v>
      </c>
      <c r="C64" s="10">
        <v>22222.0</v>
      </c>
      <c r="D64" s="10">
        <v>22118.0</v>
      </c>
      <c r="E64" s="10">
        <v>22009.0</v>
      </c>
      <c r="F64" s="10">
        <v>21902.0</v>
      </c>
      <c r="G64" s="10">
        <v>21792.0</v>
      </c>
      <c r="H64" s="10">
        <v>21686.0</v>
      </c>
      <c r="I64" s="10">
        <v>21582.0</v>
      </c>
      <c r="J64" s="10">
        <v>21477.0</v>
      </c>
      <c r="K64" s="10">
        <v>21368.0</v>
      </c>
      <c r="L64" s="10">
        <v>21257.0</v>
      </c>
      <c r="M64" s="10">
        <v>21147.0</v>
      </c>
      <c r="N64" s="10">
        <v>21035.0</v>
      </c>
      <c r="O64" s="10">
        <v>20925.0</v>
      </c>
      <c r="P64" s="10">
        <v>20814.0</v>
      </c>
      <c r="Q64" s="10">
        <v>20699.0</v>
      </c>
      <c r="R64" s="10">
        <v>20580.0</v>
      </c>
      <c r="S64" s="10">
        <v>20459.0</v>
      </c>
      <c r="T64" s="10">
        <v>20341.0</v>
      </c>
      <c r="U64" s="10">
        <v>20221.0</v>
      </c>
      <c r="V64" s="10">
        <v>20098.0</v>
      </c>
      <c r="W64" s="10">
        <v>19976.0</v>
      </c>
      <c r="X64" s="10">
        <v>19851.0</v>
      </c>
      <c r="Y64" s="10">
        <v>19727.0</v>
      </c>
      <c r="Z64" s="10">
        <v>19605.0</v>
      </c>
      <c r="AA64" s="10">
        <v>19482.0</v>
      </c>
      <c r="AB64" s="10">
        <v>19357.0</v>
      </c>
      <c r="AC64" s="10">
        <v>19228.0</v>
      </c>
      <c r="AD64" s="10">
        <v>19095.0</v>
      </c>
      <c r="AE64" s="10">
        <v>18965.0</v>
      </c>
      <c r="AF64" s="10">
        <v>18833.0</v>
      </c>
      <c r="AG64" s="10">
        <v>18698.0</v>
      </c>
      <c r="AH64" s="10">
        <v>18565.0</v>
      </c>
      <c r="AI64" s="10">
        <v>18431.0</v>
      </c>
      <c r="AJ64" s="10">
        <v>18296.0</v>
      </c>
      <c r="AK64" s="10">
        <v>18158.0</v>
      </c>
      <c r="AL64" s="10">
        <v>18019.0</v>
      </c>
      <c r="AM64" s="10">
        <v>17878.0</v>
      </c>
      <c r="AN64" s="10">
        <v>17735.0</v>
      </c>
      <c r="AO64" s="10">
        <v>17594.0</v>
      </c>
      <c r="AP64" s="10">
        <v>17455.0</v>
      </c>
      <c r="AQ64" s="10">
        <v>17319.0</v>
      </c>
      <c r="AR64" s="10">
        <v>17179.0</v>
      </c>
      <c r="AS64" s="10">
        <v>17041.0</v>
      </c>
      <c r="AT64" s="10">
        <v>16905.0</v>
      </c>
      <c r="AU64" s="10">
        <v>16771.0</v>
      </c>
      <c r="AV64" s="10">
        <v>16634.0</v>
      </c>
      <c r="AW64" s="10">
        <v>16499.0</v>
      </c>
      <c r="AX64" s="10">
        <v>16363.0</v>
      </c>
      <c r="AY64" s="10">
        <v>16229.0</v>
      </c>
      <c r="AZ64" s="10">
        <v>16093.0</v>
      </c>
      <c r="BA64" s="10">
        <v>15958.0</v>
      </c>
      <c r="BB64" s="10">
        <v>15826.0</v>
      </c>
      <c r="BC64" s="10">
        <v>15692.0</v>
      </c>
      <c r="BD64" s="10">
        <v>15557.0</v>
      </c>
      <c r="BE64" s="10">
        <v>15426.0</v>
      </c>
      <c r="BF64" s="10">
        <v>15293.0</v>
      </c>
      <c r="BG64" s="10">
        <v>15163.0</v>
      </c>
      <c r="BH64" s="10">
        <v>15036.0</v>
      </c>
      <c r="BI64" s="10">
        <v>14912.0</v>
      </c>
      <c r="BJ64" s="10">
        <v>14786.0</v>
      </c>
      <c r="BK64" s="10">
        <v>14663.0</v>
      </c>
      <c r="BL64" s="10">
        <v>14538.0</v>
      </c>
      <c r="BM64" s="10">
        <v>14418.0</v>
      </c>
      <c r="BN64" s="10">
        <v>14299.0</v>
      </c>
      <c r="BO64" s="10">
        <v>14178.0</v>
      </c>
      <c r="BP64" s="10">
        <v>14060.0</v>
      </c>
      <c r="BQ64" s="10">
        <v>13945.0</v>
      </c>
      <c r="BR64" s="10">
        <v>13827.0</v>
      </c>
      <c r="BS64" s="10">
        <v>13708.0</v>
      </c>
      <c r="BT64" s="10">
        <v>13587.0</v>
      </c>
      <c r="BU64" s="10">
        <v>13467.0</v>
      </c>
      <c r="BV64" s="10">
        <v>13348.0</v>
      </c>
      <c r="BW64" s="10">
        <v>13233.0</v>
      </c>
      <c r="BX64" s="10">
        <v>13115.0</v>
      </c>
      <c r="BY64" s="10">
        <v>13002.0</v>
      </c>
      <c r="BZ64" s="10">
        <v>12886.0</v>
      </c>
      <c r="CA64" s="10">
        <v>12772.0</v>
      </c>
      <c r="CB64" s="10">
        <v>12655.0</v>
      </c>
      <c r="CC64" s="10">
        <v>12540.0</v>
      </c>
      <c r="CD64" s="10">
        <v>12428.0</v>
      </c>
      <c r="CE64" s="10">
        <v>12325.0</v>
      </c>
      <c r="CF64" s="10">
        <v>12220.0</v>
      </c>
      <c r="CG64" s="10">
        <v>12109.0</v>
      </c>
      <c r="CH64" s="10">
        <v>12002.0</v>
      </c>
      <c r="CI64" s="10">
        <v>11893.0</v>
      </c>
      <c r="CJ64" s="10">
        <v>11780.0</v>
      </c>
      <c r="CK64" s="10">
        <v>11669.0</v>
      </c>
      <c r="CL64" s="10">
        <v>11554.0</v>
      </c>
      <c r="CM64" s="10">
        <v>11442.0</v>
      </c>
      <c r="CN64" s="10">
        <v>11333.0</v>
      </c>
      <c r="CO64" s="10">
        <v>11232.0</v>
      </c>
      <c r="CP64" s="10">
        <v>11132.0</v>
      </c>
      <c r="CQ64" s="10">
        <v>11029.0</v>
      </c>
      <c r="CR64" s="10">
        <v>10923.0</v>
      </c>
      <c r="CS64" s="10">
        <v>10825.0</v>
      </c>
      <c r="CT64" s="10">
        <v>10723.0</v>
      </c>
      <c r="CU64" s="10">
        <v>10624.0</v>
      </c>
      <c r="CV64" s="10">
        <v>10519.0</v>
      </c>
      <c r="CW64" s="10">
        <v>10418.0</v>
      </c>
      <c r="CX64" s="10">
        <v>10314.0</v>
      </c>
      <c r="CY64" s="10">
        <v>10211.0</v>
      </c>
      <c r="CZ64" s="10">
        <v>10114.0</v>
      </c>
      <c r="DA64" s="10">
        <v>10007.0</v>
      </c>
      <c r="DB64" s="10">
        <v>9908.0</v>
      </c>
      <c r="DC64" s="10">
        <v>9803.0</v>
      </c>
      <c r="DD64" s="10">
        <v>9705.0</v>
      </c>
      <c r="DE64" s="10">
        <v>9603.0</v>
      </c>
      <c r="DF64" s="10">
        <v>9521.0</v>
      </c>
      <c r="DG64" s="10">
        <v>9434.0</v>
      </c>
      <c r="DH64" s="10">
        <v>9347.0</v>
      </c>
      <c r="DI64" s="10">
        <v>9259.0</v>
      </c>
      <c r="DJ64" s="10">
        <v>9170.0</v>
      </c>
      <c r="DK64" s="10">
        <v>9080.0</v>
      </c>
      <c r="DL64" s="10">
        <v>8990.0</v>
      </c>
      <c r="DM64" s="10">
        <v>8899.0</v>
      </c>
      <c r="DN64" s="10">
        <v>8811.0</v>
      </c>
      <c r="DO64" s="10">
        <v>8728.0</v>
      </c>
      <c r="DP64" s="10">
        <v>8654.0</v>
      </c>
      <c r="DQ64" s="10">
        <v>8589.0</v>
      </c>
      <c r="DR64" s="10">
        <v>8531.0</v>
      </c>
      <c r="DS64" s="10">
        <v>8476.0</v>
      </c>
      <c r="DT64" s="10">
        <v>8422.0</v>
      </c>
      <c r="DU64" s="10">
        <v>8371.0</v>
      </c>
      <c r="DV64" s="10">
        <v>8319.0</v>
      </c>
      <c r="DW64" s="10">
        <v>8270.0</v>
      </c>
      <c r="DX64" s="10">
        <v>8221.0</v>
      </c>
      <c r="DY64" s="10">
        <v>8176.0</v>
      </c>
      <c r="DZ64" s="10">
        <v>8133.0</v>
      </c>
      <c r="EA64" s="10">
        <v>8093.0</v>
      </c>
      <c r="EB64" s="10">
        <v>8052.0</v>
      </c>
      <c r="EC64" s="10">
        <v>8013.0</v>
      </c>
      <c r="ED64" s="10">
        <v>7973.0</v>
      </c>
      <c r="EE64" s="10">
        <v>7931.0</v>
      </c>
      <c r="EF64" s="10">
        <v>7891.0</v>
      </c>
      <c r="EG64" s="10">
        <v>7852.0</v>
      </c>
      <c r="EH64" s="10">
        <v>7816.0</v>
      </c>
      <c r="EI64" s="10">
        <v>7781.0</v>
      </c>
      <c r="EJ64" s="10">
        <v>7747.0</v>
      </c>
      <c r="EK64" s="10">
        <v>7712.0</v>
      </c>
      <c r="EL64" s="10">
        <v>7678.0</v>
      </c>
      <c r="EM64" s="10">
        <v>7647.0</v>
      </c>
      <c r="EN64" s="10">
        <v>7614.0</v>
      </c>
      <c r="EO64" s="10">
        <v>7584.0</v>
      </c>
      <c r="EP64" s="10">
        <v>7552.0</v>
      </c>
      <c r="EQ64" s="10">
        <v>7523.0</v>
      </c>
      <c r="ER64" s="10">
        <v>7490.0</v>
      </c>
      <c r="ES64" s="10">
        <v>7459.0</v>
      </c>
      <c r="ET64" s="10">
        <v>7431.0</v>
      </c>
      <c r="EU64" s="10">
        <v>7402.0</v>
      </c>
      <c r="EV64" s="10">
        <v>7372.0</v>
      </c>
      <c r="EW64" s="10">
        <v>7341.0</v>
      </c>
      <c r="EX64" s="10">
        <v>7308.0</v>
      </c>
      <c r="EY64" s="10">
        <v>7278.0</v>
      </c>
      <c r="EZ64" s="10">
        <v>7246.0</v>
      </c>
      <c r="FA64" s="10">
        <v>7217.0</v>
      </c>
      <c r="FB64" s="10">
        <v>7190.0</v>
      </c>
      <c r="FC64" s="10">
        <v>7161.0</v>
      </c>
      <c r="FD64" s="10">
        <v>7135.0</v>
      </c>
      <c r="FE64" s="10">
        <v>7105.0</v>
      </c>
      <c r="FF64" s="10">
        <v>7078.0</v>
      </c>
      <c r="FG64" s="10">
        <v>7047.0</v>
      </c>
      <c r="FH64" s="10">
        <v>7019.0</v>
      </c>
      <c r="FI64" s="10">
        <v>6993.0</v>
      </c>
      <c r="FJ64" s="10">
        <v>6966.0</v>
      </c>
      <c r="FK64" s="10">
        <v>6937.0</v>
      </c>
      <c r="FL64" s="10">
        <v>6907.0</v>
      </c>
      <c r="FM64" s="10">
        <v>6880.0</v>
      </c>
      <c r="FN64" s="10">
        <v>6855.0</v>
      </c>
      <c r="FO64" s="10">
        <v>6827.0</v>
      </c>
      <c r="FP64" s="10">
        <v>6798.0</v>
      </c>
      <c r="FQ64" s="10">
        <v>6772.0</v>
      </c>
      <c r="FR64" s="10">
        <v>6742.0</v>
      </c>
      <c r="FS64" s="10">
        <v>6715.0</v>
      </c>
      <c r="FT64" s="10">
        <v>6684.0</v>
      </c>
      <c r="FU64" s="10">
        <v>6655.0</v>
      </c>
      <c r="FV64" s="10">
        <v>6625.0</v>
      </c>
      <c r="FW64" s="10">
        <v>6597.0</v>
      </c>
      <c r="FX64" s="10">
        <v>6570.0</v>
      </c>
      <c r="FY64" s="10">
        <v>6546.0</v>
      </c>
      <c r="FZ64" s="10">
        <v>6518.0</v>
      </c>
      <c r="GA64" s="10">
        <v>6489.0</v>
      </c>
      <c r="GB64" s="10">
        <v>6464.0</v>
      </c>
      <c r="GC64" s="10">
        <v>6437.0</v>
      </c>
      <c r="GD64" s="10">
        <v>6411.0</v>
      </c>
      <c r="GE64" s="10">
        <v>6382.0</v>
      </c>
      <c r="GF64" s="10">
        <v>6352.0</v>
      </c>
      <c r="GG64" s="10">
        <v>6323.0</v>
      </c>
      <c r="GH64" s="10">
        <v>6295.0</v>
      </c>
      <c r="GI64" s="10">
        <v>6266.0</v>
      </c>
      <c r="GJ64" s="10">
        <v>6240.0</v>
      </c>
      <c r="GK64" s="10">
        <v>6213.0</v>
      </c>
      <c r="GL64" s="10">
        <v>6183.0</v>
      </c>
      <c r="GM64" s="10">
        <v>6155.0</v>
      </c>
      <c r="GN64" s="10">
        <v>6126.0</v>
      </c>
      <c r="GO64" s="10">
        <v>6094.0</v>
      </c>
      <c r="GP64" s="10">
        <v>6058.0</v>
      </c>
      <c r="GQ64" s="10">
        <v>6024.0</v>
      </c>
      <c r="GR64" s="10">
        <v>5992.0</v>
      </c>
      <c r="GS64" s="10">
        <v>5957.0</v>
      </c>
      <c r="GT64" s="10">
        <v>5921.0</v>
      </c>
      <c r="GU64" s="10">
        <v>5883.0</v>
      </c>
      <c r="GV64" s="10">
        <v>5843.0</v>
      </c>
      <c r="GW64" s="10">
        <v>5804.0</v>
      </c>
      <c r="GX64" s="10">
        <v>5766.0</v>
      </c>
      <c r="GY64" s="10">
        <v>5731.0</v>
      </c>
      <c r="GZ64" s="10">
        <v>5694.0</v>
      </c>
      <c r="HA64" s="10">
        <v>5656.0</v>
      </c>
      <c r="HB64" s="10">
        <v>5621.0</v>
      </c>
      <c r="HC64" s="10">
        <v>5585.0</v>
      </c>
      <c r="HD64" s="10">
        <v>5547.0</v>
      </c>
      <c r="HE64" s="10">
        <v>5507.0</v>
      </c>
      <c r="HF64" s="10">
        <v>5469.0</v>
      </c>
      <c r="HG64" s="10">
        <v>5433.0</v>
      </c>
      <c r="HH64" s="10">
        <v>5394.0</v>
      </c>
      <c r="HI64" s="10">
        <v>5354.0</v>
      </c>
      <c r="HJ64" s="10">
        <v>5315.0</v>
      </c>
      <c r="HK64" s="10">
        <v>5277.0</v>
      </c>
      <c r="HL64" s="10">
        <v>5237.0</v>
      </c>
      <c r="HM64" s="10">
        <v>5197.0</v>
      </c>
      <c r="HN64" s="10">
        <v>5154.0</v>
      </c>
      <c r="HO64" s="10">
        <v>5113.0</v>
      </c>
      <c r="HP64" s="10">
        <v>5069.0</v>
      </c>
      <c r="HQ64" s="10">
        <v>5027.0</v>
      </c>
      <c r="HR64" s="10">
        <v>4984.0</v>
      </c>
      <c r="HS64" s="10">
        <v>4943.0</v>
      </c>
      <c r="HT64" s="10">
        <v>4900.0</v>
      </c>
      <c r="HU64" s="10">
        <v>4855.0</v>
      </c>
      <c r="HV64" s="10">
        <v>4808.0</v>
      </c>
      <c r="HW64" s="10">
        <v>4759.0</v>
      </c>
      <c r="HX64" s="10">
        <v>4708.0</v>
      </c>
      <c r="HY64" s="10">
        <v>4656.0</v>
      </c>
      <c r="HZ64" s="10">
        <v>4606.0</v>
      </c>
      <c r="IA64" s="10">
        <v>4557.0</v>
      </c>
      <c r="IB64" s="10">
        <v>4507.0</v>
      </c>
      <c r="IC64" s="10">
        <v>4458.0</v>
      </c>
      <c r="ID64" s="10">
        <v>4401.0</v>
      </c>
      <c r="IE64" s="10">
        <v>4345.0</v>
      </c>
      <c r="IF64" s="10">
        <v>4287.0</v>
      </c>
      <c r="IG64" s="10">
        <v>4228.0</v>
      </c>
      <c r="IH64" s="10">
        <v>4164.0</v>
      </c>
      <c r="II64" s="10">
        <v>4088.0</v>
      </c>
      <c r="IJ64" s="10">
        <v>4013.0</v>
      </c>
      <c r="IK64" s="10">
        <v>3940.0</v>
      </c>
      <c r="IL64" s="10">
        <v>3872.0</v>
      </c>
      <c r="IM64" s="10">
        <v>3801.0</v>
      </c>
      <c r="IN64" s="10">
        <v>3728.0</v>
      </c>
      <c r="IO64" s="10">
        <v>3653.0</v>
      </c>
      <c r="IP64" s="10">
        <v>3581.0</v>
      </c>
      <c r="IQ64" s="10">
        <v>3508.0</v>
      </c>
      <c r="IR64" s="10">
        <v>3432.0</v>
      </c>
      <c r="IS64" s="10">
        <v>3358.0</v>
      </c>
      <c r="IT64" s="10">
        <v>3283.0</v>
      </c>
      <c r="IU64" s="10">
        <v>3206.0</v>
      </c>
      <c r="IV64" s="10">
        <v>3125.0</v>
      </c>
      <c r="IW64" s="10">
        <v>3040.0</v>
      </c>
      <c r="IX64" s="10">
        <v>2953.0</v>
      </c>
      <c r="IY64" s="10">
        <v>2865.0</v>
      </c>
      <c r="IZ64" s="10">
        <v>2767.0</v>
      </c>
      <c r="JA64" s="10">
        <v>2673.0</v>
      </c>
      <c r="JB64" s="10">
        <v>2577.0</v>
      </c>
      <c r="JC64" s="10">
        <v>2485.0</v>
      </c>
      <c r="JD64" s="10">
        <v>2394.0</v>
      </c>
      <c r="JE64" s="10">
        <v>2300.0</v>
      </c>
      <c r="JF64" s="10">
        <v>2214.0</v>
      </c>
      <c r="JG64" s="10">
        <v>2123.0</v>
      </c>
      <c r="JH64" s="10">
        <v>2028.0</v>
      </c>
      <c r="JI64" s="10">
        <v>1939.0</v>
      </c>
      <c r="JJ64" s="10">
        <v>1842.0</v>
      </c>
      <c r="JK64" s="10">
        <v>1744.0</v>
      </c>
      <c r="JL64" s="10">
        <v>1648.0</v>
      </c>
      <c r="JM64" s="10">
        <v>1560.0</v>
      </c>
      <c r="JN64" s="10">
        <v>1475.0</v>
      </c>
      <c r="JO64" s="10">
        <v>1396.0</v>
      </c>
      <c r="JP64" s="10">
        <v>1310.0</v>
      </c>
      <c r="JQ64" s="10">
        <v>1226.0</v>
      </c>
      <c r="JR64" s="10">
        <v>1137.0</v>
      </c>
      <c r="JS64" s="10">
        <v>1076.0</v>
      </c>
      <c r="JT64" s="10">
        <v>1021.0</v>
      </c>
      <c r="JU64" s="10">
        <v>923.0</v>
      </c>
      <c r="JV64" s="10">
        <v>880.0</v>
      </c>
      <c r="JW64" s="10">
        <v>840.0</v>
      </c>
      <c r="JX64" s="10">
        <v>788.0</v>
      </c>
      <c r="JY64" s="11">
        <v>687.0</v>
      </c>
      <c r="JZ64" s="11">
        <v>602.0</v>
      </c>
      <c r="KA64" s="11">
        <v>539.0</v>
      </c>
      <c r="KB64" s="11">
        <v>475.0</v>
      </c>
      <c r="KC64" s="11">
        <v>429.0</v>
      </c>
      <c r="KD64" s="11">
        <v>392.0</v>
      </c>
      <c r="KE64" s="11">
        <v>316.0</v>
      </c>
      <c r="KF64" s="11">
        <v>289.0</v>
      </c>
      <c r="KG64" s="11">
        <v>267.0</v>
      </c>
      <c r="KH64" s="11">
        <v>225.0</v>
      </c>
      <c r="KI64" s="11">
        <v>184.0</v>
      </c>
      <c r="KJ64" s="11">
        <v>154.0</v>
      </c>
      <c r="KK64" s="11">
        <v>116.0</v>
      </c>
      <c r="KL64" s="11">
        <v>116.0</v>
      </c>
      <c r="KM64" s="11">
        <v>89.0</v>
      </c>
      <c r="KN64" s="11">
        <v>71.0</v>
      </c>
      <c r="KO64" s="11">
        <v>55.0</v>
      </c>
      <c r="KP64" s="11">
        <v>38.0</v>
      </c>
      <c r="KQ64" s="11">
        <v>32.0</v>
      </c>
      <c r="KR64" s="11">
        <v>32.0</v>
      </c>
      <c r="KS64" s="11">
        <v>17.0</v>
      </c>
      <c r="KT64" s="11">
        <v>17.0</v>
      </c>
      <c r="KU64" s="11">
        <v>12.0</v>
      </c>
      <c r="KV64" s="11">
        <v>12.0</v>
      </c>
      <c r="KW64" s="11">
        <v>6.0</v>
      </c>
      <c r="KX64" s="11">
        <v>5.0</v>
      </c>
      <c r="KY64" s="11">
        <v>5.0</v>
      </c>
      <c r="KZ64" s="11">
        <v>5.0</v>
      </c>
      <c r="LA64" s="11">
        <v>5.0</v>
      </c>
      <c r="LB64" s="11">
        <v>3.0</v>
      </c>
      <c r="LC64" s="11">
        <v>2.0</v>
      </c>
      <c r="LD64" s="11">
        <v>2.0</v>
      </c>
      <c r="LE64" s="11">
        <v>2.0</v>
      </c>
    </row>
    <row r="65">
      <c r="A65" s="10" t="s">
        <v>36</v>
      </c>
      <c r="B65" s="10">
        <v>41504.0</v>
      </c>
      <c r="C65" s="10">
        <v>41204.0</v>
      </c>
      <c r="D65" s="10">
        <v>40903.0</v>
      </c>
      <c r="E65" s="10">
        <v>40603.0</v>
      </c>
      <c r="F65" s="10">
        <v>40298.0</v>
      </c>
      <c r="G65" s="10">
        <v>39991.0</v>
      </c>
      <c r="H65" s="10">
        <v>39686.0</v>
      </c>
      <c r="I65" s="10">
        <v>39409.0</v>
      </c>
      <c r="J65" s="10">
        <v>39136.0</v>
      </c>
      <c r="K65" s="10">
        <v>38861.0</v>
      </c>
      <c r="L65" s="10">
        <v>38582.0</v>
      </c>
      <c r="M65" s="10">
        <v>38299.0</v>
      </c>
      <c r="N65" s="10">
        <v>38014.0</v>
      </c>
      <c r="O65" s="10">
        <v>37730.0</v>
      </c>
      <c r="P65" s="10">
        <v>37444.0</v>
      </c>
      <c r="Q65" s="10">
        <v>37157.0</v>
      </c>
      <c r="R65" s="10">
        <v>36872.0</v>
      </c>
      <c r="S65" s="10">
        <v>36586.0</v>
      </c>
      <c r="T65" s="10">
        <v>36298.0</v>
      </c>
      <c r="U65" s="10">
        <v>36011.0</v>
      </c>
      <c r="V65" s="10">
        <v>35724.0</v>
      </c>
      <c r="W65" s="10">
        <v>35441.0</v>
      </c>
      <c r="X65" s="10">
        <v>35159.0</v>
      </c>
      <c r="Y65" s="10">
        <v>34880.0</v>
      </c>
      <c r="Z65" s="10">
        <v>34602.0</v>
      </c>
      <c r="AA65" s="10">
        <v>34323.0</v>
      </c>
      <c r="AB65" s="10">
        <v>34043.0</v>
      </c>
      <c r="AC65" s="10">
        <v>33760.0</v>
      </c>
      <c r="AD65" s="10">
        <v>33475.0</v>
      </c>
      <c r="AE65" s="10">
        <v>33188.0</v>
      </c>
      <c r="AF65" s="10">
        <v>32897.0</v>
      </c>
      <c r="AG65" s="10">
        <v>32603.0</v>
      </c>
      <c r="AH65" s="10">
        <v>32305.0</v>
      </c>
      <c r="AI65" s="10">
        <v>32004.0</v>
      </c>
      <c r="AJ65" s="10">
        <v>31704.0</v>
      </c>
      <c r="AK65" s="10">
        <v>31401.0</v>
      </c>
      <c r="AL65" s="10">
        <v>31097.0</v>
      </c>
      <c r="AM65" s="10">
        <v>30792.0</v>
      </c>
      <c r="AN65" s="10">
        <v>30485.0</v>
      </c>
      <c r="AO65" s="10">
        <v>30175.0</v>
      </c>
      <c r="AP65" s="10">
        <v>29864.0</v>
      </c>
      <c r="AQ65" s="10">
        <v>29557.0</v>
      </c>
      <c r="AR65" s="10">
        <v>29251.0</v>
      </c>
      <c r="AS65" s="10">
        <v>28946.0</v>
      </c>
      <c r="AT65" s="10">
        <v>28639.0</v>
      </c>
      <c r="AU65" s="10">
        <v>28335.0</v>
      </c>
      <c r="AV65" s="10">
        <v>28030.0</v>
      </c>
      <c r="AW65" s="10">
        <v>27723.0</v>
      </c>
      <c r="AX65" s="10">
        <v>27418.0</v>
      </c>
      <c r="AY65" s="10">
        <v>27116.0</v>
      </c>
      <c r="AZ65" s="10">
        <v>26816.0</v>
      </c>
      <c r="BA65" s="10">
        <v>26515.0</v>
      </c>
      <c r="BB65" s="10">
        <v>26219.0</v>
      </c>
      <c r="BC65" s="10">
        <v>25924.0</v>
      </c>
      <c r="BD65" s="10">
        <v>25633.0</v>
      </c>
      <c r="BE65" s="10">
        <v>25343.0</v>
      </c>
      <c r="BF65" s="10">
        <v>25055.0</v>
      </c>
      <c r="BG65" s="10">
        <v>24772.0</v>
      </c>
      <c r="BH65" s="10">
        <v>24491.0</v>
      </c>
      <c r="BI65" s="10">
        <v>24213.0</v>
      </c>
      <c r="BJ65" s="10">
        <v>23939.0</v>
      </c>
      <c r="BK65" s="10">
        <v>23668.0</v>
      </c>
      <c r="BL65" s="10">
        <v>23399.0</v>
      </c>
      <c r="BM65" s="10">
        <v>23133.0</v>
      </c>
      <c r="BN65" s="10">
        <v>22873.0</v>
      </c>
      <c r="BO65" s="10">
        <v>22610.0</v>
      </c>
      <c r="BP65" s="10">
        <v>22355.0</v>
      </c>
      <c r="BQ65" s="10">
        <v>22101.0</v>
      </c>
      <c r="BR65" s="10">
        <v>21850.0</v>
      </c>
      <c r="BS65" s="10">
        <v>21602.0</v>
      </c>
      <c r="BT65" s="10">
        <v>21357.0</v>
      </c>
      <c r="BU65" s="10">
        <v>21115.0</v>
      </c>
      <c r="BV65" s="10">
        <v>20875.0</v>
      </c>
      <c r="BW65" s="10">
        <v>20638.0</v>
      </c>
      <c r="BX65" s="10">
        <v>20404.0</v>
      </c>
      <c r="BY65" s="10">
        <v>20173.0</v>
      </c>
      <c r="BZ65" s="10">
        <v>19948.0</v>
      </c>
      <c r="CA65" s="10">
        <v>19728.0</v>
      </c>
      <c r="CB65" s="10">
        <v>19510.0</v>
      </c>
      <c r="CC65" s="10">
        <v>19294.0</v>
      </c>
      <c r="CD65" s="10">
        <v>19078.0</v>
      </c>
      <c r="CE65" s="10">
        <v>18861.0</v>
      </c>
      <c r="CF65" s="10">
        <v>18646.0</v>
      </c>
      <c r="CG65" s="10">
        <v>18435.0</v>
      </c>
      <c r="CH65" s="10">
        <v>18230.0</v>
      </c>
      <c r="CI65" s="10">
        <v>18033.0</v>
      </c>
      <c r="CJ65" s="10">
        <v>17838.0</v>
      </c>
      <c r="CK65" s="10">
        <v>17647.0</v>
      </c>
      <c r="CL65" s="10">
        <v>17456.0</v>
      </c>
      <c r="CM65" s="10">
        <v>17268.0</v>
      </c>
      <c r="CN65" s="10">
        <v>17078.0</v>
      </c>
      <c r="CO65" s="10">
        <v>16890.0</v>
      </c>
      <c r="CP65" s="10">
        <v>16701.0</v>
      </c>
      <c r="CQ65" s="10">
        <v>16514.0</v>
      </c>
      <c r="CR65" s="10">
        <v>16331.0</v>
      </c>
      <c r="CS65" s="10">
        <v>16146.0</v>
      </c>
      <c r="CT65" s="10">
        <v>15968.0</v>
      </c>
      <c r="CU65" s="10">
        <v>15795.0</v>
      </c>
      <c r="CV65" s="10">
        <v>15625.0</v>
      </c>
      <c r="CW65" s="10">
        <v>15458.0</v>
      </c>
      <c r="CX65" s="10">
        <v>15297.0</v>
      </c>
      <c r="CY65" s="10">
        <v>15146.0</v>
      </c>
      <c r="CZ65" s="10">
        <v>14998.0</v>
      </c>
      <c r="DA65" s="10">
        <v>14851.0</v>
      </c>
      <c r="DB65" s="10">
        <v>14708.0</v>
      </c>
      <c r="DC65" s="10">
        <v>14564.0</v>
      </c>
      <c r="DD65" s="10">
        <v>14419.0</v>
      </c>
      <c r="DE65" s="10">
        <v>14276.0</v>
      </c>
      <c r="DF65" s="10">
        <v>14134.0</v>
      </c>
      <c r="DG65" s="10">
        <v>13993.0</v>
      </c>
      <c r="DH65" s="10">
        <v>13854.0</v>
      </c>
      <c r="DI65" s="10">
        <v>13714.0</v>
      </c>
      <c r="DJ65" s="10">
        <v>13578.0</v>
      </c>
      <c r="DK65" s="10">
        <v>13444.0</v>
      </c>
      <c r="DL65" s="10">
        <v>13314.0</v>
      </c>
      <c r="DM65" s="10">
        <v>13186.0</v>
      </c>
      <c r="DN65" s="10">
        <v>13057.0</v>
      </c>
      <c r="DO65" s="10">
        <v>12930.0</v>
      </c>
      <c r="DP65" s="10">
        <v>12805.0</v>
      </c>
      <c r="DQ65" s="10">
        <v>12684.0</v>
      </c>
      <c r="DR65" s="10">
        <v>12566.0</v>
      </c>
      <c r="DS65" s="10">
        <v>12447.0</v>
      </c>
      <c r="DT65" s="10">
        <v>12332.0</v>
      </c>
      <c r="DU65" s="10">
        <v>12221.0</v>
      </c>
      <c r="DV65" s="10">
        <v>12107.0</v>
      </c>
      <c r="DW65" s="10">
        <v>11996.0</v>
      </c>
      <c r="DX65" s="10">
        <v>11884.0</v>
      </c>
      <c r="DY65" s="10">
        <v>11772.0</v>
      </c>
      <c r="DZ65" s="10">
        <v>11662.0</v>
      </c>
      <c r="EA65" s="10">
        <v>11551.0</v>
      </c>
      <c r="EB65" s="10">
        <v>11441.0</v>
      </c>
      <c r="EC65" s="10">
        <v>11331.0</v>
      </c>
      <c r="ED65" s="10">
        <v>11220.0</v>
      </c>
      <c r="EE65" s="10">
        <v>11109.0</v>
      </c>
      <c r="EF65" s="10">
        <v>10999.0</v>
      </c>
      <c r="EG65" s="10">
        <v>10888.0</v>
      </c>
      <c r="EH65" s="10">
        <v>10776.0</v>
      </c>
      <c r="EI65" s="10">
        <v>10664.0</v>
      </c>
      <c r="EJ65" s="10">
        <v>10550.0</v>
      </c>
      <c r="EK65" s="10">
        <v>10435.0</v>
      </c>
      <c r="EL65" s="10">
        <v>10312.0</v>
      </c>
      <c r="EM65" s="10">
        <v>10187.0</v>
      </c>
      <c r="EN65" s="10">
        <v>10066.0</v>
      </c>
      <c r="EO65" s="10">
        <v>9944.0</v>
      </c>
      <c r="EP65" s="10">
        <v>9824.0</v>
      </c>
      <c r="EQ65" s="10">
        <v>9713.0</v>
      </c>
      <c r="ER65" s="10">
        <v>9607.0</v>
      </c>
      <c r="ES65" s="10">
        <v>9500.0</v>
      </c>
      <c r="ET65" s="10">
        <v>9395.0</v>
      </c>
      <c r="EU65" s="10">
        <v>9294.0</v>
      </c>
      <c r="EV65" s="10">
        <v>9196.0</v>
      </c>
      <c r="EW65" s="10">
        <v>9094.0</v>
      </c>
      <c r="EX65" s="10">
        <v>8993.0</v>
      </c>
      <c r="EY65" s="10">
        <v>8888.0</v>
      </c>
      <c r="EZ65" s="10">
        <v>8781.0</v>
      </c>
      <c r="FA65" s="10">
        <v>8683.0</v>
      </c>
      <c r="FB65" s="10">
        <v>8586.0</v>
      </c>
      <c r="FC65" s="10">
        <v>8505.0</v>
      </c>
      <c r="FD65" s="10">
        <v>8426.0</v>
      </c>
      <c r="FE65" s="10">
        <v>8350.0</v>
      </c>
      <c r="FF65" s="10">
        <v>8275.0</v>
      </c>
      <c r="FG65" s="10">
        <v>8200.0</v>
      </c>
      <c r="FH65" s="10">
        <v>8126.0</v>
      </c>
      <c r="FI65" s="10">
        <v>8056.0</v>
      </c>
      <c r="FJ65" s="10">
        <v>7981.0</v>
      </c>
      <c r="FK65" s="10">
        <v>7908.0</v>
      </c>
      <c r="FL65" s="10">
        <v>7844.0</v>
      </c>
      <c r="FM65" s="10">
        <v>7794.0</v>
      </c>
      <c r="FN65" s="10">
        <v>7750.0</v>
      </c>
      <c r="FO65" s="10">
        <v>7706.0</v>
      </c>
      <c r="FP65" s="10">
        <v>7663.0</v>
      </c>
      <c r="FQ65" s="10">
        <v>7620.0</v>
      </c>
      <c r="FR65" s="10">
        <v>7575.0</v>
      </c>
      <c r="FS65" s="10">
        <v>7522.0</v>
      </c>
      <c r="FT65" s="10">
        <v>7472.0</v>
      </c>
      <c r="FU65" s="10">
        <v>7423.0</v>
      </c>
      <c r="FV65" s="10">
        <v>7372.0</v>
      </c>
      <c r="FW65" s="10">
        <v>7320.0</v>
      </c>
      <c r="FX65" s="10">
        <v>7272.0</v>
      </c>
      <c r="FY65" s="10">
        <v>7222.0</v>
      </c>
      <c r="FZ65" s="10">
        <v>7174.0</v>
      </c>
      <c r="GA65" s="10">
        <v>7131.0</v>
      </c>
      <c r="GB65" s="10">
        <v>7089.0</v>
      </c>
      <c r="GC65" s="10">
        <v>7045.0</v>
      </c>
      <c r="GD65" s="10">
        <v>7011.0</v>
      </c>
      <c r="GE65" s="10">
        <v>6975.0</v>
      </c>
      <c r="GF65" s="10">
        <v>6930.0</v>
      </c>
      <c r="GG65" s="10">
        <v>6883.0</v>
      </c>
      <c r="GH65" s="10">
        <v>6840.0</v>
      </c>
      <c r="GI65" s="10">
        <v>6797.0</v>
      </c>
      <c r="GJ65" s="10">
        <v>6761.0</v>
      </c>
      <c r="GK65" s="10">
        <v>6729.0</v>
      </c>
      <c r="GL65" s="10">
        <v>6697.0</v>
      </c>
      <c r="GM65" s="10">
        <v>6660.0</v>
      </c>
      <c r="GN65" s="10">
        <v>6619.0</v>
      </c>
      <c r="GO65" s="10">
        <v>6580.0</v>
      </c>
      <c r="GP65" s="10">
        <v>6538.0</v>
      </c>
      <c r="GQ65" s="10">
        <v>6489.0</v>
      </c>
      <c r="GR65" s="10">
        <v>6437.0</v>
      </c>
      <c r="GS65" s="10">
        <v>6380.0</v>
      </c>
      <c r="GT65" s="10">
        <v>6320.0</v>
      </c>
      <c r="GU65" s="10">
        <v>6259.0</v>
      </c>
      <c r="GV65" s="10">
        <v>6197.0</v>
      </c>
      <c r="GW65" s="10">
        <v>6135.0</v>
      </c>
      <c r="GX65" s="10">
        <v>6078.0</v>
      </c>
      <c r="GY65" s="10">
        <v>6019.0</v>
      </c>
      <c r="GZ65" s="10">
        <v>5954.0</v>
      </c>
      <c r="HA65" s="10">
        <v>5882.0</v>
      </c>
      <c r="HB65" s="10">
        <v>5804.0</v>
      </c>
      <c r="HC65" s="10">
        <v>5721.0</v>
      </c>
      <c r="HD65" s="10">
        <v>5644.0</v>
      </c>
      <c r="HE65" s="10">
        <v>5576.0</v>
      </c>
      <c r="HF65" s="10">
        <v>5501.0</v>
      </c>
      <c r="HG65" s="10">
        <v>5399.0</v>
      </c>
      <c r="HH65" s="10">
        <v>5264.0</v>
      </c>
      <c r="HI65" s="10">
        <v>5137.0</v>
      </c>
      <c r="HJ65" s="10">
        <v>5050.0</v>
      </c>
      <c r="HK65" s="10">
        <v>4973.0</v>
      </c>
      <c r="HL65" s="10">
        <v>4900.0</v>
      </c>
      <c r="HM65" s="10">
        <v>4837.0</v>
      </c>
      <c r="HN65" s="10">
        <v>4786.0</v>
      </c>
      <c r="HO65" s="10">
        <v>4738.0</v>
      </c>
      <c r="HP65" s="10">
        <v>4676.0</v>
      </c>
      <c r="HQ65" s="10">
        <v>4617.0</v>
      </c>
      <c r="HR65" s="10">
        <v>4557.0</v>
      </c>
      <c r="HS65" s="10">
        <v>4502.0</v>
      </c>
      <c r="HT65" s="10">
        <v>4451.0</v>
      </c>
      <c r="HU65" s="10">
        <v>4388.0</v>
      </c>
      <c r="HV65" s="10">
        <v>4325.0</v>
      </c>
      <c r="HW65" s="10">
        <v>4250.0</v>
      </c>
      <c r="HX65" s="10">
        <v>4183.0</v>
      </c>
      <c r="HY65" s="10">
        <v>4100.0</v>
      </c>
      <c r="HZ65" s="10">
        <v>4024.0</v>
      </c>
      <c r="IA65" s="10">
        <v>3980.0</v>
      </c>
      <c r="IB65" s="10">
        <v>3910.0</v>
      </c>
      <c r="IC65" s="10">
        <v>3804.0</v>
      </c>
      <c r="ID65" s="10">
        <v>3694.0</v>
      </c>
      <c r="IE65" s="10">
        <v>3548.0</v>
      </c>
      <c r="IF65" s="10">
        <v>3470.0</v>
      </c>
      <c r="IG65" s="10">
        <v>3359.0</v>
      </c>
      <c r="IH65" s="10">
        <v>3246.0</v>
      </c>
      <c r="II65" s="10">
        <v>3200.0</v>
      </c>
      <c r="IJ65" s="10">
        <v>3114.0</v>
      </c>
      <c r="IK65" s="10">
        <v>3026.0</v>
      </c>
      <c r="IL65" s="10">
        <v>2922.0</v>
      </c>
      <c r="IM65" s="10">
        <v>2833.0</v>
      </c>
      <c r="IN65" s="10">
        <v>2770.0</v>
      </c>
      <c r="IO65" s="10">
        <v>2724.0</v>
      </c>
      <c r="IP65" s="10">
        <v>2648.0</v>
      </c>
      <c r="IQ65" s="10">
        <v>2612.0</v>
      </c>
      <c r="IR65" s="10">
        <v>2527.0</v>
      </c>
      <c r="IS65" s="10">
        <v>2485.0</v>
      </c>
      <c r="IT65" s="10">
        <v>2437.0</v>
      </c>
      <c r="IU65" s="10">
        <v>2340.0</v>
      </c>
      <c r="IV65" s="10">
        <v>2205.0</v>
      </c>
      <c r="IW65" s="10">
        <v>2118.0</v>
      </c>
      <c r="IX65" s="10">
        <v>2021.0</v>
      </c>
      <c r="IY65" s="10">
        <v>1900.0</v>
      </c>
      <c r="IZ65" s="10">
        <v>1814.0</v>
      </c>
      <c r="JA65" s="10">
        <v>1740.0</v>
      </c>
      <c r="JB65" s="10">
        <v>1666.0</v>
      </c>
      <c r="JC65" s="10">
        <v>1568.0</v>
      </c>
      <c r="JD65" s="10">
        <v>1503.0</v>
      </c>
      <c r="JE65" s="10">
        <v>1437.0</v>
      </c>
      <c r="JF65" s="10">
        <v>1372.0</v>
      </c>
      <c r="JG65" s="10">
        <v>1302.0</v>
      </c>
      <c r="JH65" s="10">
        <v>1246.0</v>
      </c>
      <c r="JI65" s="10">
        <v>1162.0</v>
      </c>
      <c r="JJ65" s="10">
        <v>1083.0</v>
      </c>
      <c r="JK65" s="10">
        <v>1017.0</v>
      </c>
      <c r="JL65" s="10">
        <v>951.0</v>
      </c>
      <c r="JM65" s="10">
        <v>877.0</v>
      </c>
      <c r="JN65" s="10">
        <v>802.0</v>
      </c>
      <c r="JO65" s="10">
        <v>743.0</v>
      </c>
      <c r="JP65" s="10">
        <v>676.0</v>
      </c>
      <c r="JQ65" s="10">
        <v>595.0</v>
      </c>
      <c r="JR65" s="10">
        <v>578.0</v>
      </c>
      <c r="JS65" s="10">
        <v>518.0</v>
      </c>
      <c r="JT65" s="10">
        <v>433.0</v>
      </c>
      <c r="JU65" s="10">
        <v>392.0</v>
      </c>
      <c r="JV65" s="10">
        <v>367.0</v>
      </c>
      <c r="JW65" s="10">
        <v>327.0</v>
      </c>
      <c r="JX65" s="10">
        <v>272.0</v>
      </c>
      <c r="JY65" s="11">
        <v>264.0</v>
      </c>
      <c r="JZ65" s="11">
        <v>229.0</v>
      </c>
      <c r="KA65" s="11">
        <v>209.0</v>
      </c>
      <c r="KB65" s="11">
        <v>185.0</v>
      </c>
      <c r="KC65" s="11">
        <v>141.0</v>
      </c>
      <c r="KD65" s="11">
        <v>115.0</v>
      </c>
      <c r="KE65" s="11">
        <v>103.0</v>
      </c>
      <c r="KF65" s="11">
        <v>95.0</v>
      </c>
      <c r="KG65" s="11">
        <v>79.0</v>
      </c>
      <c r="KH65" s="11">
        <v>64.0</v>
      </c>
      <c r="KI65" s="11">
        <v>63.0</v>
      </c>
      <c r="KJ65" s="11">
        <v>50.0</v>
      </c>
      <c r="KK65" s="11">
        <v>40.0</v>
      </c>
      <c r="KL65" s="11">
        <v>40.0</v>
      </c>
      <c r="KM65" s="11">
        <v>29.0</v>
      </c>
      <c r="KN65" s="11">
        <v>24.0</v>
      </c>
      <c r="KO65" s="11">
        <v>21.0</v>
      </c>
      <c r="KP65" s="11">
        <v>20.0</v>
      </c>
      <c r="KQ65" s="11">
        <v>18.0</v>
      </c>
      <c r="KR65" s="11">
        <v>18.0</v>
      </c>
      <c r="KS65" s="11">
        <v>17.0</v>
      </c>
      <c r="KT65" s="11">
        <v>17.0</v>
      </c>
      <c r="KU65" s="11">
        <v>17.0</v>
      </c>
      <c r="KV65" s="11">
        <v>17.0</v>
      </c>
      <c r="KW65" s="11">
        <v>17.0</v>
      </c>
      <c r="KX65" s="11">
        <v>17.0</v>
      </c>
      <c r="KY65" s="11">
        <v>15.0</v>
      </c>
      <c r="KZ65" s="11">
        <v>15.0</v>
      </c>
      <c r="LA65" s="11">
        <v>14.0</v>
      </c>
      <c r="LB65" s="11">
        <v>14.0</v>
      </c>
      <c r="LC65" s="11">
        <v>14.0</v>
      </c>
      <c r="LD65" s="11">
        <v>14.0</v>
      </c>
      <c r="LE65" s="11">
        <v>12.0</v>
      </c>
    </row>
    <row r="66">
      <c r="A66" s="10" t="s">
        <v>6</v>
      </c>
      <c r="B66" s="10">
        <v>340929.0</v>
      </c>
      <c r="C66" s="10">
        <v>339358.0</v>
      </c>
      <c r="D66" s="10">
        <v>337442.0</v>
      </c>
      <c r="E66" s="10">
        <v>335958.0</v>
      </c>
      <c r="F66" s="10">
        <v>334116.0</v>
      </c>
      <c r="G66" s="10">
        <v>331956.0</v>
      </c>
      <c r="H66" s="10">
        <v>329444.0</v>
      </c>
      <c r="I66" s="10">
        <v>327160.0</v>
      </c>
      <c r="J66" s="10">
        <v>325032.0</v>
      </c>
      <c r="K66" s="10">
        <v>323219.0</v>
      </c>
      <c r="L66" s="10">
        <v>321709.0</v>
      </c>
      <c r="M66" s="10">
        <v>319593.0</v>
      </c>
      <c r="N66" s="10">
        <v>316664.0</v>
      </c>
      <c r="O66" s="10">
        <v>313608.0</v>
      </c>
      <c r="P66" s="10">
        <v>310504.0</v>
      </c>
      <c r="Q66" s="10">
        <v>307392.0</v>
      </c>
      <c r="R66" s="10">
        <v>304045.0</v>
      </c>
      <c r="S66" s="10">
        <v>300764.0</v>
      </c>
      <c r="T66" s="10">
        <v>297477.0</v>
      </c>
      <c r="U66" s="10">
        <v>294161.0</v>
      </c>
      <c r="V66" s="10">
        <v>290908.0</v>
      </c>
      <c r="W66" s="10">
        <v>287814.0</v>
      </c>
      <c r="X66" s="10">
        <v>284773.0</v>
      </c>
      <c r="Y66" s="10">
        <v>281770.0</v>
      </c>
      <c r="Z66" s="10">
        <v>279039.0</v>
      </c>
      <c r="AA66" s="10">
        <v>276035.0</v>
      </c>
      <c r="AB66" s="10">
        <v>273025.0</v>
      </c>
      <c r="AC66" s="10">
        <v>270019.0</v>
      </c>
      <c r="AD66" s="10">
        <v>267002.0</v>
      </c>
      <c r="AE66" s="10">
        <v>263997.0</v>
      </c>
      <c r="AF66" s="10">
        <v>260656.0</v>
      </c>
      <c r="AG66" s="10">
        <v>257007.0</v>
      </c>
      <c r="AH66" s="10">
        <v>253350.0</v>
      </c>
      <c r="AI66" s="10">
        <v>249612.0</v>
      </c>
      <c r="AJ66" s="10">
        <v>245870.0</v>
      </c>
      <c r="AK66" s="10">
        <v>242124.0</v>
      </c>
      <c r="AL66" s="10">
        <v>238366.0</v>
      </c>
      <c r="AM66" s="10">
        <v>234602.0</v>
      </c>
      <c r="AN66" s="10">
        <v>230845.0</v>
      </c>
      <c r="AO66" s="10">
        <v>227097.0</v>
      </c>
      <c r="AP66" s="10">
        <v>223336.0</v>
      </c>
      <c r="AQ66" s="10">
        <v>219581.0</v>
      </c>
      <c r="AR66" s="10">
        <v>215830.0</v>
      </c>
      <c r="AS66" s="10">
        <v>212074.0</v>
      </c>
      <c r="AT66" s="10">
        <v>208325.0</v>
      </c>
      <c r="AU66" s="10">
        <v>204565.0</v>
      </c>
      <c r="AV66" s="10">
        <v>200813.0</v>
      </c>
      <c r="AW66" s="10">
        <v>197054.0</v>
      </c>
      <c r="AX66" s="10">
        <v>193300.0</v>
      </c>
      <c r="AY66" s="10">
        <v>189543.0</v>
      </c>
      <c r="AZ66" s="10">
        <v>185780.0</v>
      </c>
      <c r="BA66" s="10">
        <v>182022.0</v>
      </c>
      <c r="BB66" s="10">
        <v>178257.0</v>
      </c>
      <c r="BC66" s="10">
        <v>174486.0</v>
      </c>
      <c r="BD66" s="10">
        <v>170718.0</v>
      </c>
      <c r="BE66" s="10">
        <v>166942.0</v>
      </c>
      <c r="BF66" s="10">
        <v>163163.0</v>
      </c>
      <c r="BG66" s="10">
        <v>159389.0</v>
      </c>
      <c r="BH66" s="10">
        <v>155628.0</v>
      </c>
      <c r="BI66" s="10">
        <v>151894.0</v>
      </c>
      <c r="BJ66" s="10">
        <v>148153.0</v>
      </c>
      <c r="BK66" s="10">
        <v>144400.0</v>
      </c>
      <c r="BL66" s="10">
        <v>140674.0</v>
      </c>
      <c r="BM66" s="10">
        <v>136980.0</v>
      </c>
      <c r="BN66" s="10">
        <v>133288.0</v>
      </c>
      <c r="BO66" s="10">
        <v>129604.0</v>
      </c>
      <c r="BP66" s="10">
        <v>125907.0</v>
      </c>
      <c r="BQ66" s="10">
        <v>122216.0</v>
      </c>
      <c r="BR66" s="10">
        <v>118515.0</v>
      </c>
      <c r="BS66" s="10">
        <v>114820.0</v>
      </c>
      <c r="BT66" s="10">
        <v>111133.0</v>
      </c>
      <c r="BU66" s="10">
        <v>107464.0</v>
      </c>
      <c r="BV66" s="10">
        <v>104043.0</v>
      </c>
      <c r="BW66" s="10">
        <v>100864.0</v>
      </c>
      <c r="BX66" s="10">
        <v>97938.0</v>
      </c>
      <c r="BY66" s="10">
        <v>95270.0</v>
      </c>
      <c r="BZ66" s="10">
        <v>92794.0</v>
      </c>
      <c r="CA66" s="10">
        <v>90400.0</v>
      </c>
      <c r="CB66" s="10">
        <v>88088.0</v>
      </c>
      <c r="CC66" s="10">
        <v>85873.0</v>
      </c>
      <c r="CD66" s="10">
        <v>83743.0</v>
      </c>
      <c r="CE66" s="10">
        <v>81704.0</v>
      </c>
      <c r="CF66" s="10">
        <v>79760.0</v>
      </c>
      <c r="CG66" s="10">
        <v>77908.0</v>
      </c>
      <c r="CH66" s="10">
        <v>76152.0</v>
      </c>
      <c r="CI66" s="10">
        <v>74485.0</v>
      </c>
      <c r="CJ66" s="10">
        <v>72911.0</v>
      </c>
      <c r="CK66" s="10">
        <v>71426.0</v>
      </c>
      <c r="CL66" s="10">
        <v>70023.0</v>
      </c>
      <c r="CM66" s="10">
        <v>68692.0</v>
      </c>
      <c r="CN66" s="10">
        <v>67434.0</v>
      </c>
      <c r="CO66" s="10">
        <v>66263.0</v>
      </c>
      <c r="CP66" s="10">
        <v>65170.0</v>
      </c>
      <c r="CQ66" s="10">
        <v>64139.0</v>
      </c>
      <c r="CR66" s="10">
        <v>63195.0</v>
      </c>
      <c r="CS66" s="10">
        <v>62272.0</v>
      </c>
      <c r="CT66" s="10">
        <v>61376.0</v>
      </c>
      <c r="CU66" s="10">
        <v>60522.0</v>
      </c>
      <c r="CV66" s="10">
        <v>59721.0</v>
      </c>
      <c r="CW66" s="10">
        <v>58963.0</v>
      </c>
      <c r="CX66" s="10">
        <v>58236.0</v>
      </c>
      <c r="CY66" s="10">
        <v>57515.0</v>
      </c>
      <c r="CZ66" s="10">
        <v>56800.0</v>
      </c>
      <c r="DA66" s="10">
        <v>56091.0</v>
      </c>
      <c r="DB66" s="10">
        <v>55378.0</v>
      </c>
      <c r="DC66" s="10">
        <v>54668.0</v>
      </c>
      <c r="DD66" s="10">
        <v>53971.0</v>
      </c>
      <c r="DE66" s="10">
        <v>53287.0</v>
      </c>
      <c r="DF66" s="10">
        <v>52592.0</v>
      </c>
      <c r="DG66" s="10">
        <v>51906.0</v>
      </c>
      <c r="DH66" s="10">
        <v>51232.0</v>
      </c>
      <c r="DI66" s="10">
        <v>50573.0</v>
      </c>
      <c r="DJ66" s="10">
        <v>49926.0</v>
      </c>
      <c r="DK66" s="10">
        <v>49288.0</v>
      </c>
      <c r="DL66" s="10">
        <v>48686.0</v>
      </c>
      <c r="DM66" s="10">
        <v>48129.0</v>
      </c>
      <c r="DN66" s="10">
        <v>47591.0</v>
      </c>
      <c r="DO66" s="10">
        <v>47063.0</v>
      </c>
      <c r="DP66" s="10">
        <v>46562.0</v>
      </c>
      <c r="DQ66" s="10">
        <v>46093.0</v>
      </c>
      <c r="DR66" s="10">
        <v>45632.0</v>
      </c>
      <c r="DS66" s="10">
        <v>45176.0</v>
      </c>
      <c r="DT66" s="10">
        <v>44765.0</v>
      </c>
      <c r="DU66" s="10">
        <v>44358.0</v>
      </c>
      <c r="DV66" s="10">
        <v>43966.0</v>
      </c>
      <c r="DW66" s="10">
        <v>43608.0</v>
      </c>
      <c r="DX66" s="10">
        <v>43306.0</v>
      </c>
      <c r="DY66" s="10">
        <v>43021.0</v>
      </c>
      <c r="DZ66" s="10">
        <v>42745.0</v>
      </c>
      <c r="EA66" s="10">
        <v>42494.0</v>
      </c>
      <c r="EB66" s="10">
        <v>42257.0</v>
      </c>
      <c r="EC66" s="10">
        <v>42030.0</v>
      </c>
      <c r="ED66" s="10">
        <v>41798.0</v>
      </c>
      <c r="EE66" s="10">
        <v>41574.0</v>
      </c>
      <c r="EF66" s="10">
        <v>41359.0</v>
      </c>
      <c r="EG66" s="10">
        <v>41151.0</v>
      </c>
      <c r="EH66" s="10">
        <v>40940.0</v>
      </c>
      <c r="EI66" s="10">
        <v>40731.0</v>
      </c>
      <c r="EJ66" s="10">
        <v>40517.0</v>
      </c>
      <c r="EK66" s="10">
        <v>40305.0</v>
      </c>
      <c r="EL66" s="10">
        <v>40099.0</v>
      </c>
      <c r="EM66" s="10">
        <v>39888.0</v>
      </c>
      <c r="EN66" s="10">
        <v>39681.0</v>
      </c>
      <c r="EO66" s="10">
        <v>39475.0</v>
      </c>
      <c r="EP66" s="10">
        <v>39276.0</v>
      </c>
      <c r="EQ66" s="10">
        <v>39070.0</v>
      </c>
      <c r="ER66" s="10">
        <v>38867.0</v>
      </c>
      <c r="ES66" s="10">
        <v>38651.0</v>
      </c>
      <c r="ET66" s="10">
        <v>38436.0</v>
      </c>
      <c r="EU66" s="10">
        <v>38218.0</v>
      </c>
      <c r="EV66" s="10">
        <v>38008.0</v>
      </c>
      <c r="EW66" s="10">
        <v>37812.0</v>
      </c>
      <c r="EX66" s="10">
        <v>37620.0</v>
      </c>
      <c r="EY66" s="10">
        <v>37425.0</v>
      </c>
      <c r="EZ66" s="10">
        <v>37232.0</v>
      </c>
      <c r="FA66" s="10">
        <v>37041.0</v>
      </c>
      <c r="FB66" s="10">
        <v>36852.0</v>
      </c>
      <c r="FC66" s="10">
        <v>36667.0</v>
      </c>
      <c r="FD66" s="10">
        <v>36479.0</v>
      </c>
      <c r="FE66" s="10">
        <v>36293.0</v>
      </c>
      <c r="FF66" s="10">
        <v>36104.0</v>
      </c>
      <c r="FG66" s="10">
        <v>35917.0</v>
      </c>
      <c r="FH66" s="10">
        <v>35733.0</v>
      </c>
      <c r="FI66" s="10">
        <v>35552.0</v>
      </c>
      <c r="FJ66" s="10">
        <v>35373.0</v>
      </c>
      <c r="FK66" s="10">
        <v>35191.0</v>
      </c>
      <c r="FL66" s="10">
        <v>35011.0</v>
      </c>
      <c r="FM66" s="10">
        <v>34828.0</v>
      </c>
      <c r="FN66" s="10">
        <v>34647.0</v>
      </c>
      <c r="FO66" s="10">
        <v>34487.0</v>
      </c>
      <c r="FP66" s="10">
        <v>34325.0</v>
      </c>
      <c r="FQ66" s="10">
        <v>34168.0</v>
      </c>
      <c r="FR66" s="10">
        <v>34009.0</v>
      </c>
      <c r="FS66" s="10">
        <v>33846.0</v>
      </c>
      <c r="FT66" s="10">
        <v>33684.0</v>
      </c>
      <c r="FU66" s="10">
        <v>33525.0</v>
      </c>
      <c r="FV66" s="10">
        <v>33365.0</v>
      </c>
      <c r="FW66" s="10">
        <v>33204.0</v>
      </c>
      <c r="FX66" s="10">
        <v>33047.0</v>
      </c>
      <c r="FY66" s="10">
        <v>32890.0</v>
      </c>
      <c r="FZ66" s="10">
        <v>32730.0</v>
      </c>
      <c r="GA66" s="10">
        <v>32575.0</v>
      </c>
      <c r="GB66" s="10">
        <v>32418.0</v>
      </c>
      <c r="GC66" s="10">
        <v>32259.0</v>
      </c>
      <c r="GD66" s="10">
        <v>32103.0</v>
      </c>
      <c r="GE66" s="10">
        <v>31945.0</v>
      </c>
      <c r="GF66" s="10">
        <v>31785.0</v>
      </c>
      <c r="GG66" s="10">
        <v>31622.0</v>
      </c>
      <c r="GH66" s="10">
        <v>31461.0</v>
      </c>
      <c r="GI66" s="10">
        <v>31302.0</v>
      </c>
      <c r="GJ66" s="10">
        <v>31140.0</v>
      </c>
      <c r="GK66" s="10">
        <v>30975.0</v>
      </c>
      <c r="GL66" s="10">
        <v>30807.0</v>
      </c>
      <c r="GM66" s="10">
        <v>30635.0</v>
      </c>
      <c r="GN66" s="10">
        <v>30460.0</v>
      </c>
      <c r="GO66" s="10">
        <v>30281.0</v>
      </c>
      <c r="GP66" s="10">
        <v>30100.0</v>
      </c>
      <c r="GQ66" s="10">
        <v>29916.0</v>
      </c>
      <c r="GR66" s="10">
        <v>29730.0</v>
      </c>
      <c r="GS66" s="10">
        <v>29541.0</v>
      </c>
      <c r="GT66" s="10">
        <v>29346.0</v>
      </c>
      <c r="GU66" s="10">
        <v>29144.0</v>
      </c>
      <c r="GV66" s="10">
        <v>28906.0</v>
      </c>
      <c r="GW66" s="10">
        <v>28662.0</v>
      </c>
      <c r="GX66" s="10">
        <v>28406.0</v>
      </c>
      <c r="GY66" s="10">
        <v>28142.0</v>
      </c>
      <c r="GZ66" s="10">
        <v>27861.0</v>
      </c>
      <c r="HA66" s="10">
        <v>27570.0</v>
      </c>
      <c r="HB66" s="10">
        <v>27277.0</v>
      </c>
      <c r="HC66" s="10">
        <v>26981.0</v>
      </c>
      <c r="HD66" s="10">
        <v>26681.0</v>
      </c>
      <c r="HE66" s="10">
        <v>26389.0</v>
      </c>
      <c r="HF66" s="10">
        <v>26094.0</v>
      </c>
      <c r="HG66" s="10">
        <v>25816.0</v>
      </c>
      <c r="HH66" s="10">
        <v>25536.0</v>
      </c>
      <c r="HI66" s="10">
        <v>25261.0</v>
      </c>
      <c r="HJ66" s="10">
        <v>24990.0</v>
      </c>
      <c r="HK66" s="10">
        <v>24727.0</v>
      </c>
      <c r="HL66" s="10">
        <v>24469.0</v>
      </c>
      <c r="HM66" s="10">
        <v>24207.0</v>
      </c>
      <c r="HN66" s="10">
        <v>23954.0</v>
      </c>
      <c r="HO66" s="10">
        <v>23735.0</v>
      </c>
      <c r="HP66" s="10">
        <v>23518.0</v>
      </c>
      <c r="HQ66" s="10">
        <v>23294.0</v>
      </c>
      <c r="HR66" s="10">
        <v>23071.0</v>
      </c>
      <c r="HS66" s="10">
        <v>22850.0</v>
      </c>
      <c r="HT66" s="10">
        <v>22632.0</v>
      </c>
      <c r="HU66" s="10">
        <v>22412.0</v>
      </c>
      <c r="HV66" s="10">
        <v>22195.0</v>
      </c>
      <c r="HW66" s="10">
        <v>21966.0</v>
      </c>
      <c r="HX66" s="10">
        <v>21734.0</v>
      </c>
      <c r="HY66" s="10">
        <v>21506.0</v>
      </c>
      <c r="HZ66" s="10">
        <v>21275.0</v>
      </c>
      <c r="IA66" s="10">
        <v>21047.0</v>
      </c>
      <c r="IB66" s="10">
        <v>20813.0</v>
      </c>
      <c r="IC66" s="10">
        <v>20561.0</v>
      </c>
      <c r="ID66" s="10">
        <v>20305.0</v>
      </c>
      <c r="IE66" s="10">
        <v>20043.0</v>
      </c>
      <c r="IF66" s="10">
        <v>19769.0</v>
      </c>
      <c r="IG66" s="10">
        <v>19466.0</v>
      </c>
      <c r="IH66" s="10">
        <v>19153.0</v>
      </c>
      <c r="II66" s="10">
        <v>18835.0</v>
      </c>
      <c r="IJ66" s="10">
        <v>18509.0</v>
      </c>
      <c r="IK66" s="10">
        <v>18169.0</v>
      </c>
      <c r="IL66" s="10">
        <v>17822.0</v>
      </c>
      <c r="IM66" s="10">
        <v>17444.0</v>
      </c>
      <c r="IN66" s="10">
        <v>17069.0</v>
      </c>
      <c r="IO66" s="10">
        <v>16689.0</v>
      </c>
      <c r="IP66" s="10">
        <v>16313.0</v>
      </c>
      <c r="IQ66" s="10">
        <v>15949.0</v>
      </c>
      <c r="IR66" s="10">
        <v>15580.0</v>
      </c>
      <c r="IS66" s="10">
        <v>15215.0</v>
      </c>
      <c r="IT66" s="10">
        <v>14846.0</v>
      </c>
      <c r="IU66" s="10">
        <v>14463.0</v>
      </c>
      <c r="IV66" s="10">
        <v>14076.0</v>
      </c>
      <c r="IW66" s="10">
        <v>13713.0</v>
      </c>
      <c r="IX66" s="10">
        <v>13339.0</v>
      </c>
      <c r="IY66" s="10">
        <v>12955.0</v>
      </c>
      <c r="IZ66" s="10">
        <v>12592.0</v>
      </c>
      <c r="JA66" s="10">
        <v>12203.0</v>
      </c>
      <c r="JB66" s="10">
        <v>11795.0</v>
      </c>
      <c r="JC66" s="10">
        <v>11340.0</v>
      </c>
      <c r="JD66" s="10">
        <v>10887.0</v>
      </c>
      <c r="JE66" s="10">
        <v>10462.0</v>
      </c>
      <c r="JF66" s="10">
        <v>10011.0</v>
      </c>
      <c r="JG66" s="10">
        <v>9486.0</v>
      </c>
      <c r="JH66" s="10">
        <v>8945.0</v>
      </c>
      <c r="JI66" s="10">
        <v>8485.0</v>
      </c>
      <c r="JJ66" s="10">
        <v>8050.0</v>
      </c>
      <c r="JK66" s="10">
        <v>7711.0</v>
      </c>
      <c r="JL66" s="10">
        <v>7404.0</v>
      </c>
      <c r="JM66" s="10">
        <v>6990.0</v>
      </c>
      <c r="JN66" s="10">
        <v>6565.0</v>
      </c>
      <c r="JO66" s="10">
        <v>6190.0</v>
      </c>
      <c r="JP66" s="10">
        <v>5884.0</v>
      </c>
      <c r="JQ66" s="10">
        <v>5572.0</v>
      </c>
      <c r="JR66" s="10">
        <v>5346.0</v>
      </c>
      <c r="JS66" s="10">
        <v>5029.0</v>
      </c>
      <c r="JT66" s="10">
        <v>4734.0</v>
      </c>
      <c r="JU66" s="10">
        <v>4411.0</v>
      </c>
      <c r="JV66" s="10">
        <v>4062.0</v>
      </c>
      <c r="JW66" s="10">
        <v>3726.0</v>
      </c>
      <c r="JX66" s="10">
        <v>3436.0</v>
      </c>
      <c r="JY66" s="11">
        <v>3238.0</v>
      </c>
      <c r="JZ66" s="11">
        <v>3077.0</v>
      </c>
      <c r="KA66" s="11">
        <v>2926.0</v>
      </c>
      <c r="KB66" s="11">
        <v>2711.0</v>
      </c>
      <c r="KC66" s="11">
        <v>2458.0</v>
      </c>
      <c r="KD66" s="11">
        <v>2267.0</v>
      </c>
      <c r="KE66" s="11">
        <v>1973.0</v>
      </c>
      <c r="KF66" s="11">
        <v>1846.0</v>
      </c>
      <c r="KG66" s="11">
        <v>1760.0</v>
      </c>
      <c r="KH66" s="11">
        <v>1646.0</v>
      </c>
      <c r="KI66" s="11">
        <v>1507.0</v>
      </c>
      <c r="KJ66" s="11">
        <v>1083.0</v>
      </c>
      <c r="KK66" s="11">
        <v>929.0</v>
      </c>
      <c r="KL66" s="11">
        <v>799.0</v>
      </c>
      <c r="KM66" s="11">
        <v>678.0</v>
      </c>
      <c r="KN66" s="11">
        <v>557.0</v>
      </c>
      <c r="KO66" s="11">
        <v>488.0</v>
      </c>
      <c r="KP66" s="11">
        <v>408.0</v>
      </c>
      <c r="KQ66" s="11">
        <v>373.0</v>
      </c>
      <c r="KR66" s="11">
        <v>329.0</v>
      </c>
      <c r="KS66" s="11">
        <v>295.0</v>
      </c>
      <c r="KT66" s="11">
        <v>226.0</v>
      </c>
      <c r="KU66" s="11">
        <v>191.0</v>
      </c>
      <c r="KV66" s="11">
        <v>171.0</v>
      </c>
      <c r="KW66" s="11">
        <v>156.0</v>
      </c>
      <c r="KX66" s="11">
        <v>147.0</v>
      </c>
      <c r="KY66" s="11">
        <v>125.0</v>
      </c>
      <c r="KZ66" s="11">
        <v>98.0</v>
      </c>
      <c r="LA66" s="11">
        <v>50.0</v>
      </c>
      <c r="LB66" s="11">
        <v>42.0</v>
      </c>
      <c r="LC66" s="11">
        <v>37.0</v>
      </c>
      <c r="LD66" s="11">
        <v>26.0</v>
      </c>
      <c r="LE66" s="11">
        <v>26.0</v>
      </c>
    </row>
    <row r="67">
      <c r="A67" s="10" t="s">
        <v>30</v>
      </c>
      <c r="B67" s="10">
        <v>44160.0</v>
      </c>
      <c r="C67" s="10">
        <v>43917.0</v>
      </c>
      <c r="D67" s="10">
        <v>43675.0</v>
      </c>
      <c r="E67" s="10">
        <v>43435.0</v>
      </c>
      <c r="F67" s="10">
        <v>43192.0</v>
      </c>
      <c r="G67" s="10">
        <v>42951.0</v>
      </c>
      <c r="H67" s="10">
        <v>42706.0</v>
      </c>
      <c r="I67" s="10">
        <v>42459.0</v>
      </c>
      <c r="J67" s="10">
        <v>42206.0</v>
      </c>
      <c r="K67" s="10">
        <v>41954.0</v>
      </c>
      <c r="L67" s="10">
        <v>41706.0</v>
      </c>
      <c r="M67" s="10">
        <v>41456.0</v>
      </c>
      <c r="N67" s="10">
        <v>41207.0</v>
      </c>
      <c r="O67" s="10">
        <v>40956.0</v>
      </c>
      <c r="P67" s="10">
        <v>40702.0</v>
      </c>
      <c r="Q67" s="10">
        <v>40449.0</v>
      </c>
      <c r="R67" s="10">
        <v>40199.0</v>
      </c>
      <c r="S67" s="10">
        <v>39951.0</v>
      </c>
      <c r="T67" s="10">
        <v>39701.0</v>
      </c>
      <c r="U67" s="10">
        <v>39449.0</v>
      </c>
      <c r="V67" s="10">
        <v>39195.0</v>
      </c>
      <c r="W67" s="10">
        <v>38944.0</v>
      </c>
      <c r="X67" s="10">
        <v>38695.0</v>
      </c>
      <c r="Y67" s="10">
        <v>38443.0</v>
      </c>
      <c r="Z67" s="10">
        <v>38189.0</v>
      </c>
      <c r="AA67" s="10">
        <v>37938.0</v>
      </c>
      <c r="AB67" s="10">
        <v>37685.0</v>
      </c>
      <c r="AC67" s="10">
        <v>37430.0</v>
      </c>
      <c r="AD67" s="10">
        <v>37178.0</v>
      </c>
      <c r="AE67" s="10">
        <v>36925.0</v>
      </c>
      <c r="AF67" s="10">
        <v>36668.0</v>
      </c>
      <c r="AG67" s="10">
        <v>36399.0</v>
      </c>
      <c r="AH67" s="10">
        <v>36128.0</v>
      </c>
      <c r="AI67" s="10">
        <v>35861.0</v>
      </c>
      <c r="AJ67" s="10">
        <v>35596.0</v>
      </c>
      <c r="AK67" s="10">
        <v>35328.0</v>
      </c>
      <c r="AL67" s="10">
        <v>35058.0</v>
      </c>
      <c r="AM67" s="10">
        <v>34783.0</v>
      </c>
      <c r="AN67" s="10">
        <v>34514.0</v>
      </c>
      <c r="AO67" s="10">
        <v>34242.0</v>
      </c>
      <c r="AP67" s="10">
        <v>33968.0</v>
      </c>
      <c r="AQ67" s="10">
        <v>33691.0</v>
      </c>
      <c r="AR67" s="10">
        <v>33416.0</v>
      </c>
      <c r="AS67" s="10">
        <v>33143.0</v>
      </c>
      <c r="AT67" s="10">
        <v>32873.0</v>
      </c>
      <c r="AU67" s="10">
        <v>32612.0</v>
      </c>
      <c r="AV67" s="10">
        <v>32350.0</v>
      </c>
      <c r="AW67" s="10">
        <v>32090.0</v>
      </c>
      <c r="AX67" s="10">
        <v>31827.0</v>
      </c>
      <c r="AY67" s="10">
        <v>31565.0</v>
      </c>
      <c r="AZ67" s="10">
        <v>31300.0</v>
      </c>
      <c r="BA67" s="10">
        <v>31030.0</v>
      </c>
      <c r="BB67" s="10">
        <v>30765.0</v>
      </c>
      <c r="BC67" s="10">
        <v>30506.0</v>
      </c>
      <c r="BD67" s="10">
        <v>30246.0</v>
      </c>
      <c r="BE67" s="10">
        <v>29982.0</v>
      </c>
      <c r="BF67" s="10">
        <v>29719.0</v>
      </c>
      <c r="BG67" s="10">
        <v>29458.0</v>
      </c>
      <c r="BH67" s="10">
        <v>29199.0</v>
      </c>
      <c r="BI67" s="10">
        <v>28945.0</v>
      </c>
      <c r="BJ67" s="10">
        <v>28688.0</v>
      </c>
      <c r="BK67" s="10">
        <v>28433.0</v>
      </c>
      <c r="BL67" s="10">
        <v>28175.0</v>
      </c>
      <c r="BM67" s="10">
        <v>27916.0</v>
      </c>
      <c r="BN67" s="10">
        <v>27661.0</v>
      </c>
      <c r="BO67" s="10">
        <v>27412.0</v>
      </c>
      <c r="BP67" s="10">
        <v>27166.0</v>
      </c>
      <c r="BQ67" s="10">
        <v>26918.0</v>
      </c>
      <c r="BR67" s="10">
        <v>26668.0</v>
      </c>
      <c r="BS67" s="10">
        <v>26417.0</v>
      </c>
      <c r="BT67" s="10">
        <v>26165.0</v>
      </c>
      <c r="BU67" s="10">
        <v>25917.0</v>
      </c>
      <c r="BV67" s="10">
        <v>25672.0</v>
      </c>
      <c r="BW67" s="10">
        <v>25432.0</v>
      </c>
      <c r="BX67" s="10">
        <v>25193.0</v>
      </c>
      <c r="BY67" s="10">
        <v>24948.0</v>
      </c>
      <c r="BZ67" s="10">
        <v>24707.0</v>
      </c>
      <c r="CA67" s="10">
        <v>24469.0</v>
      </c>
      <c r="CB67" s="10">
        <v>24234.0</v>
      </c>
      <c r="CC67" s="10">
        <v>24005.0</v>
      </c>
      <c r="CD67" s="10">
        <v>23785.0</v>
      </c>
      <c r="CE67" s="10">
        <v>23563.0</v>
      </c>
      <c r="CF67" s="10">
        <v>23342.0</v>
      </c>
      <c r="CG67" s="10">
        <v>23117.0</v>
      </c>
      <c r="CH67" s="10">
        <v>22898.0</v>
      </c>
      <c r="CI67" s="10">
        <v>22686.0</v>
      </c>
      <c r="CJ67" s="10">
        <v>22477.0</v>
      </c>
      <c r="CK67" s="10">
        <v>22276.0</v>
      </c>
      <c r="CL67" s="10">
        <v>22072.0</v>
      </c>
      <c r="CM67" s="10">
        <v>21872.0</v>
      </c>
      <c r="CN67" s="10">
        <v>21677.0</v>
      </c>
      <c r="CO67" s="10">
        <v>21484.0</v>
      </c>
      <c r="CP67" s="10">
        <v>21287.0</v>
      </c>
      <c r="CQ67" s="10">
        <v>21092.0</v>
      </c>
      <c r="CR67" s="10">
        <v>20901.0</v>
      </c>
      <c r="CS67" s="10">
        <v>20706.0</v>
      </c>
      <c r="CT67" s="10">
        <v>20513.0</v>
      </c>
      <c r="CU67" s="10">
        <v>20317.0</v>
      </c>
      <c r="CV67" s="10">
        <v>20122.0</v>
      </c>
      <c r="CW67" s="10">
        <v>19928.0</v>
      </c>
      <c r="CX67" s="10">
        <v>19731.0</v>
      </c>
      <c r="CY67" s="10">
        <v>19539.0</v>
      </c>
      <c r="CZ67" s="10">
        <v>19352.0</v>
      </c>
      <c r="DA67" s="10">
        <v>19163.0</v>
      </c>
      <c r="DB67" s="10">
        <v>18972.0</v>
      </c>
      <c r="DC67" s="10">
        <v>18774.0</v>
      </c>
      <c r="DD67" s="10">
        <v>18591.0</v>
      </c>
      <c r="DE67" s="10">
        <v>18426.0</v>
      </c>
      <c r="DF67" s="10">
        <v>18250.0</v>
      </c>
      <c r="DG67" s="10">
        <v>18087.0</v>
      </c>
      <c r="DH67" s="10">
        <v>17919.0</v>
      </c>
      <c r="DI67" s="10">
        <v>17756.0</v>
      </c>
      <c r="DJ67" s="10">
        <v>17599.0</v>
      </c>
      <c r="DK67" s="10">
        <v>17447.0</v>
      </c>
      <c r="DL67" s="10">
        <v>17294.0</v>
      </c>
      <c r="DM67" s="10">
        <v>17139.0</v>
      </c>
      <c r="DN67" s="10">
        <v>16998.0</v>
      </c>
      <c r="DO67" s="10">
        <v>16853.0</v>
      </c>
      <c r="DP67" s="10">
        <v>16704.0</v>
      </c>
      <c r="DQ67" s="10">
        <v>16560.0</v>
      </c>
      <c r="DR67" s="10">
        <v>16421.0</v>
      </c>
      <c r="DS67" s="10">
        <v>16279.0</v>
      </c>
      <c r="DT67" s="10">
        <v>16140.0</v>
      </c>
      <c r="DU67" s="10">
        <v>16005.0</v>
      </c>
      <c r="DV67" s="10">
        <v>15877.0</v>
      </c>
      <c r="DW67" s="10">
        <v>15742.0</v>
      </c>
      <c r="DX67" s="10">
        <v>15613.0</v>
      </c>
      <c r="DY67" s="10">
        <v>15486.0</v>
      </c>
      <c r="DZ67" s="10">
        <v>15381.0</v>
      </c>
      <c r="EA67" s="10">
        <v>15279.0</v>
      </c>
      <c r="EB67" s="10">
        <v>15176.0</v>
      </c>
      <c r="EC67" s="10">
        <v>15072.0</v>
      </c>
      <c r="ED67" s="10">
        <v>14966.0</v>
      </c>
      <c r="EE67" s="10">
        <v>14859.0</v>
      </c>
      <c r="EF67" s="10">
        <v>14755.0</v>
      </c>
      <c r="EG67" s="10">
        <v>14647.0</v>
      </c>
      <c r="EH67" s="10">
        <v>14542.0</v>
      </c>
      <c r="EI67" s="10">
        <v>14440.0</v>
      </c>
      <c r="EJ67" s="10">
        <v>14332.0</v>
      </c>
      <c r="EK67" s="10">
        <v>14222.0</v>
      </c>
      <c r="EL67" s="10">
        <v>14115.0</v>
      </c>
      <c r="EM67" s="10">
        <v>14008.0</v>
      </c>
      <c r="EN67" s="10">
        <v>13897.0</v>
      </c>
      <c r="EO67" s="10">
        <v>13788.0</v>
      </c>
      <c r="EP67" s="10">
        <v>13678.0</v>
      </c>
      <c r="EQ67" s="10">
        <v>13573.0</v>
      </c>
      <c r="ER67" s="10">
        <v>13472.0</v>
      </c>
      <c r="ES67" s="10">
        <v>13371.0</v>
      </c>
      <c r="ET67" s="10">
        <v>13268.0</v>
      </c>
      <c r="EU67" s="10">
        <v>13166.0</v>
      </c>
      <c r="EV67" s="10">
        <v>13068.0</v>
      </c>
      <c r="EW67" s="10">
        <v>12967.0</v>
      </c>
      <c r="EX67" s="10">
        <v>12863.0</v>
      </c>
      <c r="EY67" s="10">
        <v>12760.0</v>
      </c>
      <c r="EZ67" s="10">
        <v>12658.0</v>
      </c>
      <c r="FA67" s="10">
        <v>12550.0</v>
      </c>
      <c r="FB67" s="10">
        <v>12438.0</v>
      </c>
      <c r="FC67" s="10">
        <v>12345.0</v>
      </c>
      <c r="FD67" s="10">
        <v>12251.0</v>
      </c>
      <c r="FE67" s="10">
        <v>12163.0</v>
      </c>
      <c r="FF67" s="10">
        <v>12067.0</v>
      </c>
      <c r="FG67" s="10">
        <v>11974.0</v>
      </c>
      <c r="FH67" s="10">
        <v>11877.0</v>
      </c>
      <c r="FI67" s="10">
        <v>11782.0</v>
      </c>
      <c r="FJ67" s="10">
        <v>11686.0</v>
      </c>
      <c r="FK67" s="10">
        <v>11587.0</v>
      </c>
      <c r="FL67" s="10">
        <v>11494.0</v>
      </c>
      <c r="FM67" s="10">
        <v>11399.0</v>
      </c>
      <c r="FN67" s="10">
        <v>11308.0</v>
      </c>
      <c r="FO67" s="10">
        <v>11211.0</v>
      </c>
      <c r="FP67" s="10">
        <v>11116.0</v>
      </c>
      <c r="FQ67" s="10">
        <v>11018.0</v>
      </c>
      <c r="FR67" s="10">
        <v>10922.0</v>
      </c>
      <c r="FS67" s="10">
        <v>10824.0</v>
      </c>
      <c r="FT67" s="10">
        <v>10727.0</v>
      </c>
      <c r="FU67" s="10">
        <v>10633.0</v>
      </c>
      <c r="FV67" s="10">
        <v>10538.0</v>
      </c>
      <c r="FW67" s="10">
        <v>10442.0</v>
      </c>
      <c r="FX67" s="10">
        <v>10348.0</v>
      </c>
      <c r="FY67" s="10">
        <v>10253.0</v>
      </c>
      <c r="FZ67" s="10">
        <v>10157.0</v>
      </c>
      <c r="GA67" s="10">
        <v>10062.0</v>
      </c>
      <c r="GB67" s="10">
        <v>9968.0</v>
      </c>
      <c r="GC67" s="10">
        <v>9878.0</v>
      </c>
      <c r="GD67" s="10">
        <v>9784.0</v>
      </c>
      <c r="GE67" s="10">
        <v>9691.0</v>
      </c>
      <c r="GF67" s="10">
        <v>9597.0</v>
      </c>
      <c r="GG67" s="10">
        <v>9502.0</v>
      </c>
      <c r="GH67" s="10">
        <v>9406.0</v>
      </c>
      <c r="GI67" s="10">
        <v>9308.0</v>
      </c>
      <c r="GJ67" s="10">
        <v>9209.0</v>
      </c>
      <c r="GK67" s="10">
        <v>9111.0</v>
      </c>
      <c r="GL67" s="10">
        <v>9015.0</v>
      </c>
      <c r="GM67" s="10">
        <v>8920.0</v>
      </c>
      <c r="GN67" s="10">
        <v>8823.0</v>
      </c>
      <c r="GO67" s="10">
        <v>8725.0</v>
      </c>
      <c r="GP67" s="10">
        <v>8631.0</v>
      </c>
      <c r="GQ67" s="10">
        <v>8536.0</v>
      </c>
      <c r="GR67" s="10">
        <v>8443.0</v>
      </c>
      <c r="GS67" s="10">
        <v>8349.0</v>
      </c>
      <c r="GT67" s="10">
        <v>8256.0</v>
      </c>
      <c r="GU67" s="10">
        <v>8159.0</v>
      </c>
      <c r="GV67" s="10">
        <v>8063.0</v>
      </c>
      <c r="GW67" s="10">
        <v>7969.0</v>
      </c>
      <c r="GX67" s="10">
        <v>7874.0</v>
      </c>
      <c r="GY67" s="10">
        <v>7782.0</v>
      </c>
      <c r="GZ67" s="10">
        <v>7689.0</v>
      </c>
      <c r="HA67" s="10">
        <v>7600.0</v>
      </c>
      <c r="HB67" s="10">
        <v>7508.0</v>
      </c>
      <c r="HC67" s="10">
        <v>7417.0</v>
      </c>
      <c r="HD67" s="10">
        <v>7325.0</v>
      </c>
      <c r="HE67" s="10">
        <v>7231.0</v>
      </c>
      <c r="HF67" s="10">
        <v>7135.0</v>
      </c>
      <c r="HG67" s="10">
        <v>7040.0</v>
      </c>
      <c r="HH67" s="10">
        <v>6941.0</v>
      </c>
      <c r="HI67" s="10">
        <v>6844.0</v>
      </c>
      <c r="HJ67" s="10">
        <v>6746.0</v>
      </c>
      <c r="HK67" s="10">
        <v>6645.0</v>
      </c>
      <c r="HL67" s="10">
        <v>6546.0</v>
      </c>
      <c r="HM67" s="10">
        <v>6444.0</v>
      </c>
      <c r="HN67" s="10">
        <v>6334.0</v>
      </c>
      <c r="HO67" s="10">
        <v>6225.0</v>
      </c>
      <c r="HP67" s="10">
        <v>6115.0</v>
      </c>
      <c r="HQ67" s="10">
        <v>6003.0</v>
      </c>
      <c r="HR67" s="10">
        <v>5892.0</v>
      </c>
      <c r="HS67" s="10">
        <v>5782.0</v>
      </c>
      <c r="HT67" s="10">
        <v>5671.0</v>
      </c>
      <c r="HU67" s="10">
        <v>5562.0</v>
      </c>
      <c r="HV67" s="10">
        <v>5450.0</v>
      </c>
      <c r="HW67" s="10">
        <v>5335.0</v>
      </c>
      <c r="HX67" s="10">
        <v>5217.0</v>
      </c>
      <c r="HY67" s="10">
        <v>5101.0</v>
      </c>
      <c r="HZ67" s="10">
        <v>4982.0</v>
      </c>
      <c r="IA67" s="10">
        <v>4857.0</v>
      </c>
      <c r="IB67" s="10">
        <v>4734.0</v>
      </c>
      <c r="IC67" s="10">
        <v>4606.0</v>
      </c>
      <c r="ID67" s="10">
        <v>4480.0</v>
      </c>
      <c r="IE67" s="10">
        <v>4362.0</v>
      </c>
      <c r="IF67" s="10">
        <v>4246.0</v>
      </c>
      <c r="IG67" s="10">
        <v>4132.0</v>
      </c>
      <c r="IH67" s="10">
        <v>4015.0</v>
      </c>
      <c r="II67" s="10">
        <v>3900.0</v>
      </c>
      <c r="IJ67" s="10">
        <v>3763.0</v>
      </c>
      <c r="IK67" s="10">
        <v>3651.0</v>
      </c>
      <c r="IL67" s="10">
        <v>3553.0</v>
      </c>
      <c r="IM67" s="10">
        <v>3457.0</v>
      </c>
      <c r="IN67" s="10">
        <v>3363.0</v>
      </c>
      <c r="IO67" s="10">
        <v>3269.0</v>
      </c>
      <c r="IP67" s="10">
        <v>3174.0</v>
      </c>
      <c r="IQ67" s="10">
        <v>3078.0</v>
      </c>
      <c r="IR67" s="10">
        <v>2936.0</v>
      </c>
      <c r="IS67" s="10">
        <v>2840.0</v>
      </c>
      <c r="IT67" s="10">
        <v>2746.0</v>
      </c>
      <c r="IU67" s="10">
        <v>2649.0</v>
      </c>
      <c r="IV67" s="10">
        <v>2581.0</v>
      </c>
      <c r="IW67" s="10">
        <v>2516.0</v>
      </c>
      <c r="IX67" s="10">
        <v>2418.0</v>
      </c>
      <c r="IY67" s="10">
        <v>2321.0</v>
      </c>
      <c r="IZ67" s="10">
        <v>2223.0</v>
      </c>
      <c r="JA67" s="10">
        <v>2139.0</v>
      </c>
      <c r="JB67" s="10">
        <v>2072.0</v>
      </c>
      <c r="JC67" s="10">
        <v>1980.0</v>
      </c>
      <c r="JD67" s="10">
        <v>1871.0</v>
      </c>
      <c r="JE67" s="10">
        <v>1754.0</v>
      </c>
      <c r="JF67" s="10">
        <v>1633.0</v>
      </c>
      <c r="JG67" s="10">
        <v>1526.0</v>
      </c>
      <c r="JH67" s="10">
        <v>1413.0</v>
      </c>
      <c r="JI67" s="10">
        <v>1317.0</v>
      </c>
      <c r="JJ67" s="10">
        <v>1232.0</v>
      </c>
      <c r="JK67" s="10">
        <v>1168.0</v>
      </c>
      <c r="JL67" s="10">
        <v>1076.0</v>
      </c>
      <c r="JM67" s="10">
        <v>1007.0</v>
      </c>
      <c r="JN67" s="10">
        <v>950.0</v>
      </c>
      <c r="JO67" s="10">
        <v>876.0</v>
      </c>
      <c r="JP67" s="10">
        <v>835.0</v>
      </c>
      <c r="JQ67" s="10">
        <v>737.0</v>
      </c>
      <c r="JR67" s="10">
        <v>659.0</v>
      </c>
      <c r="JS67" s="10">
        <v>585.0</v>
      </c>
      <c r="JT67" s="10">
        <v>535.0</v>
      </c>
      <c r="JU67" s="10">
        <v>487.0</v>
      </c>
      <c r="JV67" s="10">
        <v>438.0</v>
      </c>
      <c r="JW67" s="10">
        <v>392.0</v>
      </c>
      <c r="JX67" s="10">
        <v>359.0</v>
      </c>
      <c r="JY67" s="11">
        <v>327.0</v>
      </c>
      <c r="JZ67" s="11">
        <v>305.0</v>
      </c>
      <c r="KA67" s="11">
        <v>265.0</v>
      </c>
      <c r="KB67" s="11">
        <v>245.0</v>
      </c>
      <c r="KC67" s="11">
        <v>229.0</v>
      </c>
      <c r="KD67" s="11">
        <v>190.0</v>
      </c>
      <c r="KE67" s="11">
        <v>168.0</v>
      </c>
      <c r="KF67" s="11">
        <v>142.0</v>
      </c>
      <c r="KG67" s="11">
        <v>114.0</v>
      </c>
      <c r="KH67" s="11">
        <v>98.0</v>
      </c>
      <c r="KI67" s="11">
        <v>87.0</v>
      </c>
      <c r="KJ67" s="11">
        <v>70.0</v>
      </c>
      <c r="KK67" s="11">
        <v>56.0</v>
      </c>
      <c r="KL67" s="11">
        <v>49.0</v>
      </c>
      <c r="KM67" s="11">
        <v>44.0</v>
      </c>
      <c r="KN67" s="11">
        <v>42.0</v>
      </c>
      <c r="KO67" s="11">
        <v>35.0</v>
      </c>
      <c r="KP67" s="11">
        <v>34.0</v>
      </c>
      <c r="KQ67" s="11">
        <v>30.0</v>
      </c>
      <c r="KR67" s="11">
        <v>26.0</v>
      </c>
      <c r="KS67" s="11">
        <v>25.0</v>
      </c>
      <c r="KT67" s="11">
        <v>19.0</v>
      </c>
      <c r="KU67" s="11">
        <v>19.0</v>
      </c>
      <c r="KV67" s="11">
        <v>19.0</v>
      </c>
      <c r="KW67" s="11">
        <v>19.0</v>
      </c>
      <c r="KX67" s="11">
        <v>15.0</v>
      </c>
      <c r="KY67" s="11">
        <v>15.0</v>
      </c>
      <c r="KZ67" s="11">
        <v>4.0</v>
      </c>
      <c r="LA67" s="11">
        <v>4.0</v>
      </c>
      <c r="LB67" s="11">
        <v>2.0</v>
      </c>
      <c r="LC67" s="11">
        <v>2.0</v>
      </c>
      <c r="LD67" s="11">
        <v>1.0</v>
      </c>
      <c r="LE67" s="11">
        <v>1.0</v>
      </c>
    </row>
    <row r="68">
      <c r="A68" s="10" t="s">
        <v>85</v>
      </c>
      <c r="B68" s="10">
        <v>19959.0</v>
      </c>
      <c r="C68" s="10">
        <v>19920.0</v>
      </c>
      <c r="D68" s="10">
        <v>19847.0</v>
      </c>
      <c r="E68" s="10">
        <v>19766.0</v>
      </c>
      <c r="F68" s="10">
        <v>19683.0</v>
      </c>
      <c r="G68" s="10">
        <v>19596.0</v>
      </c>
      <c r="H68" s="10">
        <v>19505.0</v>
      </c>
      <c r="I68" s="10">
        <v>19408.0</v>
      </c>
      <c r="J68" s="10">
        <v>19305.0</v>
      </c>
      <c r="K68" s="10">
        <v>19191.0</v>
      </c>
      <c r="L68" s="10">
        <v>19071.0</v>
      </c>
      <c r="M68" s="10">
        <v>18954.0</v>
      </c>
      <c r="N68" s="10">
        <v>18835.0</v>
      </c>
      <c r="O68" s="10">
        <v>18714.0</v>
      </c>
      <c r="P68" s="10">
        <v>18596.0</v>
      </c>
      <c r="Q68" s="10">
        <v>18476.0</v>
      </c>
      <c r="R68" s="10">
        <v>18345.0</v>
      </c>
      <c r="S68" s="10">
        <v>18216.0</v>
      </c>
      <c r="T68" s="10">
        <v>18083.0</v>
      </c>
      <c r="U68" s="10">
        <v>17953.0</v>
      </c>
      <c r="V68" s="10">
        <v>17826.0</v>
      </c>
      <c r="W68" s="10">
        <v>17695.0</v>
      </c>
      <c r="X68" s="10">
        <v>17566.0</v>
      </c>
      <c r="Y68" s="10">
        <v>17431.0</v>
      </c>
      <c r="Z68" s="10">
        <v>17290.0</v>
      </c>
      <c r="AA68" s="10">
        <v>17154.0</v>
      </c>
      <c r="AB68" s="10">
        <v>17015.0</v>
      </c>
      <c r="AC68" s="10">
        <v>16880.0</v>
      </c>
      <c r="AD68" s="10">
        <v>16743.0</v>
      </c>
      <c r="AE68" s="10">
        <v>16599.0</v>
      </c>
      <c r="AF68" s="10">
        <v>16457.0</v>
      </c>
      <c r="AG68" s="10">
        <v>16314.0</v>
      </c>
      <c r="AH68" s="10">
        <v>16173.0</v>
      </c>
      <c r="AI68" s="10">
        <v>16028.0</v>
      </c>
      <c r="AJ68" s="10">
        <v>15886.0</v>
      </c>
      <c r="AK68" s="10">
        <v>15740.0</v>
      </c>
      <c r="AL68" s="10">
        <v>15597.0</v>
      </c>
      <c r="AM68" s="10">
        <v>15436.0</v>
      </c>
      <c r="AN68" s="10">
        <v>15287.0</v>
      </c>
      <c r="AO68" s="10">
        <v>15145.0</v>
      </c>
      <c r="AP68" s="10">
        <v>15005.0</v>
      </c>
      <c r="AQ68" s="10">
        <v>14850.0</v>
      </c>
      <c r="AR68" s="10">
        <v>14707.0</v>
      </c>
      <c r="AS68" s="10">
        <v>14568.0</v>
      </c>
      <c r="AT68" s="10">
        <v>14420.0</v>
      </c>
      <c r="AU68" s="10">
        <v>14270.0</v>
      </c>
      <c r="AV68" s="10">
        <v>14123.0</v>
      </c>
      <c r="AW68" s="10">
        <v>13974.0</v>
      </c>
      <c r="AX68" s="10">
        <v>13831.0</v>
      </c>
      <c r="AY68" s="10">
        <v>13691.0</v>
      </c>
      <c r="AZ68" s="10">
        <v>13547.0</v>
      </c>
      <c r="BA68" s="10">
        <v>13406.0</v>
      </c>
      <c r="BB68" s="10">
        <v>13264.0</v>
      </c>
      <c r="BC68" s="10">
        <v>13126.0</v>
      </c>
      <c r="BD68" s="10">
        <v>12963.0</v>
      </c>
      <c r="BE68" s="10">
        <v>12823.0</v>
      </c>
      <c r="BF68" s="10">
        <v>12682.0</v>
      </c>
      <c r="BG68" s="10">
        <v>12543.0</v>
      </c>
      <c r="BH68" s="10">
        <v>12408.0</v>
      </c>
      <c r="BI68" s="10">
        <v>12270.0</v>
      </c>
      <c r="BJ68" s="10">
        <v>12135.0</v>
      </c>
      <c r="BK68" s="10">
        <v>12001.0</v>
      </c>
      <c r="BL68" s="10">
        <v>11865.0</v>
      </c>
      <c r="BM68" s="10">
        <v>11734.0</v>
      </c>
      <c r="BN68" s="10">
        <v>11596.0</v>
      </c>
      <c r="BO68" s="10">
        <v>11464.0</v>
      </c>
      <c r="BP68" s="10">
        <v>11327.0</v>
      </c>
      <c r="BQ68" s="10">
        <v>11192.0</v>
      </c>
      <c r="BR68" s="10">
        <v>11059.0</v>
      </c>
      <c r="BS68" s="10">
        <v>10928.0</v>
      </c>
      <c r="BT68" s="10">
        <v>10794.0</v>
      </c>
      <c r="BU68" s="10">
        <v>10667.0</v>
      </c>
      <c r="BV68" s="10">
        <v>10537.0</v>
      </c>
      <c r="BW68" s="10">
        <v>10415.0</v>
      </c>
      <c r="BX68" s="10">
        <v>10296.0</v>
      </c>
      <c r="BY68" s="10">
        <v>10170.0</v>
      </c>
      <c r="BZ68" s="10">
        <v>10045.0</v>
      </c>
      <c r="CA68" s="10">
        <v>9917.0</v>
      </c>
      <c r="CB68" s="10">
        <v>9797.0</v>
      </c>
      <c r="CC68" s="10">
        <v>9673.0</v>
      </c>
      <c r="CD68" s="10">
        <v>9552.0</v>
      </c>
      <c r="CE68" s="10">
        <v>9429.0</v>
      </c>
      <c r="CF68" s="10">
        <v>9320.0</v>
      </c>
      <c r="CG68" s="10">
        <v>9205.0</v>
      </c>
      <c r="CH68" s="10">
        <v>9092.0</v>
      </c>
      <c r="CI68" s="10">
        <v>8966.0</v>
      </c>
      <c r="CJ68" s="10">
        <v>8859.0</v>
      </c>
      <c r="CK68" s="10">
        <v>8753.0</v>
      </c>
      <c r="CL68" s="10">
        <v>8642.0</v>
      </c>
      <c r="CM68" s="10">
        <v>8533.0</v>
      </c>
      <c r="CN68" s="10">
        <v>8426.0</v>
      </c>
      <c r="CO68" s="10">
        <v>8324.0</v>
      </c>
      <c r="CP68" s="10">
        <v>8219.0</v>
      </c>
      <c r="CQ68" s="10">
        <v>8116.0</v>
      </c>
      <c r="CR68" s="10">
        <v>8008.0</v>
      </c>
      <c r="CS68" s="10">
        <v>7903.0</v>
      </c>
      <c r="CT68" s="10">
        <v>7807.0</v>
      </c>
      <c r="CU68" s="10">
        <v>7715.0</v>
      </c>
      <c r="CV68" s="10">
        <v>7624.0</v>
      </c>
      <c r="CW68" s="10">
        <v>7531.0</v>
      </c>
      <c r="CX68" s="10">
        <v>7446.0</v>
      </c>
      <c r="CY68" s="10">
        <v>7359.0</v>
      </c>
      <c r="CZ68" s="10">
        <v>7275.0</v>
      </c>
      <c r="DA68" s="10">
        <v>7189.0</v>
      </c>
      <c r="DB68" s="10">
        <v>7107.0</v>
      </c>
      <c r="DC68" s="10">
        <v>7023.0</v>
      </c>
      <c r="DD68" s="10">
        <v>6947.0</v>
      </c>
      <c r="DE68" s="10">
        <v>6864.0</v>
      </c>
      <c r="DF68" s="10">
        <v>6785.0</v>
      </c>
      <c r="DG68" s="10">
        <v>6707.0</v>
      </c>
      <c r="DH68" s="10">
        <v>6634.0</v>
      </c>
      <c r="DI68" s="10">
        <v>6559.0</v>
      </c>
      <c r="DJ68" s="10">
        <v>6482.0</v>
      </c>
      <c r="DK68" s="10">
        <v>6407.0</v>
      </c>
      <c r="DL68" s="10">
        <v>6328.0</v>
      </c>
      <c r="DM68" s="10">
        <v>6263.0</v>
      </c>
      <c r="DN68" s="10">
        <v>6205.0</v>
      </c>
      <c r="DO68" s="10">
        <v>6144.0</v>
      </c>
      <c r="DP68" s="10">
        <v>6085.0</v>
      </c>
      <c r="DQ68" s="10">
        <v>6029.0</v>
      </c>
      <c r="DR68" s="10">
        <v>5971.0</v>
      </c>
      <c r="DS68" s="10">
        <v>5919.0</v>
      </c>
      <c r="DT68" s="10">
        <v>5864.0</v>
      </c>
      <c r="DU68" s="10">
        <v>5811.0</v>
      </c>
      <c r="DV68" s="10">
        <v>5760.0</v>
      </c>
      <c r="DW68" s="10">
        <v>5694.0</v>
      </c>
      <c r="DX68" s="10">
        <v>5639.0</v>
      </c>
      <c r="DY68" s="10">
        <v>5591.0</v>
      </c>
      <c r="DZ68" s="10">
        <v>5550.0</v>
      </c>
      <c r="EA68" s="10">
        <v>5512.0</v>
      </c>
      <c r="EB68" s="10">
        <v>5476.0</v>
      </c>
      <c r="EC68" s="10">
        <v>5444.0</v>
      </c>
      <c r="ED68" s="10">
        <v>5416.0</v>
      </c>
      <c r="EE68" s="10">
        <v>5382.0</v>
      </c>
      <c r="EF68" s="10">
        <v>5347.0</v>
      </c>
      <c r="EG68" s="10">
        <v>5308.0</v>
      </c>
      <c r="EH68" s="10">
        <v>5264.0</v>
      </c>
      <c r="EI68" s="10">
        <v>5236.0</v>
      </c>
      <c r="EJ68" s="10">
        <v>5206.0</v>
      </c>
      <c r="EK68" s="10">
        <v>5174.0</v>
      </c>
      <c r="EL68" s="10">
        <v>5145.0</v>
      </c>
      <c r="EM68" s="10">
        <v>5112.0</v>
      </c>
      <c r="EN68" s="10">
        <v>5081.0</v>
      </c>
      <c r="EO68" s="10">
        <v>5046.0</v>
      </c>
      <c r="EP68" s="10">
        <v>5008.0</v>
      </c>
      <c r="EQ68" s="10">
        <v>4968.0</v>
      </c>
      <c r="ER68" s="10">
        <v>4931.0</v>
      </c>
      <c r="ES68" s="10">
        <v>4892.0</v>
      </c>
      <c r="ET68" s="10">
        <v>4851.0</v>
      </c>
      <c r="EU68" s="10">
        <v>4808.0</v>
      </c>
      <c r="EV68" s="10">
        <v>4762.0</v>
      </c>
      <c r="EW68" s="10">
        <v>4718.0</v>
      </c>
      <c r="EX68" s="10">
        <v>4671.0</v>
      </c>
      <c r="EY68" s="10">
        <v>4622.0</v>
      </c>
      <c r="EZ68" s="10">
        <v>4572.0</v>
      </c>
      <c r="FA68" s="10">
        <v>4524.0</v>
      </c>
      <c r="FB68" s="10">
        <v>4473.0</v>
      </c>
      <c r="FC68" s="10">
        <v>4420.0</v>
      </c>
      <c r="FD68" s="10">
        <v>4371.0</v>
      </c>
      <c r="FE68" s="10">
        <v>4319.0</v>
      </c>
      <c r="FF68" s="10">
        <v>4265.0</v>
      </c>
      <c r="FG68" s="10">
        <v>4210.0</v>
      </c>
      <c r="FH68" s="10">
        <v>4152.0</v>
      </c>
      <c r="FI68" s="10">
        <v>4096.0</v>
      </c>
      <c r="FJ68" s="10">
        <v>4037.0</v>
      </c>
      <c r="FK68" s="10">
        <v>3980.0</v>
      </c>
      <c r="FL68" s="10">
        <v>3925.0</v>
      </c>
      <c r="FM68" s="10">
        <v>3867.0</v>
      </c>
      <c r="FN68" s="10">
        <v>3811.0</v>
      </c>
      <c r="FO68" s="10">
        <v>3752.0</v>
      </c>
      <c r="FP68" s="10">
        <v>3695.0</v>
      </c>
      <c r="FQ68" s="10">
        <v>3635.0</v>
      </c>
      <c r="FR68" s="10">
        <v>3578.0</v>
      </c>
      <c r="FS68" s="10">
        <v>3519.0</v>
      </c>
      <c r="FT68" s="10">
        <v>3458.0</v>
      </c>
      <c r="FU68" s="10">
        <v>3390.0</v>
      </c>
      <c r="FV68" s="10">
        <v>3326.0</v>
      </c>
      <c r="FW68" s="10">
        <v>3267.0</v>
      </c>
      <c r="FX68" s="10">
        <v>3204.0</v>
      </c>
      <c r="FY68" s="10">
        <v>3137.0</v>
      </c>
      <c r="FZ68" s="10">
        <v>3075.0</v>
      </c>
      <c r="GA68" s="10">
        <v>3010.0</v>
      </c>
      <c r="GB68" s="10">
        <v>2944.0</v>
      </c>
      <c r="GC68" s="10">
        <v>2876.0</v>
      </c>
      <c r="GD68" s="10">
        <v>2811.0</v>
      </c>
      <c r="GE68" s="10">
        <v>2744.0</v>
      </c>
      <c r="GF68" s="10">
        <v>2685.0</v>
      </c>
      <c r="GG68" s="10">
        <v>2625.0</v>
      </c>
      <c r="GH68" s="10">
        <v>2559.0</v>
      </c>
      <c r="GI68" s="10">
        <v>2498.0</v>
      </c>
      <c r="GJ68" s="10">
        <v>2431.0</v>
      </c>
      <c r="GK68" s="10">
        <v>2362.0</v>
      </c>
      <c r="GL68" s="10">
        <v>2294.0</v>
      </c>
      <c r="GM68" s="10">
        <v>2235.0</v>
      </c>
      <c r="GN68" s="10">
        <v>2185.0</v>
      </c>
      <c r="GO68" s="10">
        <v>2126.0</v>
      </c>
      <c r="GP68" s="10">
        <v>2061.0</v>
      </c>
      <c r="GQ68" s="10">
        <v>1994.0</v>
      </c>
      <c r="GR68" s="10">
        <v>1926.0</v>
      </c>
      <c r="GS68" s="10">
        <v>1863.0</v>
      </c>
      <c r="GT68" s="10">
        <v>1806.0</v>
      </c>
      <c r="GU68" s="10">
        <v>1747.0</v>
      </c>
      <c r="GV68" s="10">
        <v>1687.0</v>
      </c>
      <c r="GW68" s="10">
        <v>1628.0</v>
      </c>
      <c r="GX68" s="10">
        <v>1568.0</v>
      </c>
      <c r="GY68" s="10">
        <v>1507.0</v>
      </c>
      <c r="GZ68" s="10">
        <v>1443.0</v>
      </c>
      <c r="HA68" s="10">
        <v>1376.0</v>
      </c>
      <c r="HB68" s="10">
        <v>1307.0</v>
      </c>
      <c r="HC68" s="10">
        <v>1240.0</v>
      </c>
      <c r="HD68" s="10">
        <v>1172.0</v>
      </c>
      <c r="HE68" s="10">
        <v>1103.0</v>
      </c>
      <c r="HF68" s="10">
        <v>1035.0</v>
      </c>
      <c r="HG68" s="10">
        <v>993.0</v>
      </c>
      <c r="HH68" s="10">
        <v>953.0</v>
      </c>
      <c r="HI68" s="10">
        <v>918.0</v>
      </c>
      <c r="HJ68" s="10">
        <v>885.0</v>
      </c>
      <c r="HK68" s="10">
        <v>853.0</v>
      </c>
      <c r="HL68" s="10">
        <v>828.0</v>
      </c>
      <c r="HM68" s="10">
        <v>800.0</v>
      </c>
      <c r="HN68" s="10">
        <v>771.0</v>
      </c>
      <c r="HO68" s="10">
        <v>742.0</v>
      </c>
      <c r="HP68" s="10">
        <v>721.0</v>
      </c>
      <c r="HQ68" s="10">
        <v>702.0</v>
      </c>
      <c r="HR68" s="10">
        <v>663.0</v>
      </c>
      <c r="HS68" s="10">
        <v>628.0</v>
      </c>
      <c r="HT68" s="10">
        <v>567.0</v>
      </c>
      <c r="HU68" s="10">
        <v>566.0</v>
      </c>
      <c r="HV68" s="10">
        <v>525.0</v>
      </c>
      <c r="HW68" s="10">
        <v>495.0</v>
      </c>
      <c r="HX68" s="10">
        <v>447.0</v>
      </c>
      <c r="HY68" s="10">
        <v>423.0</v>
      </c>
      <c r="HZ68" s="10">
        <v>394.0</v>
      </c>
      <c r="IA68" s="10">
        <v>362.0</v>
      </c>
      <c r="IB68" s="10">
        <v>343.0</v>
      </c>
      <c r="IC68" s="10">
        <v>330.0</v>
      </c>
      <c r="ID68" s="10">
        <v>320.0</v>
      </c>
      <c r="IE68" s="10">
        <v>305.0</v>
      </c>
      <c r="IF68" s="10">
        <v>264.0</v>
      </c>
      <c r="IG68" s="10">
        <v>250.0</v>
      </c>
      <c r="IH68" s="10">
        <v>216.0</v>
      </c>
      <c r="II68" s="10">
        <v>204.0</v>
      </c>
      <c r="IJ68" s="10">
        <v>188.0</v>
      </c>
      <c r="IK68" s="10">
        <v>170.0</v>
      </c>
      <c r="IL68" s="10">
        <v>160.0</v>
      </c>
      <c r="IM68" s="10">
        <v>147.0</v>
      </c>
      <c r="IN68" s="10">
        <v>143.0</v>
      </c>
      <c r="IO68" s="10">
        <v>133.0</v>
      </c>
      <c r="IP68" s="10">
        <v>118.0</v>
      </c>
      <c r="IQ68" s="10">
        <v>115.0</v>
      </c>
      <c r="IR68" s="10">
        <v>101.0</v>
      </c>
      <c r="IS68" s="10">
        <v>94.0</v>
      </c>
      <c r="IT68" s="10">
        <v>80.0</v>
      </c>
      <c r="IU68" s="10">
        <v>76.0</v>
      </c>
      <c r="IV68" s="10">
        <v>74.0</v>
      </c>
      <c r="IW68" s="10">
        <v>69.0</v>
      </c>
      <c r="IX68" s="10">
        <v>68.0</v>
      </c>
      <c r="IY68" s="10">
        <v>66.0</v>
      </c>
      <c r="IZ68" s="10">
        <v>63.0</v>
      </c>
      <c r="JA68" s="10">
        <v>59.0</v>
      </c>
      <c r="JB68" s="10">
        <v>57.0</v>
      </c>
      <c r="JC68" s="10">
        <v>56.0</v>
      </c>
      <c r="JD68" s="10">
        <v>50.0</v>
      </c>
      <c r="JE68" s="10">
        <v>50.0</v>
      </c>
      <c r="JF68" s="10">
        <v>48.0</v>
      </c>
      <c r="JG68" s="10">
        <v>45.0</v>
      </c>
      <c r="JH68" s="10">
        <v>44.0</v>
      </c>
      <c r="JI68" s="10">
        <v>42.0</v>
      </c>
      <c r="JJ68" s="10">
        <v>41.0</v>
      </c>
      <c r="JK68" s="10">
        <v>38.0</v>
      </c>
      <c r="JL68" s="10">
        <v>37.0</v>
      </c>
      <c r="JM68" s="10">
        <v>37.0</v>
      </c>
      <c r="JN68" s="10">
        <v>31.0</v>
      </c>
      <c r="JO68" s="10">
        <v>31.0</v>
      </c>
      <c r="JP68" s="10">
        <v>29.0</v>
      </c>
      <c r="JQ68" s="10">
        <v>29.0</v>
      </c>
      <c r="JR68" s="10">
        <v>28.0</v>
      </c>
      <c r="JS68" s="10">
        <v>26.0</v>
      </c>
      <c r="JT68" s="10">
        <v>24.0</v>
      </c>
      <c r="JU68" s="10">
        <v>24.0</v>
      </c>
      <c r="JV68" s="10">
        <v>23.0</v>
      </c>
      <c r="JW68" s="10">
        <v>22.0</v>
      </c>
      <c r="JX68" s="10">
        <v>22.0</v>
      </c>
      <c r="JY68" s="11">
        <v>21.0</v>
      </c>
      <c r="JZ68" s="11">
        <v>20.0</v>
      </c>
      <c r="KA68" s="11">
        <v>20.0</v>
      </c>
      <c r="KB68" s="11">
        <v>20.0</v>
      </c>
      <c r="KC68" s="11">
        <v>19.0</v>
      </c>
      <c r="KD68" s="11">
        <v>19.0</v>
      </c>
      <c r="KE68" s="11">
        <v>19.0</v>
      </c>
      <c r="KF68" s="11">
        <v>19.0</v>
      </c>
      <c r="KG68" s="11">
        <v>19.0</v>
      </c>
      <c r="KH68" s="11">
        <v>19.0</v>
      </c>
      <c r="KI68" s="11">
        <v>19.0</v>
      </c>
      <c r="KJ68" s="11">
        <v>12.0</v>
      </c>
      <c r="KK68" s="11">
        <v>12.0</v>
      </c>
      <c r="KL68" s="11">
        <v>11.0</v>
      </c>
      <c r="KM68" s="11">
        <v>11.0</v>
      </c>
      <c r="KN68" s="11">
        <v>11.0</v>
      </c>
      <c r="KO68" s="11">
        <v>11.0</v>
      </c>
      <c r="KP68" s="11">
        <v>11.0</v>
      </c>
      <c r="KQ68" s="11">
        <v>11.0</v>
      </c>
      <c r="KR68" s="11">
        <v>11.0</v>
      </c>
      <c r="KS68" s="11">
        <v>6.0</v>
      </c>
      <c r="KT68" s="11">
        <v>6.0</v>
      </c>
      <c r="KU68" s="11">
        <v>6.0</v>
      </c>
      <c r="KV68" s="11">
        <v>6.0</v>
      </c>
      <c r="KW68" s="11">
        <v>5.0</v>
      </c>
      <c r="KX68" s="11">
        <v>5.0</v>
      </c>
      <c r="KY68" s="11">
        <v>5.0</v>
      </c>
      <c r="KZ68" s="11">
        <v>4.0</v>
      </c>
      <c r="LA68" s="11">
        <v>4.0</v>
      </c>
      <c r="LB68" s="11">
        <v>4.0</v>
      </c>
      <c r="LC68" s="11">
        <v>4.0</v>
      </c>
      <c r="LD68" s="10">
        <v>0.0</v>
      </c>
      <c r="LE68" s="10">
        <v>0.0</v>
      </c>
    </row>
    <row r="69">
      <c r="A69" s="10" t="s">
        <v>12</v>
      </c>
      <c r="B69" s="10">
        <v>71820.0</v>
      </c>
      <c r="C69" s="10">
        <v>71479.0</v>
      </c>
      <c r="D69" s="10">
        <v>71145.0</v>
      </c>
      <c r="E69" s="10">
        <v>70820.0</v>
      </c>
      <c r="F69" s="10">
        <v>70472.0</v>
      </c>
      <c r="G69" s="10">
        <v>70120.0</v>
      </c>
      <c r="H69" s="10">
        <v>69761.0</v>
      </c>
      <c r="I69" s="10">
        <v>69399.0</v>
      </c>
      <c r="J69" s="10">
        <v>69030.0</v>
      </c>
      <c r="K69" s="10">
        <v>68662.0</v>
      </c>
      <c r="L69" s="10">
        <v>68304.0</v>
      </c>
      <c r="M69" s="10">
        <v>67918.0</v>
      </c>
      <c r="N69" s="10">
        <v>67526.0</v>
      </c>
      <c r="O69" s="10">
        <v>67136.0</v>
      </c>
      <c r="P69" s="10">
        <v>66751.0</v>
      </c>
      <c r="Q69" s="10">
        <v>66359.0</v>
      </c>
      <c r="R69" s="10">
        <v>65970.0</v>
      </c>
      <c r="S69" s="10">
        <v>65592.0</v>
      </c>
      <c r="T69" s="10">
        <v>65202.0</v>
      </c>
      <c r="U69" s="10">
        <v>64807.0</v>
      </c>
      <c r="V69" s="10">
        <v>64410.0</v>
      </c>
      <c r="W69" s="10">
        <v>64018.0</v>
      </c>
      <c r="X69" s="10">
        <v>63635.0</v>
      </c>
      <c r="Y69" s="10">
        <v>63261.0</v>
      </c>
      <c r="Z69" s="10">
        <v>62900.0</v>
      </c>
      <c r="AA69" s="10">
        <v>62516.0</v>
      </c>
      <c r="AB69" s="10">
        <v>62129.0</v>
      </c>
      <c r="AC69" s="10">
        <v>61744.0</v>
      </c>
      <c r="AD69" s="10">
        <v>61357.0</v>
      </c>
      <c r="AE69" s="10">
        <v>60973.0</v>
      </c>
      <c r="AF69" s="10">
        <v>60584.0</v>
      </c>
      <c r="AG69" s="10">
        <v>60192.0</v>
      </c>
      <c r="AH69" s="10">
        <v>59793.0</v>
      </c>
      <c r="AI69" s="10">
        <v>59389.0</v>
      </c>
      <c r="AJ69" s="10">
        <v>58980.0</v>
      </c>
      <c r="AK69" s="10">
        <v>58582.0</v>
      </c>
      <c r="AL69" s="10">
        <v>58188.0</v>
      </c>
      <c r="AM69" s="10">
        <v>57782.0</v>
      </c>
      <c r="AN69" s="10">
        <v>57381.0</v>
      </c>
      <c r="AO69" s="10">
        <v>56977.0</v>
      </c>
      <c r="AP69" s="10">
        <v>56568.0</v>
      </c>
      <c r="AQ69" s="10">
        <v>56162.0</v>
      </c>
      <c r="AR69" s="10">
        <v>55759.0</v>
      </c>
      <c r="AS69" s="10">
        <v>55341.0</v>
      </c>
      <c r="AT69" s="10">
        <v>54939.0</v>
      </c>
      <c r="AU69" s="10">
        <v>54539.0</v>
      </c>
      <c r="AV69" s="10">
        <v>54143.0</v>
      </c>
      <c r="AW69" s="10">
        <v>53740.0</v>
      </c>
      <c r="AX69" s="10">
        <v>53335.0</v>
      </c>
      <c r="AY69" s="10">
        <v>52933.0</v>
      </c>
      <c r="AZ69" s="10">
        <v>52536.0</v>
      </c>
      <c r="BA69" s="10">
        <v>52141.0</v>
      </c>
      <c r="BB69" s="10">
        <v>51757.0</v>
      </c>
      <c r="BC69" s="10">
        <v>51360.0</v>
      </c>
      <c r="BD69" s="10">
        <v>50971.0</v>
      </c>
      <c r="BE69" s="10">
        <v>50570.0</v>
      </c>
      <c r="BF69" s="10">
        <v>50168.0</v>
      </c>
      <c r="BG69" s="10">
        <v>49776.0</v>
      </c>
      <c r="BH69" s="10">
        <v>49391.0</v>
      </c>
      <c r="BI69" s="10">
        <v>49009.0</v>
      </c>
      <c r="BJ69" s="10">
        <v>48622.0</v>
      </c>
      <c r="BK69" s="10">
        <v>48233.0</v>
      </c>
      <c r="BL69" s="10">
        <v>47835.0</v>
      </c>
      <c r="BM69" s="10">
        <v>47445.0</v>
      </c>
      <c r="BN69" s="10">
        <v>47063.0</v>
      </c>
      <c r="BO69" s="10">
        <v>46693.0</v>
      </c>
      <c r="BP69" s="10">
        <v>46326.0</v>
      </c>
      <c r="BQ69" s="10">
        <v>45945.0</v>
      </c>
      <c r="BR69" s="10">
        <v>45564.0</v>
      </c>
      <c r="BS69" s="10">
        <v>45174.0</v>
      </c>
      <c r="BT69" s="10">
        <v>44775.0</v>
      </c>
      <c r="BU69" s="10">
        <v>44384.0</v>
      </c>
      <c r="BV69" s="10">
        <v>43996.0</v>
      </c>
      <c r="BW69" s="10">
        <v>43612.0</v>
      </c>
      <c r="BX69" s="10">
        <v>43223.0</v>
      </c>
      <c r="BY69" s="10">
        <v>42838.0</v>
      </c>
      <c r="BZ69" s="10">
        <v>42460.0</v>
      </c>
      <c r="CA69" s="10">
        <v>42088.0</v>
      </c>
      <c r="CB69" s="10">
        <v>41719.0</v>
      </c>
      <c r="CC69" s="10">
        <v>41361.0</v>
      </c>
      <c r="CD69" s="10">
        <v>41012.0</v>
      </c>
      <c r="CE69" s="10">
        <v>40671.0</v>
      </c>
      <c r="CF69" s="10">
        <v>40338.0</v>
      </c>
      <c r="CG69" s="10">
        <v>40011.0</v>
      </c>
      <c r="CH69" s="10">
        <v>39690.0</v>
      </c>
      <c r="CI69" s="10">
        <v>39376.0</v>
      </c>
      <c r="CJ69" s="10">
        <v>39070.0</v>
      </c>
      <c r="CK69" s="10">
        <v>38776.0</v>
      </c>
      <c r="CL69" s="10">
        <v>38479.0</v>
      </c>
      <c r="CM69" s="10">
        <v>38188.0</v>
      </c>
      <c r="CN69" s="10">
        <v>37895.0</v>
      </c>
      <c r="CO69" s="10">
        <v>37613.0</v>
      </c>
      <c r="CP69" s="10">
        <v>37326.0</v>
      </c>
      <c r="CQ69" s="10">
        <v>37049.0</v>
      </c>
      <c r="CR69" s="10">
        <v>36766.0</v>
      </c>
      <c r="CS69" s="10">
        <v>36487.0</v>
      </c>
      <c r="CT69" s="10">
        <v>36212.0</v>
      </c>
      <c r="CU69" s="10">
        <v>35934.0</v>
      </c>
      <c r="CV69" s="10">
        <v>35650.0</v>
      </c>
      <c r="CW69" s="10">
        <v>35360.0</v>
      </c>
      <c r="CX69" s="10">
        <v>35069.0</v>
      </c>
      <c r="CY69" s="10">
        <v>34782.0</v>
      </c>
      <c r="CZ69" s="10">
        <v>34501.0</v>
      </c>
      <c r="DA69" s="10">
        <v>34225.0</v>
      </c>
      <c r="DB69" s="10">
        <v>33952.0</v>
      </c>
      <c r="DC69" s="10">
        <v>33684.0</v>
      </c>
      <c r="DD69" s="10">
        <v>33425.0</v>
      </c>
      <c r="DE69" s="10">
        <v>33170.0</v>
      </c>
      <c r="DF69" s="10">
        <v>32912.0</v>
      </c>
      <c r="DG69" s="10">
        <v>32663.0</v>
      </c>
      <c r="DH69" s="10">
        <v>32420.0</v>
      </c>
      <c r="DI69" s="10">
        <v>32193.0</v>
      </c>
      <c r="DJ69" s="10">
        <v>31974.0</v>
      </c>
      <c r="DK69" s="10">
        <v>31761.0</v>
      </c>
      <c r="DL69" s="10">
        <v>31550.0</v>
      </c>
      <c r="DM69" s="10">
        <v>31342.0</v>
      </c>
      <c r="DN69" s="10">
        <v>31124.0</v>
      </c>
      <c r="DO69" s="10">
        <v>30915.0</v>
      </c>
      <c r="DP69" s="10">
        <v>30717.0</v>
      </c>
      <c r="DQ69" s="10">
        <v>30526.0</v>
      </c>
      <c r="DR69" s="10">
        <v>30342.0</v>
      </c>
      <c r="DS69" s="10">
        <v>30163.0</v>
      </c>
      <c r="DT69" s="10">
        <v>29987.0</v>
      </c>
      <c r="DU69" s="10">
        <v>29812.0</v>
      </c>
      <c r="DV69" s="10">
        <v>29640.0</v>
      </c>
      <c r="DW69" s="10">
        <v>29475.0</v>
      </c>
      <c r="DX69" s="10">
        <v>29311.0</v>
      </c>
      <c r="DY69" s="10">
        <v>29154.0</v>
      </c>
      <c r="DZ69" s="10">
        <v>29005.0</v>
      </c>
      <c r="EA69" s="10">
        <v>28862.0</v>
      </c>
      <c r="EB69" s="10">
        <v>28716.0</v>
      </c>
      <c r="EC69" s="10">
        <v>28575.0</v>
      </c>
      <c r="ED69" s="10">
        <v>28436.0</v>
      </c>
      <c r="EE69" s="10">
        <v>28299.0</v>
      </c>
      <c r="EF69" s="10">
        <v>28168.0</v>
      </c>
      <c r="EG69" s="10">
        <v>28043.0</v>
      </c>
      <c r="EH69" s="10">
        <v>27922.0</v>
      </c>
      <c r="EI69" s="10">
        <v>27799.0</v>
      </c>
      <c r="EJ69" s="10">
        <v>27679.0</v>
      </c>
      <c r="EK69" s="10">
        <v>27554.0</v>
      </c>
      <c r="EL69" s="10">
        <v>27425.0</v>
      </c>
      <c r="EM69" s="10">
        <v>27299.0</v>
      </c>
      <c r="EN69" s="10">
        <v>27172.0</v>
      </c>
      <c r="EO69" s="10">
        <v>27048.0</v>
      </c>
      <c r="EP69" s="10">
        <v>26919.0</v>
      </c>
      <c r="EQ69" s="10">
        <v>26788.0</v>
      </c>
      <c r="ER69" s="10">
        <v>26660.0</v>
      </c>
      <c r="ES69" s="10">
        <v>26527.0</v>
      </c>
      <c r="ET69" s="10">
        <v>26401.0</v>
      </c>
      <c r="EU69" s="10">
        <v>26286.0</v>
      </c>
      <c r="EV69" s="10">
        <v>26163.0</v>
      </c>
      <c r="EW69" s="10">
        <v>26038.0</v>
      </c>
      <c r="EX69" s="10">
        <v>25910.0</v>
      </c>
      <c r="EY69" s="10">
        <v>25791.0</v>
      </c>
      <c r="EZ69" s="10">
        <v>25668.0</v>
      </c>
      <c r="FA69" s="10">
        <v>25547.0</v>
      </c>
      <c r="FB69" s="10">
        <v>25432.0</v>
      </c>
      <c r="FC69" s="10">
        <v>25315.0</v>
      </c>
      <c r="FD69" s="10">
        <v>25196.0</v>
      </c>
      <c r="FE69" s="10">
        <v>25076.0</v>
      </c>
      <c r="FF69" s="10">
        <v>24960.0</v>
      </c>
      <c r="FG69" s="10">
        <v>24839.0</v>
      </c>
      <c r="FH69" s="10">
        <v>24720.0</v>
      </c>
      <c r="FI69" s="10">
        <v>24598.0</v>
      </c>
      <c r="FJ69" s="10">
        <v>24482.0</v>
      </c>
      <c r="FK69" s="10">
        <v>24355.0</v>
      </c>
      <c r="FL69" s="10">
        <v>24226.0</v>
      </c>
      <c r="FM69" s="10">
        <v>24105.0</v>
      </c>
      <c r="FN69" s="10">
        <v>23981.0</v>
      </c>
      <c r="FO69" s="10">
        <v>23842.0</v>
      </c>
      <c r="FP69" s="10">
        <v>23695.0</v>
      </c>
      <c r="FQ69" s="10">
        <v>23546.0</v>
      </c>
      <c r="FR69" s="10">
        <v>23405.0</v>
      </c>
      <c r="FS69" s="10">
        <v>23255.0</v>
      </c>
      <c r="FT69" s="10">
        <v>23097.0</v>
      </c>
      <c r="FU69" s="10">
        <v>22943.0</v>
      </c>
      <c r="FV69" s="10">
        <v>22781.0</v>
      </c>
      <c r="FW69" s="10">
        <v>22614.0</v>
      </c>
      <c r="FX69" s="10">
        <v>22446.0</v>
      </c>
      <c r="FY69" s="10">
        <v>22267.0</v>
      </c>
      <c r="FZ69" s="10">
        <v>22083.0</v>
      </c>
      <c r="GA69" s="10">
        <v>21905.0</v>
      </c>
      <c r="GB69" s="10">
        <v>21725.0</v>
      </c>
      <c r="GC69" s="10">
        <v>21542.0</v>
      </c>
      <c r="GD69" s="10">
        <v>21361.0</v>
      </c>
      <c r="GE69" s="10">
        <v>21179.0</v>
      </c>
      <c r="GF69" s="10">
        <v>20983.0</v>
      </c>
      <c r="GG69" s="10">
        <v>20784.0</v>
      </c>
      <c r="GH69" s="10">
        <v>20582.0</v>
      </c>
      <c r="GI69" s="10">
        <v>20372.0</v>
      </c>
      <c r="GJ69" s="10">
        <v>20157.0</v>
      </c>
      <c r="GK69" s="10">
        <v>19934.0</v>
      </c>
      <c r="GL69" s="10">
        <v>19725.0</v>
      </c>
      <c r="GM69" s="10">
        <v>19473.0</v>
      </c>
      <c r="GN69" s="10">
        <v>19232.0</v>
      </c>
      <c r="GO69" s="10">
        <v>18981.0</v>
      </c>
      <c r="GP69" s="10">
        <v>18733.0</v>
      </c>
      <c r="GQ69" s="10">
        <v>18484.0</v>
      </c>
      <c r="GR69" s="10">
        <v>18250.0</v>
      </c>
      <c r="GS69" s="10">
        <v>18023.0</v>
      </c>
      <c r="GT69" s="10">
        <v>17789.0</v>
      </c>
      <c r="GU69" s="10">
        <v>17544.0</v>
      </c>
      <c r="GV69" s="10">
        <v>17285.0</v>
      </c>
      <c r="GW69" s="10">
        <v>16984.0</v>
      </c>
      <c r="GX69" s="10">
        <v>16635.0</v>
      </c>
      <c r="GY69" s="10">
        <v>16372.0</v>
      </c>
      <c r="GZ69" s="10">
        <v>16127.0</v>
      </c>
      <c r="HA69" s="10">
        <v>15909.0</v>
      </c>
      <c r="HB69" s="10">
        <v>15623.0</v>
      </c>
      <c r="HC69" s="10">
        <v>15343.0</v>
      </c>
      <c r="HD69" s="10">
        <v>15068.0</v>
      </c>
      <c r="HE69" s="10">
        <v>14792.0</v>
      </c>
      <c r="HF69" s="10">
        <v>14529.0</v>
      </c>
      <c r="HG69" s="10">
        <v>14303.0</v>
      </c>
      <c r="HH69" s="10">
        <v>14033.0</v>
      </c>
      <c r="HI69" s="10">
        <v>13767.0</v>
      </c>
      <c r="HJ69" s="10">
        <v>13499.0</v>
      </c>
      <c r="HK69" s="10">
        <v>13272.0</v>
      </c>
      <c r="HL69" s="10">
        <v>13048.0</v>
      </c>
      <c r="HM69" s="10">
        <v>12792.0</v>
      </c>
      <c r="HN69" s="10">
        <v>12516.0</v>
      </c>
      <c r="HO69" s="10">
        <v>12302.0</v>
      </c>
      <c r="HP69" s="10">
        <v>12093.0</v>
      </c>
      <c r="HQ69" s="10">
        <v>11877.0</v>
      </c>
      <c r="HR69" s="10">
        <v>11684.0</v>
      </c>
      <c r="HS69" s="10">
        <v>11492.0</v>
      </c>
      <c r="HT69" s="10">
        <v>11311.0</v>
      </c>
      <c r="HU69" s="10">
        <v>11129.0</v>
      </c>
      <c r="HV69" s="10">
        <v>10932.0</v>
      </c>
      <c r="HW69" s="10">
        <v>10725.0</v>
      </c>
      <c r="HX69" s="10">
        <v>10501.0</v>
      </c>
      <c r="HY69" s="10">
        <v>10247.0</v>
      </c>
      <c r="HZ69" s="10">
        <v>10016.0</v>
      </c>
      <c r="IA69" s="10">
        <v>9789.0</v>
      </c>
      <c r="IB69" s="10">
        <v>9558.0</v>
      </c>
      <c r="IC69" s="10">
        <v>9325.0</v>
      </c>
      <c r="ID69" s="10">
        <v>9071.0</v>
      </c>
      <c r="IE69" s="10">
        <v>8826.0</v>
      </c>
      <c r="IF69" s="10">
        <v>8506.0</v>
      </c>
      <c r="IG69" s="10">
        <v>8194.0</v>
      </c>
      <c r="IH69" s="10">
        <v>7910.0</v>
      </c>
      <c r="II69" s="10">
        <v>7668.0</v>
      </c>
      <c r="IJ69" s="10">
        <v>7419.0</v>
      </c>
      <c r="IK69" s="10">
        <v>7179.0</v>
      </c>
      <c r="IL69" s="10">
        <v>6930.0</v>
      </c>
      <c r="IM69" s="10">
        <v>6679.0</v>
      </c>
      <c r="IN69" s="10">
        <v>6381.0</v>
      </c>
      <c r="IO69" s="10">
        <v>6024.0</v>
      </c>
      <c r="IP69" s="10">
        <v>5732.0</v>
      </c>
      <c r="IQ69" s="10">
        <v>5449.0</v>
      </c>
      <c r="IR69" s="10">
        <v>5184.0</v>
      </c>
      <c r="IS69" s="10">
        <v>4923.0</v>
      </c>
      <c r="IT69" s="10">
        <v>4693.0</v>
      </c>
      <c r="IU69" s="10">
        <v>4425.0</v>
      </c>
      <c r="IV69" s="10">
        <v>4190.0</v>
      </c>
      <c r="IW69" s="10">
        <v>3983.0</v>
      </c>
      <c r="IX69" s="10">
        <v>3704.0</v>
      </c>
      <c r="IY69" s="10">
        <v>3614.0</v>
      </c>
      <c r="IZ69" s="10">
        <v>3443.0</v>
      </c>
      <c r="JA69" s="10">
        <v>3308.0</v>
      </c>
      <c r="JB69" s="10">
        <v>3134.0</v>
      </c>
      <c r="JC69" s="10">
        <v>2999.0</v>
      </c>
      <c r="JD69" s="10">
        <v>2861.0</v>
      </c>
      <c r="JE69" s="10">
        <v>2731.0</v>
      </c>
      <c r="JF69" s="10">
        <v>2571.0</v>
      </c>
      <c r="JG69" s="10">
        <v>2466.0</v>
      </c>
      <c r="JH69" s="10">
        <v>2362.0</v>
      </c>
      <c r="JI69" s="10">
        <v>2298.0</v>
      </c>
      <c r="JJ69" s="10">
        <v>2163.0</v>
      </c>
      <c r="JK69" s="10">
        <v>1952.0</v>
      </c>
      <c r="JL69" s="10">
        <v>1844.0</v>
      </c>
      <c r="JM69" s="10">
        <v>1705.0</v>
      </c>
      <c r="JN69" s="10">
        <v>1584.0</v>
      </c>
      <c r="JO69" s="10">
        <v>1429.0</v>
      </c>
      <c r="JP69" s="10">
        <v>1353.0</v>
      </c>
      <c r="JQ69" s="10">
        <v>1277.0</v>
      </c>
      <c r="JR69" s="10">
        <v>1144.0</v>
      </c>
      <c r="JS69" s="10">
        <v>1091.0</v>
      </c>
      <c r="JT69" s="10">
        <v>1016.0</v>
      </c>
      <c r="JU69" s="10">
        <v>935.0</v>
      </c>
      <c r="JV69" s="10">
        <v>703.0</v>
      </c>
      <c r="JW69" s="10">
        <v>629.0</v>
      </c>
      <c r="JX69" s="10">
        <v>539.0</v>
      </c>
      <c r="JY69" s="11">
        <v>454.0</v>
      </c>
      <c r="JZ69" s="11">
        <v>395.0</v>
      </c>
      <c r="KA69" s="11">
        <v>337.0</v>
      </c>
      <c r="KB69" s="11">
        <v>304.0</v>
      </c>
      <c r="KC69" s="11">
        <v>271.0</v>
      </c>
      <c r="KD69" s="11">
        <v>243.0</v>
      </c>
      <c r="KE69" s="11">
        <v>233.0</v>
      </c>
      <c r="KF69" s="11">
        <v>149.0</v>
      </c>
      <c r="KG69" s="11">
        <v>141.0</v>
      </c>
      <c r="KH69" s="11">
        <v>126.0</v>
      </c>
      <c r="KI69" s="11">
        <v>115.0</v>
      </c>
      <c r="KJ69" s="11">
        <v>111.0</v>
      </c>
      <c r="KK69" s="11">
        <v>105.0</v>
      </c>
      <c r="KL69" s="11">
        <v>93.0</v>
      </c>
      <c r="KM69" s="11">
        <v>85.0</v>
      </c>
      <c r="KN69" s="11">
        <v>78.0</v>
      </c>
      <c r="KO69" s="11">
        <v>74.0</v>
      </c>
      <c r="KP69" s="11">
        <v>61.0</v>
      </c>
      <c r="KQ69" s="11">
        <v>59.0</v>
      </c>
      <c r="KR69" s="11">
        <v>56.0</v>
      </c>
      <c r="KS69" s="11">
        <v>51.0</v>
      </c>
      <c r="KT69" s="11">
        <v>44.0</v>
      </c>
      <c r="KU69" s="11">
        <v>40.0</v>
      </c>
      <c r="KV69" s="11">
        <v>40.0</v>
      </c>
      <c r="KW69" s="11">
        <v>39.0</v>
      </c>
      <c r="KX69" s="11">
        <v>38.0</v>
      </c>
      <c r="KY69" s="11">
        <v>33.0</v>
      </c>
      <c r="KZ69" s="11">
        <v>33.0</v>
      </c>
      <c r="LA69" s="11">
        <v>24.0</v>
      </c>
      <c r="LB69" s="11">
        <v>24.0</v>
      </c>
      <c r="LC69" s="11">
        <v>24.0</v>
      </c>
      <c r="LD69" s="11">
        <v>20.0</v>
      </c>
      <c r="LE69" s="11">
        <v>20.0</v>
      </c>
    </row>
    <row r="70">
      <c r="A70" s="10" t="s">
        <v>86</v>
      </c>
      <c r="B70" s="10">
        <v>10108.0</v>
      </c>
      <c r="C70" s="10">
        <v>10005.0</v>
      </c>
      <c r="D70" s="10">
        <v>9904.0</v>
      </c>
      <c r="E70" s="10">
        <v>9805.0</v>
      </c>
      <c r="F70" s="10">
        <v>9704.0</v>
      </c>
      <c r="G70" s="10">
        <v>9603.0</v>
      </c>
      <c r="H70" s="10">
        <v>9500.0</v>
      </c>
      <c r="I70" s="10">
        <v>9401.0</v>
      </c>
      <c r="J70" s="10">
        <v>9303.0</v>
      </c>
      <c r="K70" s="10">
        <v>9207.0</v>
      </c>
      <c r="L70" s="10">
        <v>9105.0</v>
      </c>
      <c r="M70" s="10">
        <v>9006.0</v>
      </c>
      <c r="N70" s="10">
        <v>8905.0</v>
      </c>
      <c r="O70" s="10">
        <v>8807.0</v>
      </c>
      <c r="P70" s="10">
        <v>8710.0</v>
      </c>
      <c r="Q70" s="10">
        <v>8611.0</v>
      </c>
      <c r="R70" s="10">
        <v>8516.0</v>
      </c>
      <c r="S70" s="10">
        <v>8416.0</v>
      </c>
      <c r="T70" s="10">
        <v>8321.0</v>
      </c>
      <c r="U70" s="10">
        <v>8224.0</v>
      </c>
      <c r="V70" s="10">
        <v>8130.0</v>
      </c>
      <c r="W70" s="10">
        <v>8034.0</v>
      </c>
      <c r="X70" s="10">
        <v>7939.0</v>
      </c>
      <c r="Y70" s="10">
        <v>7846.0</v>
      </c>
      <c r="Z70" s="10">
        <v>7753.0</v>
      </c>
      <c r="AA70" s="10">
        <v>7658.0</v>
      </c>
      <c r="AB70" s="10">
        <v>7560.0</v>
      </c>
      <c r="AC70" s="10">
        <v>7467.0</v>
      </c>
      <c r="AD70" s="10">
        <v>7375.0</v>
      </c>
      <c r="AE70" s="10">
        <v>7284.0</v>
      </c>
      <c r="AF70" s="10">
        <v>7194.0</v>
      </c>
      <c r="AG70" s="10">
        <v>7106.0</v>
      </c>
      <c r="AH70" s="10">
        <v>7017.0</v>
      </c>
      <c r="AI70" s="10">
        <v>6932.0</v>
      </c>
      <c r="AJ70" s="10">
        <v>6849.0</v>
      </c>
      <c r="AK70" s="10">
        <v>6763.0</v>
      </c>
      <c r="AL70" s="10">
        <v>6678.0</v>
      </c>
      <c r="AM70" s="10">
        <v>6591.0</v>
      </c>
      <c r="AN70" s="10">
        <v>6509.0</v>
      </c>
      <c r="AO70" s="10">
        <v>6428.0</v>
      </c>
      <c r="AP70" s="10">
        <v>6343.0</v>
      </c>
      <c r="AQ70" s="10">
        <v>6260.0</v>
      </c>
      <c r="AR70" s="10">
        <v>6175.0</v>
      </c>
      <c r="AS70" s="10">
        <v>6094.0</v>
      </c>
      <c r="AT70" s="10">
        <v>6011.0</v>
      </c>
      <c r="AU70" s="10">
        <v>5929.0</v>
      </c>
      <c r="AV70" s="10">
        <v>5846.0</v>
      </c>
      <c r="AW70" s="10">
        <v>5765.0</v>
      </c>
      <c r="AX70" s="10">
        <v>5682.0</v>
      </c>
      <c r="AY70" s="10">
        <v>5602.0</v>
      </c>
      <c r="AZ70" s="10">
        <v>5526.0</v>
      </c>
      <c r="BA70" s="10">
        <v>5445.0</v>
      </c>
      <c r="BB70" s="10">
        <v>5366.0</v>
      </c>
      <c r="BC70" s="10">
        <v>5289.0</v>
      </c>
      <c r="BD70" s="10">
        <v>5211.0</v>
      </c>
      <c r="BE70" s="10">
        <v>5136.0</v>
      </c>
      <c r="BF70" s="10">
        <v>5063.0</v>
      </c>
      <c r="BG70" s="10">
        <v>4987.0</v>
      </c>
      <c r="BH70" s="10">
        <v>4913.0</v>
      </c>
      <c r="BI70" s="10">
        <v>4842.0</v>
      </c>
      <c r="BJ70" s="10">
        <v>4769.0</v>
      </c>
      <c r="BK70" s="10">
        <v>4694.0</v>
      </c>
      <c r="BL70" s="10">
        <v>4623.0</v>
      </c>
      <c r="BM70" s="10">
        <v>4549.0</v>
      </c>
      <c r="BN70" s="10">
        <v>4477.0</v>
      </c>
      <c r="BO70" s="10">
        <v>4408.0</v>
      </c>
      <c r="BP70" s="10">
        <v>4346.0</v>
      </c>
      <c r="BQ70" s="10">
        <v>4281.0</v>
      </c>
      <c r="BR70" s="10">
        <v>4218.0</v>
      </c>
      <c r="BS70" s="10">
        <v>4156.0</v>
      </c>
      <c r="BT70" s="10">
        <v>4098.0</v>
      </c>
      <c r="BU70" s="10">
        <v>4037.0</v>
      </c>
      <c r="BV70" s="10">
        <v>3980.0</v>
      </c>
      <c r="BW70" s="10">
        <v>3925.0</v>
      </c>
      <c r="BX70" s="10">
        <v>3867.0</v>
      </c>
      <c r="BY70" s="10">
        <v>3810.0</v>
      </c>
      <c r="BZ70" s="10">
        <v>3751.0</v>
      </c>
      <c r="CA70" s="10">
        <v>3695.0</v>
      </c>
      <c r="CB70" s="10">
        <v>3636.0</v>
      </c>
      <c r="CC70" s="10">
        <v>3579.0</v>
      </c>
      <c r="CD70" s="10">
        <v>3525.0</v>
      </c>
      <c r="CE70" s="10">
        <v>3470.0</v>
      </c>
      <c r="CF70" s="10">
        <v>3412.0</v>
      </c>
      <c r="CG70" s="10">
        <v>3358.0</v>
      </c>
      <c r="CH70" s="10">
        <v>3306.0</v>
      </c>
      <c r="CI70" s="10">
        <v>3251.0</v>
      </c>
      <c r="CJ70" s="10">
        <v>3190.0</v>
      </c>
      <c r="CK70" s="10">
        <v>3119.0</v>
      </c>
      <c r="CL70" s="10">
        <v>3046.0</v>
      </c>
      <c r="CM70" s="10">
        <v>2964.0</v>
      </c>
      <c r="CN70" s="10">
        <v>2883.0</v>
      </c>
      <c r="CO70" s="10">
        <v>2799.0</v>
      </c>
      <c r="CP70" s="10">
        <v>2718.0</v>
      </c>
      <c r="CQ70" s="10">
        <v>2635.0</v>
      </c>
      <c r="CR70" s="10">
        <v>2557.0</v>
      </c>
      <c r="CS70" s="10">
        <v>2478.0</v>
      </c>
      <c r="CT70" s="10">
        <v>2397.0</v>
      </c>
      <c r="CU70" s="10">
        <v>2318.0</v>
      </c>
      <c r="CV70" s="10">
        <v>2238.0</v>
      </c>
      <c r="CW70" s="10">
        <v>2164.0</v>
      </c>
      <c r="CX70" s="10">
        <v>2099.0</v>
      </c>
      <c r="CY70" s="10">
        <v>2037.0</v>
      </c>
      <c r="CZ70" s="10">
        <v>1976.0</v>
      </c>
      <c r="DA70" s="10">
        <v>1913.0</v>
      </c>
      <c r="DB70" s="10">
        <v>1856.0</v>
      </c>
      <c r="DC70" s="10">
        <v>1798.0</v>
      </c>
      <c r="DD70" s="10">
        <v>1743.0</v>
      </c>
      <c r="DE70" s="10">
        <v>1690.0</v>
      </c>
      <c r="DF70" s="10">
        <v>1640.0</v>
      </c>
      <c r="DG70" s="10">
        <v>1589.0</v>
      </c>
      <c r="DH70" s="10">
        <v>1542.0</v>
      </c>
      <c r="DI70" s="10">
        <v>1494.0</v>
      </c>
      <c r="DJ70" s="10">
        <v>1452.0</v>
      </c>
      <c r="DK70" s="10">
        <v>1417.0</v>
      </c>
      <c r="DL70" s="10">
        <v>1385.0</v>
      </c>
      <c r="DM70" s="10">
        <v>1355.0</v>
      </c>
      <c r="DN70" s="10">
        <v>1321.0</v>
      </c>
      <c r="DO70" s="10">
        <v>1286.0</v>
      </c>
      <c r="DP70" s="10">
        <v>1253.0</v>
      </c>
      <c r="DQ70" s="10">
        <v>1221.0</v>
      </c>
      <c r="DR70" s="10">
        <v>1191.0</v>
      </c>
      <c r="DS70" s="10">
        <v>1164.0</v>
      </c>
      <c r="DT70" s="10">
        <v>1135.0</v>
      </c>
      <c r="DU70" s="10">
        <v>1107.0</v>
      </c>
      <c r="DV70" s="10">
        <v>1084.0</v>
      </c>
      <c r="DW70" s="10">
        <v>1058.0</v>
      </c>
      <c r="DX70" s="10">
        <v>1033.0</v>
      </c>
      <c r="DY70" s="10">
        <v>1013.0</v>
      </c>
      <c r="DZ70" s="10">
        <v>990.0</v>
      </c>
      <c r="EA70" s="10">
        <v>969.0</v>
      </c>
      <c r="EB70" s="10">
        <v>946.0</v>
      </c>
      <c r="EC70" s="10">
        <v>925.0</v>
      </c>
      <c r="ED70" s="10">
        <v>907.0</v>
      </c>
      <c r="EE70" s="10">
        <v>888.0</v>
      </c>
      <c r="EF70" s="10">
        <v>865.0</v>
      </c>
      <c r="EG70" s="10">
        <v>845.0</v>
      </c>
      <c r="EH70" s="10">
        <v>818.0</v>
      </c>
      <c r="EI70" s="10">
        <v>791.0</v>
      </c>
      <c r="EJ70" s="10">
        <v>763.0</v>
      </c>
      <c r="EK70" s="10">
        <v>737.0</v>
      </c>
      <c r="EL70" s="10">
        <v>713.0</v>
      </c>
      <c r="EM70" s="10">
        <v>693.0</v>
      </c>
      <c r="EN70" s="10">
        <v>675.0</v>
      </c>
      <c r="EO70" s="10">
        <v>656.0</v>
      </c>
      <c r="EP70" s="10">
        <v>638.0</v>
      </c>
      <c r="EQ70" s="10">
        <v>619.0</v>
      </c>
      <c r="ER70" s="10">
        <v>607.0</v>
      </c>
      <c r="ES70" s="10">
        <v>591.0</v>
      </c>
      <c r="ET70" s="10">
        <v>590.0</v>
      </c>
      <c r="EU70" s="10">
        <v>590.0</v>
      </c>
      <c r="EV70" s="10">
        <v>578.0</v>
      </c>
      <c r="EW70" s="10">
        <v>571.0</v>
      </c>
      <c r="EX70" s="10">
        <v>554.0</v>
      </c>
      <c r="EY70" s="10">
        <v>536.0</v>
      </c>
      <c r="EZ70" s="10">
        <v>530.0</v>
      </c>
      <c r="FA70" s="10">
        <v>524.0</v>
      </c>
      <c r="FB70" s="10">
        <v>523.0</v>
      </c>
      <c r="FC70" s="10">
        <v>518.0</v>
      </c>
      <c r="FD70" s="10">
        <v>509.0</v>
      </c>
      <c r="FE70" s="10">
        <v>502.0</v>
      </c>
      <c r="FF70" s="10">
        <v>488.0</v>
      </c>
      <c r="FG70" s="10">
        <v>473.0</v>
      </c>
      <c r="FH70" s="10">
        <v>471.0</v>
      </c>
      <c r="FI70" s="10">
        <v>470.0</v>
      </c>
      <c r="FJ70" s="10">
        <v>468.0</v>
      </c>
      <c r="FK70" s="10">
        <v>464.0</v>
      </c>
      <c r="FL70" s="10">
        <v>456.0</v>
      </c>
      <c r="FM70" s="10">
        <v>450.0</v>
      </c>
      <c r="FN70" s="10">
        <v>440.0</v>
      </c>
      <c r="FO70" s="10">
        <v>435.0</v>
      </c>
      <c r="FP70" s="10">
        <v>433.0</v>
      </c>
      <c r="FQ70" s="10">
        <v>427.0</v>
      </c>
      <c r="FR70" s="10">
        <v>419.0</v>
      </c>
      <c r="FS70" s="10">
        <v>412.0</v>
      </c>
      <c r="FT70" s="10">
        <v>408.0</v>
      </c>
      <c r="FU70" s="10">
        <v>401.0</v>
      </c>
      <c r="FV70" s="10">
        <v>399.0</v>
      </c>
      <c r="FW70" s="10">
        <v>391.0</v>
      </c>
      <c r="FX70" s="10">
        <v>386.0</v>
      </c>
      <c r="FY70" s="10">
        <v>381.0</v>
      </c>
      <c r="FZ70" s="10">
        <v>374.0</v>
      </c>
      <c r="GA70" s="10">
        <v>371.0</v>
      </c>
      <c r="GB70" s="10">
        <v>360.0</v>
      </c>
      <c r="GC70" s="10">
        <v>356.0</v>
      </c>
      <c r="GD70" s="10">
        <v>356.0</v>
      </c>
      <c r="GE70" s="10">
        <v>354.0</v>
      </c>
      <c r="GF70" s="10">
        <v>352.0</v>
      </c>
      <c r="GG70" s="10">
        <v>349.0</v>
      </c>
      <c r="GH70" s="10">
        <v>344.0</v>
      </c>
      <c r="GI70" s="10">
        <v>343.0</v>
      </c>
      <c r="GJ70" s="10">
        <v>342.0</v>
      </c>
      <c r="GK70" s="10">
        <v>339.0</v>
      </c>
      <c r="GL70" s="10">
        <v>336.0</v>
      </c>
      <c r="GM70" s="10">
        <v>335.0</v>
      </c>
      <c r="GN70" s="10">
        <v>332.0</v>
      </c>
      <c r="GO70" s="10">
        <v>312.0</v>
      </c>
      <c r="GP70" s="10">
        <v>306.0</v>
      </c>
      <c r="GQ70" s="10">
        <v>306.0</v>
      </c>
      <c r="GR70" s="10">
        <v>305.0</v>
      </c>
      <c r="GS70" s="10">
        <v>305.0</v>
      </c>
      <c r="GT70" s="10">
        <v>292.0</v>
      </c>
      <c r="GU70" s="10">
        <v>291.0</v>
      </c>
      <c r="GV70" s="10">
        <v>285.0</v>
      </c>
      <c r="GW70" s="10">
        <v>285.0</v>
      </c>
      <c r="GX70" s="10">
        <v>283.0</v>
      </c>
      <c r="GY70" s="10">
        <v>282.0</v>
      </c>
      <c r="GZ70" s="10">
        <v>281.0</v>
      </c>
      <c r="HA70" s="10">
        <v>271.0</v>
      </c>
      <c r="HB70" s="10">
        <v>267.0</v>
      </c>
      <c r="HC70" s="10">
        <v>258.0</v>
      </c>
      <c r="HD70" s="10">
        <v>257.0</v>
      </c>
      <c r="HE70" s="10">
        <v>254.0</v>
      </c>
      <c r="HF70" s="10">
        <v>254.0</v>
      </c>
      <c r="HG70" s="10">
        <v>249.0</v>
      </c>
      <c r="HH70" s="10">
        <v>245.0</v>
      </c>
      <c r="HI70" s="10">
        <v>239.0</v>
      </c>
      <c r="HJ70" s="10">
        <v>236.0</v>
      </c>
      <c r="HK70" s="10">
        <v>236.0</v>
      </c>
      <c r="HL70" s="10">
        <v>235.0</v>
      </c>
      <c r="HM70" s="10">
        <v>235.0</v>
      </c>
      <c r="HN70" s="10">
        <v>229.0</v>
      </c>
      <c r="HO70" s="10">
        <v>228.0</v>
      </c>
      <c r="HP70" s="10">
        <v>223.0</v>
      </c>
      <c r="HQ70" s="10">
        <v>220.0</v>
      </c>
      <c r="HR70" s="10">
        <v>215.0</v>
      </c>
      <c r="HS70" s="10">
        <v>215.0</v>
      </c>
      <c r="HT70" s="10">
        <v>214.0</v>
      </c>
      <c r="HU70" s="10">
        <v>207.0</v>
      </c>
      <c r="HV70" s="10">
        <v>206.0</v>
      </c>
      <c r="HW70" s="10">
        <v>200.0</v>
      </c>
      <c r="HX70" s="10">
        <v>196.0</v>
      </c>
      <c r="HY70" s="10">
        <v>195.0</v>
      </c>
      <c r="HZ70" s="10">
        <v>191.0</v>
      </c>
      <c r="IA70" s="10">
        <v>187.0</v>
      </c>
      <c r="IB70" s="10">
        <v>187.0</v>
      </c>
      <c r="IC70" s="10">
        <v>185.0</v>
      </c>
      <c r="ID70" s="10">
        <v>181.0</v>
      </c>
      <c r="IE70" s="10">
        <v>179.0</v>
      </c>
      <c r="IF70" s="10">
        <v>178.0</v>
      </c>
      <c r="IG70" s="10">
        <v>177.0</v>
      </c>
      <c r="IH70" s="10">
        <v>177.0</v>
      </c>
      <c r="II70" s="10">
        <v>177.0</v>
      </c>
      <c r="IJ70" s="10">
        <v>176.0</v>
      </c>
      <c r="IK70" s="10">
        <v>174.0</v>
      </c>
      <c r="IL70" s="10">
        <v>173.0</v>
      </c>
      <c r="IM70" s="10">
        <v>171.0</v>
      </c>
      <c r="IN70" s="10">
        <v>170.0</v>
      </c>
      <c r="IO70" s="10">
        <v>168.0</v>
      </c>
      <c r="IP70" s="10">
        <v>165.0</v>
      </c>
      <c r="IQ70" s="10">
        <v>161.0</v>
      </c>
      <c r="IR70" s="10">
        <v>161.0</v>
      </c>
      <c r="IS70" s="10">
        <v>161.0</v>
      </c>
      <c r="IT70" s="10">
        <v>161.0</v>
      </c>
      <c r="IU70" s="10">
        <v>160.0</v>
      </c>
      <c r="IV70" s="10">
        <v>158.0</v>
      </c>
      <c r="IW70" s="10">
        <v>157.0</v>
      </c>
      <c r="IX70" s="10">
        <v>155.0</v>
      </c>
      <c r="IY70" s="10">
        <v>154.0</v>
      </c>
      <c r="IZ70" s="10">
        <v>149.0</v>
      </c>
      <c r="JA70" s="10">
        <v>148.0</v>
      </c>
      <c r="JB70" s="10">
        <v>147.0</v>
      </c>
      <c r="JC70" s="10">
        <v>143.0</v>
      </c>
      <c r="JD70" s="10">
        <v>139.0</v>
      </c>
      <c r="JE70" s="10">
        <v>138.0</v>
      </c>
      <c r="JF70" s="10">
        <v>135.0</v>
      </c>
      <c r="JG70" s="10">
        <v>135.0</v>
      </c>
      <c r="JH70" s="10">
        <v>132.0</v>
      </c>
      <c r="JI70" s="10">
        <v>130.0</v>
      </c>
      <c r="JJ70" s="10">
        <v>129.0</v>
      </c>
      <c r="JK70" s="10">
        <v>126.0</v>
      </c>
      <c r="JL70" s="10">
        <v>122.0</v>
      </c>
      <c r="JM70" s="10">
        <v>119.0</v>
      </c>
      <c r="JN70" s="10">
        <v>118.0</v>
      </c>
      <c r="JO70" s="10">
        <v>110.0</v>
      </c>
      <c r="JP70" s="10">
        <v>104.0</v>
      </c>
      <c r="JQ70" s="10">
        <v>98.0</v>
      </c>
      <c r="JR70" s="10">
        <v>91.0</v>
      </c>
      <c r="JS70" s="10">
        <v>89.0</v>
      </c>
      <c r="JT70" s="10">
        <v>86.0</v>
      </c>
      <c r="JU70" s="10">
        <v>85.0</v>
      </c>
      <c r="JV70" s="10">
        <v>78.0</v>
      </c>
      <c r="JW70" s="10">
        <v>77.0</v>
      </c>
      <c r="JX70" s="10">
        <v>37.0</v>
      </c>
      <c r="JY70" s="11">
        <v>34.0</v>
      </c>
      <c r="JZ70" s="11">
        <v>31.0</v>
      </c>
      <c r="KA70" s="11">
        <v>26.0</v>
      </c>
      <c r="KB70" s="11">
        <v>25.0</v>
      </c>
      <c r="KC70" s="11">
        <v>25.0</v>
      </c>
      <c r="KD70" s="11">
        <v>19.0</v>
      </c>
      <c r="KE70" s="11">
        <v>18.0</v>
      </c>
      <c r="KF70" s="11">
        <v>17.0</v>
      </c>
      <c r="KG70" s="11">
        <v>13.0</v>
      </c>
      <c r="KH70" s="11">
        <v>12.0</v>
      </c>
      <c r="KI70" s="11">
        <v>12.0</v>
      </c>
      <c r="KJ70" s="11">
        <v>8.0</v>
      </c>
      <c r="KK70" s="11">
        <v>8.0</v>
      </c>
      <c r="KL70" s="11">
        <v>7.0</v>
      </c>
      <c r="KM70" s="11">
        <v>6.0</v>
      </c>
      <c r="KN70" s="11">
        <v>6.0</v>
      </c>
      <c r="KO70" s="11">
        <v>6.0</v>
      </c>
      <c r="KP70" s="11">
        <v>5.0</v>
      </c>
      <c r="KQ70" s="11">
        <v>5.0</v>
      </c>
      <c r="KR70" s="11">
        <v>5.0</v>
      </c>
      <c r="KS70" s="11">
        <v>5.0</v>
      </c>
      <c r="KT70" s="11">
        <v>5.0</v>
      </c>
      <c r="KU70" s="11">
        <v>5.0</v>
      </c>
      <c r="KV70" s="11">
        <v>5.0</v>
      </c>
      <c r="KW70" s="11">
        <v>5.0</v>
      </c>
      <c r="KX70" s="11">
        <v>5.0</v>
      </c>
      <c r="KY70" s="11">
        <v>5.0</v>
      </c>
      <c r="KZ70" s="11">
        <v>5.0</v>
      </c>
      <c r="LA70" s="11">
        <v>5.0</v>
      </c>
      <c r="LB70" s="10">
        <v>0.0</v>
      </c>
      <c r="LC70" s="10">
        <v>0.0</v>
      </c>
      <c r="LD70" s="10">
        <v>0.0</v>
      </c>
      <c r="LE70" s="10">
        <v>0.0</v>
      </c>
    </row>
    <row r="71">
      <c r="A71" s="10" t="s">
        <v>80</v>
      </c>
      <c r="B71" s="10">
        <v>23080.0</v>
      </c>
      <c r="C71" s="10">
        <v>22903.0</v>
      </c>
      <c r="D71" s="10">
        <v>22723.0</v>
      </c>
      <c r="E71" s="10">
        <v>22544.0</v>
      </c>
      <c r="F71" s="10">
        <v>22362.0</v>
      </c>
      <c r="G71" s="10">
        <v>22180.0</v>
      </c>
      <c r="H71" s="10">
        <v>21997.0</v>
      </c>
      <c r="I71" s="10">
        <v>21811.0</v>
      </c>
      <c r="J71" s="10">
        <v>21625.0</v>
      </c>
      <c r="K71" s="10">
        <v>21438.0</v>
      </c>
      <c r="L71" s="10">
        <v>21251.0</v>
      </c>
      <c r="M71" s="10">
        <v>21062.0</v>
      </c>
      <c r="N71" s="10">
        <v>20874.0</v>
      </c>
      <c r="O71" s="10">
        <v>20685.0</v>
      </c>
      <c r="P71" s="10">
        <v>20496.0</v>
      </c>
      <c r="Q71" s="10">
        <v>20309.0</v>
      </c>
      <c r="R71" s="10">
        <v>20128.0</v>
      </c>
      <c r="S71" s="10">
        <v>19954.0</v>
      </c>
      <c r="T71" s="10">
        <v>19782.0</v>
      </c>
      <c r="U71" s="10">
        <v>19611.0</v>
      </c>
      <c r="V71" s="10">
        <v>19436.0</v>
      </c>
      <c r="W71" s="10">
        <v>19264.0</v>
      </c>
      <c r="X71" s="10">
        <v>19097.0</v>
      </c>
      <c r="Y71" s="10">
        <v>18939.0</v>
      </c>
      <c r="Z71" s="10">
        <v>18783.0</v>
      </c>
      <c r="AA71" s="10">
        <v>18628.0</v>
      </c>
      <c r="AB71" s="10">
        <v>18474.0</v>
      </c>
      <c r="AC71" s="10">
        <v>18320.0</v>
      </c>
      <c r="AD71" s="10">
        <v>18165.0</v>
      </c>
      <c r="AE71" s="10">
        <v>18009.0</v>
      </c>
      <c r="AF71" s="10">
        <v>17851.0</v>
      </c>
      <c r="AG71" s="10">
        <v>17693.0</v>
      </c>
      <c r="AH71" s="10">
        <v>17534.0</v>
      </c>
      <c r="AI71" s="10">
        <v>17376.0</v>
      </c>
      <c r="AJ71" s="10">
        <v>17215.0</v>
      </c>
      <c r="AK71" s="10">
        <v>17052.0</v>
      </c>
      <c r="AL71" s="10">
        <v>16890.0</v>
      </c>
      <c r="AM71" s="10">
        <v>16728.0</v>
      </c>
      <c r="AN71" s="10">
        <v>16567.0</v>
      </c>
      <c r="AO71" s="10">
        <v>16402.0</v>
      </c>
      <c r="AP71" s="10">
        <v>16239.0</v>
      </c>
      <c r="AQ71" s="10">
        <v>16079.0</v>
      </c>
      <c r="AR71" s="10">
        <v>15921.0</v>
      </c>
      <c r="AS71" s="10">
        <v>15762.0</v>
      </c>
      <c r="AT71" s="10">
        <v>15605.0</v>
      </c>
      <c r="AU71" s="10">
        <v>15451.0</v>
      </c>
      <c r="AV71" s="10">
        <v>15298.0</v>
      </c>
      <c r="AW71" s="10">
        <v>15143.0</v>
      </c>
      <c r="AX71" s="10">
        <v>14987.0</v>
      </c>
      <c r="AY71" s="10">
        <v>14833.0</v>
      </c>
      <c r="AZ71" s="10">
        <v>14680.0</v>
      </c>
      <c r="BA71" s="10">
        <v>14527.0</v>
      </c>
      <c r="BB71" s="10">
        <v>14375.0</v>
      </c>
      <c r="BC71" s="10">
        <v>14227.0</v>
      </c>
      <c r="BD71" s="10">
        <v>14076.0</v>
      </c>
      <c r="BE71" s="10">
        <v>13923.0</v>
      </c>
      <c r="BF71" s="10">
        <v>13774.0</v>
      </c>
      <c r="BG71" s="10">
        <v>13628.0</v>
      </c>
      <c r="BH71" s="10">
        <v>13481.0</v>
      </c>
      <c r="BI71" s="10">
        <v>13332.0</v>
      </c>
      <c r="BJ71" s="10">
        <v>13182.0</v>
      </c>
      <c r="BK71" s="10">
        <v>13033.0</v>
      </c>
      <c r="BL71" s="10">
        <v>12886.0</v>
      </c>
      <c r="BM71" s="10">
        <v>12740.0</v>
      </c>
      <c r="BN71" s="10">
        <v>12596.0</v>
      </c>
      <c r="BO71" s="10">
        <v>12453.0</v>
      </c>
      <c r="BP71" s="10">
        <v>12312.0</v>
      </c>
      <c r="BQ71" s="10">
        <v>12174.0</v>
      </c>
      <c r="BR71" s="10">
        <v>12040.0</v>
      </c>
      <c r="BS71" s="10">
        <v>11914.0</v>
      </c>
      <c r="BT71" s="10">
        <v>11786.0</v>
      </c>
      <c r="BU71" s="10">
        <v>11667.0</v>
      </c>
      <c r="BV71" s="10">
        <v>11553.0</v>
      </c>
      <c r="BW71" s="10">
        <v>11448.0</v>
      </c>
      <c r="BX71" s="10">
        <v>11318.0</v>
      </c>
      <c r="BY71" s="10">
        <v>11184.0</v>
      </c>
      <c r="BZ71" s="10">
        <v>11048.0</v>
      </c>
      <c r="CA71" s="10">
        <v>10917.0</v>
      </c>
      <c r="CB71" s="10">
        <v>10793.0</v>
      </c>
      <c r="CC71" s="10">
        <v>10677.0</v>
      </c>
      <c r="CD71" s="10">
        <v>10570.0</v>
      </c>
      <c r="CE71" s="10">
        <v>10458.0</v>
      </c>
      <c r="CF71" s="10">
        <v>10348.0</v>
      </c>
      <c r="CG71" s="10">
        <v>10240.0</v>
      </c>
      <c r="CH71" s="10">
        <v>10129.0</v>
      </c>
      <c r="CI71" s="10">
        <v>10025.0</v>
      </c>
      <c r="CJ71" s="10">
        <v>9924.0</v>
      </c>
      <c r="CK71" s="10">
        <v>9816.0</v>
      </c>
      <c r="CL71" s="10">
        <v>9707.0</v>
      </c>
      <c r="CM71" s="10">
        <v>9593.0</v>
      </c>
      <c r="CN71" s="10">
        <v>9478.0</v>
      </c>
      <c r="CO71" s="10">
        <v>9366.0</v>
      </c>
      <c r="CP71" s="10">
        <v>9256.0</v>
      </c>
      <c r="CQ71" s="10">
        <v>9139.0</v>
      </c>
      <c r="CR71" s="10">
        <v>9024.0</v>
      </c>
      <c r="CS71" s="10">
        <v>8913.0</v>
      </c>
      <c r="CT71" s="10">
        <v>8804.0</v>
      </c>
      <c r="CU71" s="10">
        <v>8692.0</v>
      </c>
      <c r="CV71" s="10">
        <v>8578.0</v>
      </c>
      <c r="CW71" s="10">
        <v>8467.0</v>
      </c>
      <c r="CX71" s="10">
        <v>8359.0</v>
      </c>
      <c r="CY71" s="10">
        <v>8256.0</v>
      </c>
      <c r="CZ71" s="10">
        <v>8157.0</v>
      </c>
      <c r="DA71" s="10">
        <v>8061.0</v>
      </c>
      <c r="DB71" s="10">
        <v>7963.0</v>
      </c>
      <c r="DC71" s="10">
        <v>7866.0</v>
      </c>
      <c r="DD71" s="10">
        <v>7778.0</v>
      </c>
      <c r="DE71" s="10">
        <v>7696.0</v>
      </c>
      <c r="DF71" s="10">
        <v>7617.0</v>
      </c>
      <c r="DG71" s="10">
        <v>7550.0</v>
      </c>
      <c r="DH71" s="10">
        <v>7479.0</v>
      </c>
      <c r="DI71" s="10">
        <v>7406.0</v>
      </c>
      <c r="DJ71" s="10">
        <v>7334.0</v>
      </c>
      <c r="DK71" s="10">
        <v>7268.0</v>
      </c>
      <c r="DL71" s="10">
        <v>7208.0</v>
      </c>
      <c r="DM71" s="10">
        <v>7147.0</v>
      </c>
      <c r="DN71" s="10">
        <v>7082.0</v>
      </c>
      <c r="DO71" s="10">
        <v>7011.0</v>
      </c>
      <c r="DP71" s="10">
        <v>6947.0</v>
      </c>
      <c r="DQ71" s="10">
        <v>6892.0</v>
      </c>
      <c r="DR71" s="10">
        <v>6845.0</v>
      </c>
      <c r="DS71" s="10">
        <v>6798.0</v>
      </c>
      <c r="DT71" s="10">
        <v>6764.0</v>
      </c>
      <c r="DU71" s="10">
        <v>6732.0</v>
      </c>
      <c r="DV71" s="10">
        <v>6697.0</v>
      </c>
      <c r="DW71" s="10">
        <v>6663.0</v>
      </c>
      <c r="DX71" s="10">
        <v>6634.0</v>
      </c>
      <c r="DY71" s="10">
        <v>6612.0</v>
      </c>
      <c r="DZ71" s="10">
        <v>6595.0</v>
      </c>
      <c r="EA71" s="10">
        <v>6578.0</v>
      </c>
      <c r="EB71" s="10">
        <v>6554.0</v>
      </c>
      <c r="EC71" s="10">
        <v>6529.0</v>
      </c>
      <c r="ED71" s="10">
        <v>6510.0</v>
      </c>
      <c r="EE71" s="10">
        <v>6489.0</v>
      </c>
      <c r="EF71" s="10">
        <v>6469.0</v>
      </c>
      <c r="EG71" s="10">
        <v>6450.0</v>
      </c>
      <c r="EH71" s="10">
        <v>6438.0</v>
      </c>
      <c r="EI71" s="10">
        <v>6423.0</v>
      </c>
      <c r="EJ71" s="10">
        <v>6408.0</v>
      </c>
      <c r="EK71" s="10">
        <v>6392.0</v>
      </c>
      <c r="EL71" s="10">
        <v>6378.0</v>
      </c>
      <c r="EM71" s="10">
        <v>6369.0</v>
      </c>
      <c r="EN71" s="10">
        <v>6358.0</v>
      </c>
      <c r="EO71" s="10">
        <v>6349.0</v>
      </c>
      <c r="EP71" s="10">
        <v>6337.0</v>
      </c>
      <c r="EQ71" s="10">
        <v>6323.0</v>
      </c>
      <c r="ER71" s="10">
        <v>6310.0</v>
      </c>
      <c r="ES71" s="10">
        <v>6300.0</v>
      </c>
      <c r="ET71" s="10">
        <v>6287.0</v>
      </c>
      <c r="EU71" s="10">
        <v>6274.0</v>
      </c>
      <c r="EV71" s="10">
        <v>6268.0</v>
      </c>
      <c r="EW71" s="10">
        <v>6256.0</v>
      </c>
      <c r="EX71" s="10">
        <v>6239.0</v>
      </c>
      <c r="EY71" s="10">
        <v>6222.0</v>
      </c>
      <c r="EZ71" s="10">
        <v>6202.0</v>
      </c>
      <c r="FA71" s="10">
        <v>6186.0</v>
      </c>
      <c r="FB71" s="10">
        <v>6176.0</v>
      </c>
      <c r="FC71" s="10">
        <v>6167.0</v>
      </c>
      <c r="FD71" s="10">
        <v>6157.0</v>
      </c>
      <c r="FE71" s="10">
        <v>6142.0</v>
      </c>
      <c r="FF71" s="10">
        <v>6123.0</v>
      </c>
      <c r="FG71" s="10">
        <v>6102.0</v>
      </c>
      <c r="FH71" s="10">
        <v>6085.0</v>
      </c>
      <c r="FI71" s="10">
        <v>6071.0</v>
      </c>
      <c r="FJ71" s="10">
        <v>6061.0</v>
      </c>
      <c r="FK71" s="10">
        <v>6051.0</v>
      </c>
      <c r="FL71" s="10">
        <v>6033.0</v>
      </c>
      <c r="FM71" s="10">
        <v>6012.0</v>
      </c>
      <c r="FN71" s="10">
        <v>5992.0</v>
      </c>
      <c r="FO71" s="10">
        <v>5974.0</v>
      </c>
      <c r="FP71" s="10">
        <v>5962.0</v>
      </c>
      <c r="FQ71" s="10">
        <v>5949.0</v>
      </c>
      <c r="FR71" s="10">
        <v>5932.0</v>
      </c>
      <c r="FS71" s="10">
        <v>5911.0</v>
      </c>
      <c r="FT71" s="10">
        <v>5892.0</v>
      </c>
      <c r="FU71" s="10">
        <v>5878.0</v>
      </c>
      <c r="FV71" s="10">
        <v>5864.0</v>
      </c>
      <c r="FW71" s="10">
        <v>5856.0</v>
      </c>
      <c r="FX71" s="10">
        <v>5847.0</v>
      </c>
      <c r="FY71" s="10">
        <v>5825.0</v>
      </c>
      <c r="FZ71" s="10">
        <v>5806.0</v>
      </c>
      <c r="GA71" s="10">
        <v>5786.0</v>
      </c>
      <c r="GB71" s="10">
        <v>5767.0</v>
      </c>
      <c r="GC71" s="10">
        <v>5752.0</v>
      </c>
      <c r="GD71" s="10">
        <v>5736.0</v>
      </c>
      <c r="GE71" s="10">
        <v>5720.0</v>
      </c>
      <c r="GF71" s="10">
        <v>5705.0</v>
      </c>
      <c r="GG71" s="10">
        <v>5680.0</v>
      </c>
      <c r="GH71" s="10">
        <v>5656.0</v>
      </c>
      <c r="GI71" s="10">
        <v>5633.0</v>
      </c>
      <c r="GJ71" s="10">
        <v>5609.0</v>
      </c>
      <c r="GK71" s="10">
        <v>5589.0</v>
      </c>
      <c r="GL71" s="10">
        <v>5571.0</v>
      </c>
      <c r="GM71" s="10">
        <v>5553.0</v>
      </c>
      <c r="GN71" s="10">
        <v>5534.0</v>
      </c>
      <c r="GO71" s="10">
        <v>5504.0</v>
      </c>
      <c r="GP71" s="10">
        <v>5485.0</v>
      </c>
      <c r="GQ71" s="10">
        <v>5454.0</v>
      </c>
      <c r="GR71" s="10">
        <v>5427.0</v>
      </c>
      <c r="GS71" s="10">
        <v>5408.0</v>
      </c>
      <c r="GT71" s="10">
        <v>5381.0</v>
      </c>
      <c r="GU71" s="10">
        <v>5349.0</v>
      </c>
      <c r="GV71" s="10">
        <v>5306.0</v>
      </c>
      <c r="GW71" s="10">
        <v>5262.0</v>
      </c>
      <c r="GX71" s="10">
        <v>5212.0</v>
      </c>
      <c r="GY71" s="10">
        <v>5155.0</v>
      </c>
      <c r="GZ71" s="10">
        <v>5108.0</v>
      </c>
      <c r="HA71" s="10">
        <v>5069.0</v>
      </c>
      <c r="HB71" s="10">
        <v>5028.0</v>
      </c>
      <c r="HC71" s="10">
        <v>4986.0</v>
      </c>
      <c r="HD71" s="10">
        <v>4944.0</v>
      </c>
      <c r="HE71" s="10">
        <v>4904.0</v>
      </c>
      <c r="HF71" s="10">
        <v>4865.0</v>
      </c>
      <c r="HG71" s="10">
        <v>4823.0</v>
      </c>
      <c r="HH71" s="10">
        <v>4782.0</v>
      </c>
      <c r="HI71" s="10">
        <v>4744.0</v>
      </c>
      <c r="HJ71" s="10">
        <v>4702.0</v>
      </c>
      <c r="HK71" s="10">
        <v>4659.0</v>
      </c>
      <c r="HL71" s="10">
        <v>4619.0</v>
      </c>
      <c r="HM71" s="10">
        <v>4581.0</v>
      </c>
      <c r="HN71" s="10">
        <v>4544.0</v>
      </c>
      <c r="HO71" s="10">
        <v>4505.0</v>
      </c>
      <c r="HP71" s="10">
        <v>4463.0</v>
      </c>
      <c r="HQ71" s="10">
        <v>4423.0</v>
      </c>
      <c r="HR71" s="10">
        <v>4380.0</v>
      </c>
      <c r="HS71" s="10">
        <v>4338.0</v>
      </c>
      <c r="HT71" s="10">
        <v>4293.0</v>
      </c>
      <c r="HU71" s="10">
        <v>4252.0</v>
      </c>
      <c r="HV71" s="10">
        <v>4208.0</v>
      </c>
      <c r="HW71" s="10">
        <v>4163.0</v>
      </c>
      <c r="HX71" s="10">
        <v>4110.0</v>
      </c>
      <c r="HY71" s="10">
        <v>4051.0</v>
      </c>
      <c r="HZ71" s="10">
        <v>3988.0</v>
      </c>
      <c r="IA71" s="10">
        <v>3927.0</v>
      </c>
      <c r="IB71" s="10">
        <v>3868.0</v>
      </c>
      <c r="IC71" s="10">
        <v>3791.0</v>
      </c>
      <c r="ID71" s="10">
        <v>3712.0</v>
      </c>
      <c r="IE71" s="10">
        <v>3609.0</v>
      </c>
      <c r="IF71" s="10">
        <v>3539.0</v>
      </c>
      <c r="IG71" s="10">
        <v>3432.0</v>
      </c>
      <c r="IH71" s="10">
        <v>3300.0</v>
      </c>
      <c r="II71" s="10">
        <v>3157.0</v>
      </c>
      <c r="IJ71" s="10">
        <v>3035.0</v>
      </c>
      <c r="IK71" s="10">
        <v>2923.0</v>
      </c>
      <c r="IL71" s="10">
        <v>2828.0</v>
      </c>
      <c r="IM71" s="10">
        <v>2678.0</v>
      </c>
      <c r="IN71" s="10">
        <v>2536.0</v>
      </c>
      <c r="IO71" s="10">
        <v>2409.0</v>
      </c>
      <c r="IP71" s="10">
        <v>2299.0</v>
      </c>
      <c r="IQ71" s="10">
        <v>2207.0</v>
      </c>
      <c r="IR71" s="10">
        <v>2119.0</v>
      </c>
      <c r="IS71" s="10">
        <v>2024.0</v>
      </c>
      <c r="IT71" s="10">
        <v>1933.0</v>
      </c>
      <c r="IU71" s="10">
        <v>1853.0</v>
      </c>
      <c r="IV71" s="10">
        <v>1769.0</v>
      </c>
      <c r="IW71" s="10">
        <v>1685.0</v>
      </c>
      <c r="IX71" s="10">
        <v>1603.0</v>
      </c>
      <c r="IY71" s="10">
        <v>1536.0</v>
      </c>
      <c r="IZ71" s="10">
        <v>1471.0</v>
      </c>
      <c r="JA71" s="10">
        <v>1418.0</v>
      </c>
      <c r="JB71" s="10">
        <v>1357.0</v>
      </c>
      <c r="JC71" s="10">
        <v>1297.0</v>
      </c>
      <c r="JD71" s="10">
        <v>1246.0</v>
      </c>
      <c r="JE71" s="10">
        <v>1190.0</v>
      </c>
      <c r="JF71" s="10">
        <v>1146.0</v>
      </c>
      <c r="JG71" s="10">
        <v>1105.0</v>
      </c>
      <c r="JH71" s="10">
        <v>1044.0</v>
      </c>
      <c r="JI71" s="10">
        <v>1008.0</v>
      </c>
      <c r="JJ71" s="10">
        <v>911.0</v>
      </c>
      <c r="JK71" s="10">
        <v>902.0</v>
      </c>
      <c r="JL71" s="10">
        <v>738.0</v>
      </c>
      <c r="JM71" s="10">
        <v>668.0</v>
      </c>
      <c r="JN71" s="10">
        <v>646.0</v>
      </c>
      <c r="JO71" s="10">
        <v>590.0</v>
      </c>
      <c r="JP71" s="10">
        <v>535.0</v>
      </c>
      <c r="JQ71" s="10">
        <v>534.0</v>
      </c>
      <c r="JR71" s="10">
        <v>520.0</v>
      </c>
      <c r="JS71" s="10">
        <v>508.0</v>
      </c>
      <c r="JT71" s="10">
        <v>499.0</v>
      </c>
      <c r="JU71" s="10">
        <v>455.0</v>
      </c>
      <c r="JV71" s="10">
        <v>429.0</v>
      </c>
      <c r="JW71" s="10">
        <v>403.0</v>
      </c>
      <c r="JX71" s="10">
        <v>369.0</v>
      </c>
      <c r="JY71" s="11">
        <v>324.0</v>
      </c>
      <c r="JZ71" s="11">
        <v>289.0</v>
      </c>
      <c r="KA71" s="11">
        <v>279.0</v>
      </c>
      <c r="KB71" s="11">
        <v>262.0</v>
      </c>
      <c r="KC71" s="11">
        <v>251.0</v>
      </c>
      <c r="KD71" s="11">
        <v>244.0</v>
      </c>
      <c r="KE71" s="11">
        <v>208.0</v>
      </c>
      <c r="KF71" s="11">
        <v>189.0</v>
      </c>
      <c r="KG71" s="11">
        <v>173.0</v>
      </c>
      <c r="KH71" s="11">
        <v>152.0</v>
      </c>
      <c r="KI71" s="11">
        <v>139.0</v>
      </c>
      <c r="KJ71" s="11">
        <v>132.0</v>
      </c>
      <c r="KK71" s="11">
        <v>106.0</v>
      </c>
      <c r="KL71" s="11">
        <v>55.0</v>
      </c>
      <c r="KM71" s="11">
        <v>21.0</v>
      </c>
      <c r="KN71" s="11">
        <v>17.0</v>
      </c>
      <c r="KO71" s="11">
        <v>17.0</v>
      </c>
      <c r="KP71" s="11">
        <v>13.0</v>
      </c>
      <c r="KQ71" s="11">
        <v>11.0</v>
      </c>
      <c r="KR71" s="11">
        <v>7.0</v>
      </c>
      <c r="KS71" s="11">
        <v>3.0</v>
      </c>
      <c r="KT71" s="11">
        <v>3.0</v>
      </c>
      <c r="KU71" s="11">
        <v>2.0</v>
      </c>
      <c r="KV71" s="11">
        <v>2.0</v>
      </c>
      <c r="KW71" s="11">
        <v>1.0</v>
      </c>
      <c r="KX71" s="11">
        <v>1.0</v>
      </c>
      <c r="KY71" s="11">
        <v>1.0</v>
      </c>
      <c r="KZ71" s="11">
        <v>1.0</v>
      </c>
      <c r="LA71" s="11">
        <v>1.0</v>
      </c>
      <c r="LB71" s="11">
        <v>1.0</v>
      </c>
      <c r="LC71" s="11">
        <v>1.0</v>
      </c>
      <c r="LD71" s="10">
        <v>0.0</v>
      </c>
      <c r="LE71" s="10">
        <v>0.0</v>
      </c>
    </row>
    <row r="72">
      <c r="A72" s="10" t="s">
        <v>34</v>
      </c>
      <c r="B72" s="10">
        <v>43393.0</v>
      </c>
      <c r="C72" s="10">
        <v>43165.0</v>
      </c>
      <c r="D72" s="10">
        <v>42936.0</v>
      </c>
      <c r="E72" s="10">
        <v>42711.0</v>
      </c>
      <c r="F72" s="10">
        <v>42484.0</v>
      </c>
      <c r="G72" s="10">
        <v>42255.0</v>
      </c>
      <c r="H72" s="10">
        <v>42022.0</v>
      </c>
      <c r="I72" s="10">
        <v>41791.0</v>
      </c>
      <c r="J72" s="10">
        <v>41557.0</v>
      </c>
      <c r="K72" s="10">
        <v>41325.0</v>
      </c>
      <c r="L72" s="10">
        <v>41090.0</v>
      </c>
      <c r="M72" s="10">
        <v>40853.0</v>
      </c>
      <c r="N72" s="10">
        <v>40612.0</v>
      </c>
      <c r="O72" s="10">
        <v>40369.0</v>
      </c>
      <c r="P72" s="10">
        <v>40131.0</v>
      </c>
      <c r="Q72" s="10">
        <v>39891.0</v>
      </c>
      <c r="R72" s="10">
        <v>39655.0</v>
      </c>
      <c r="S72" s="10">
        <v>39421.0</v>
      </c>
      <c r="T72" s="10">
        <v>39186.0</v>
      </c>
      <c r="U72" s="10">
        <v>38949.0</v>
      </c>
      <c r="V72" s="10">
        <v>38709.0</v>
      </c>
      <c r="W72" s="10">
        <v>38471.0</v>
      </c>
      <c r="X72" s="10">
        <v>38230.0</v>
      </c>
      <c r="Y72" s="10">
        <v>37991.0</v>
      </c>
      <c r="Z72" s="10">
        <v>37748.0</v>
      </c>
      <c r="AA72" s="10">
        <v>37508.0</v>
      </c>
      <c r="AB72" s="10">
        <v>37266.0</v>
      </c>
      <c r="AC72" s="10">
        <v>37027.0</v>
      </c>
      <c r="AD72" s="10">
        <v>36786.0</v>
      </c>
      <c r="AE72" s="10">
        <v>36543.0</v>
      </c>
      <c r="AF72" s="10">
        <v>36303.0</v>
      </c>
      <c r="AG72" s="10">
        <v>36059.0</v>
      </c>
      <c r="AH72" s="10">
        <v>35813.0</v>
      </c>
      <c r="AI72" s="10">
        <v>35570.0</v>
      </c>
      <c r="AJ72" s="10">
        <v>35325.0</v>
      </c>
      <c r="AK72" s="10">
        <v>35077.0</v>
      </c>
      <c r="AL72" s="10">
        <v>34833.0</v>
      </c>
      <c r="AM72" s="10">
        <v>34587.0</v>
      </c>
      <c r="AN72" s="10">
        <v>34345.0</v>
      </c>
      <c r="AO72" s="10">
        <v>34100.0</v>
      </c>
      <c r="AP72" s="10">
        <v>33861.0</v>
      </c>
      <c r="AQ72" s="10">
        <v>33615.0</v>
      </c>
      <c r="AR72" s="10">
        <v>33372.0</v>
      </c>
      <c r="AS72" s="10">
        <v>33130.0</v>
      </c>
      <c r="AT72" s="10">
        <v>32886.0</v>
      </c>
      <c r="AU72" s="10">
        <v>32646.0</v>
      </c>
      <c r="AV72" s="10">
        <v>32407.0</v>
      </c>
      <c r="AW72" s="10">
        <v>32166.0</v>
      </c>
      <c r="AX72" s="10">
        <v>31923.0</v>
      </c>
      <c r="AY72" s="10">
        <v>31683.0</v>
      </c>
      <c r="AZ72" s="10">
        <v>31445.0</v>
      </c>
      <c r="BA72" s="10">
        <v>31209.0</v>
      </c>
      <c r="BB72" s="10">
        <v>30970.0</v>
      </c>
      <c r="BC72" s="10">
        <v>30736.0</v>
      </c>
      <c r="BD72" s="10">
        <v>30500.0</v>
      </c>
      <c r="BE72" s="10">
        <v>30262.0</v>
      </c>
      <c r="BF72" s="10">
        <v>30027.0</v>
      </c>
      <c r="BG72" s="10">
        <v>29790.0</v>
      </c>
      <c r="BH72" s="10">
        <v>29557.0</v>
      </c>
      <c r="BI72" s="10">
        <v>29326.0</v>
      </c>
      <c r="BJ72" s="10">
        <v>29097.0</v>
      </c>
      <c r="BK72" s="10">
        <v>28867.0</v>
      </c>
      <c r="BL72" s="10">
        <v>28639.0</v>
      </c>
      <c r="BM72" s="10">
        <v>28405.0</v>
      </c>
      <c r="BN72" s="10">
        <v>28173.0</v>
      </c>
      <c r="BO72" s="10">
        <v>27944.0</v>
      </c>
      <c r="BP72" s="10">
        <v>27714.0</v>
      </c>
      <c r="BQ72" s="10">
        <v>27488.0</v>
      </c>
      <c r="BR72" s="10">
        <v>27259.0</v>
      </c>
      <c r="BS72" s="10">
        <v>27032.0</v>
      </c>
      <c r="BT72" s="10">
        <v>26807.0</v>
      </c>
      <c r="BU72" s="10">
        <v>26579.0</v>
      </c>
      <c r="BV72" s="10">
        <v>26357.0</v>
      </c>
      <c r="BW72" s="10">
        <v>26131.0</v>
      </c>
      <c r="BX72" s="10">
        <v>25907.0</v>
      </c>
      <c r="BY72" s="10">
        <v>25686.0</v>
      </c>
      <c r="BZ72" s="10">
        <v>25463.0</v>
      </c>
      <c r="CA72" s="10">
        <v>25245.0</v>
      </c>
      <c r="CB72" s="10">
        <v>25029.0</v>
      </c>
      <c r="CC72" s="10">
        <v>24809.0</v>
      </c>
      <c r="CD72" s="10">
        <v>24592.0</v>
      </c>
      <c r="CE72" s="10">
        <v>24379.0</v>
      </c>
      <c r="CF72" s="10">
        <v>24164.0</v>
      </c>
      <c r="CG72" s="10">
        <v>23952.0</v>
      </c>
      <c r="CH72" s="10">
        <v>23737.0</v>
      </c>
      <c r="CI72" s="10">
        <v>23527.0</v>
      </c>
      <c r="CJ72" s="10">
        <v>23319.0</v>
      </c>
      <c r="CK72" s="10">
        <v>23115.0</v>
      </c>
      <c r="CL72" s="10">
        <v>22904.0</v>
      </c>
      <c r="CM72" s="10">
        <v>22695.0</v>
      </c>
      <c r="CN72" s="10">
        <v>22494.0</v>
      </c>
      <c r="CO72" s="10">
        <v>22287.0</v>
      </c>
      <c r="CP72" s="10">
        <v>22079.0</v>
      </c>
      <c r="CQ72" s="10">
        <v>21874.0</v>
      </c>
      <c r="CR72" s="10">
        <v>21671.0</v>
      </c>
      <c r="CS72" s="10">
        <v>21475.0</v>
      </c>
      <c r="CT72" s="10">
        <v>21277.0</v>
      </c>
      <c r="CU72" s="10">
        <v>21085.0</v>
      </c>
      <c r="CV72" s="10">
        <v>20890.0</v>
      </c>
      <c r="CW72" s="10">
        <v>20698.0</v>
      </c>
      <c r="CX72" s="10">
        <v>20508.0</v>
      </c>
      <c r="CY72" s="10">
        <v>20321.0</v>
      </c>
      <c r="CZ72" s="10">
        <v>20136.0</v>
      </c>
      <c r="DA72" s="10">
        <v>19953.0</v>
      </c>
      <c r="DB72" s="10">
        <v>19778.0</v>
      </c>
      <c r="DC72" s="10">
        <v>19598.0</v>
      </c>
      <c r="DD72" s="10">
        <v>19421.0</v>
      </c>
      <c r="DE72" s="10">
        <v>19250.0</v>
      </c>
      <c r="DF72" s="10">
        <v>19076.0</v>
      </c>
      <c r="DG72" s="10">
        <v>18906.0</v>
      </c>
      <c r="DH72" s="10">
        <v>18731.0</v>
      </c>
      <c r="DI72" s="10">
        <v>18560.0</v>
      </c>
      <c r="DJ72" s="10">
        <v>18393.0</v>
      </c>
      <c r="DK72" s="10">
        <v>18230.0</v>
      </c>
      <c r="DL72" s="10">
        <v>18065.0</v>
      </c>
      <c r="DM72" s="10">
        <v>17904.0</v>
      </c>
      <c r="DN72" s="10">
        <v>17748.0</v>
      </c>
      <c r="DO72" s="10">
        <v>17594.0</v>
      </c>
      <c r="DP72" s="10">
        <v>17443.0</v>
      </c>
      <c r="DQ72" s="10">
        <v>17286.0</v>
      </c>
      <c r="DR72" s="10">
        <v>17131.0</v>
      </c>
      <c r="DS72" s="10">
        <v>16978.0</v>
      </c>
      <c r="DT72" s="10">
        <v>16827.0</v>
      </c>
      <c r="DU72" s="10">
        <v>16678.0</v>
      </c>
      <c r="DV72" s="10">
        <v>16528.0</v>
      </c>
      <c r="DW72" s="10">
        <v>16375.0</v>
      </c>
      <c r="DX72" s="10">
        <v>16226.0</v>
      </c>
      <c r="DY72" s="10">
        <v>16075.0</v>
      </c>
      <c r="DZ72" s="10">
        <v>15927.0</v>
      </c>
      <c r="EA72" s="10">
        <v>15781.0</v>
      </c>
      <c r="EB72" s="10">
        <v>15637.0</v>
      </c>
      <c r="EC72" s="10">
        <v>15490.0</v>
      </c>
      <c r="ED72" s="10">
        <v>15345.0</v>
      </c>
      <c r="EE72" s="10">
        <v>15199.0</v>
      </c>
      <c r="EF72" s="10">
        <v>15057.0</v>
      </c>
      <c r="EG72" s="10">
        <v>14914.0</v>
      </c>
      <c r="EH72" s="10">
        <v>14769.0</v>
      </c>
      <c r="EI72" s="10">
        <v>14629.0</v>
      </c>
      <c r="EJ72" s="10">
        <v>14487.0</v>
      </c>
      <c r="EK72" s="10">
        <v>14348.0</v>
      </c>
      <c r="EL72" s="10">
        <v>14208.0</v>
      </c>
      <c r="EM72" s="10">
        <v>14070.0</v>
      </c>
      <c r="EN72" s="10">
        <v>13933.0</v>
      </c>
      <c r="EO72" s="10">
        <v>13799.0</v>
      </c>
      <c r="EP72" s="10">
        <v>13663.0</v>
      </c>
      <c r="EQ72" s="10">
        <v>13526.0</v>
      </c>
      <c r="ER72" s="10">
        <v>13391.0</v>
      </c>
      <c r="ES72" s="10">
        <v>13258.0</v>
      </c>
      <c r="ET72" s="10">
        <v>13129.0</v>
      </c>
      <c r="EU72" s="10">
        <v>13002.0</v>
      </c>
      <c r="EV72" s="10">
        <v>12878.0</v>
      </c>
      <c r="EW72" s="10">
        <v>12754.0</v>
      </c>
      <c r="EX72" s="10">
        <v>12628.0</v>
      </c>
      <c r="EY72" s="10">
        <v>12499.0</v>
      </c>
      <c r="EZ72" s="10">
        <v>12367.0</v>
      </c>
      <c r="FA72" s="10">
        <v>12237.0</v>
      </c>
      <c r="FB72" s="10">
        <v>12110.0</v>
      </c>
      <c r="FC72" s="10">
        <v>11985.0</v>
      </c>
      <c r="FD72" s="10">
        <v>11857.0</v>
      </c>
      <c r="FE72" s="10">
        <v>11730.0</v>
      </c>
      <c r="FF72" s="10">
        <v>11606.0</v>
      </c>
      <c r="FG72" s="10">
        <v>11481.0</v>
      </c>
      <c r="FH72" s="10">
        <v>11361.0</v>
      </c>
      <c r="FI72" s="10">
        <v>11247.0</v>
      </c>
      <c r="FJ72" s="10">
        <v>11124.0</v>
      </c>
      <c r="FK72" s="10">
        <v>10995.0</v>
      </c>
      <c r="FL72" s="10">
        <v>10869.0</v>
      </c>
      <c r="FM72" s="10">
        <v>10741.0</v>
      </c>
      <c r="FN72" s="10">
        <v>10609.0</v>
      </c>
      <c r="FO72" s="10">
        <v>10480.0</v>
      </c>
      <c r="FP72" s="10">
        <v>10345.0</v>
      </c>
      <c r="FQ72" s="10">
        <v>10217.0</v>
      </c>
      <c r="FR72" s="10">
        <v>10085.0</v>
      </c>
      <c r="FS72" s="10">
        <v>9956.0</v>
      </c>
      <c r="FT72" s="10">
        <v>9829.0</v>
      </c>
      <c r="FU72" s="10">
        <v>9699.0</v>
      </c>
      <c r="FV72" s="10">
        <v>9594.0</v>
      </c>
      <c r="FW72" s="10">
        <v>9499.0</v>
      </c>
      <c r="FX72" s="10">
        <v>9388.0</v>
      </c>
      <c r="FY72" s="10">
        <v>9263.0</v>
      </c>
      <c r="FZ72" s="10">
        <v>9136.0</v>
      </c>
      <c r="GA72" s="10">
        <v>8999.0</v>
      </c>
      <c r="GB72" s="10">
        <v>8895.0</v>
      </c>
      <c r="GC72" s="10">
        <v>8779.0</v>
      </c>
      <c r="GD72" s="10">
        <v>8658.0</v>
      </c>
      <c r="GE72" s="10">
        <v>8560.0</v>
      </c>
      <c r="GF72" s="10">
        <v>8449.0</v>
      </c>
      <c r="GG72" s="10">
        <v>8341.0</v>
      </c>
      <c r="GH72" s="10">
        <v>8223.0</v>
      </c>
      <c r="GI72" s="10">
        <v>8109.0</v>
      </c>
      <c r="GJ72" s="10">
        <v>7999.0</v>
      </c>
      <c r="GK72" s="10">
        <v>7880.0</v>
      </c>
      <c r="GL72" s="10">
        <v>7770.0</v>
      </c>
      <c r="GM72" s="10">
        <v>7678.0</v>
      </c>
      <c r="GN72" s="10">
        <v>7569.0</v>
      </c>
      <c r="GO72" s="10">
        <v>7451.0</v>
      </c>
      <c r="GP72" s="10">
        <v>7320.0</v>
      </c>
      <c r="GQ72" s="10">
        <v>7195.0</v>
      </c>
      <c r="GR72" s="10">
        <v>7099.0</v>
      </c>
      <c r="GS72" s="10">
        <v>6990.0</v>
      </c>
      <c r="GT72" s="10">
        <v>6889.0</v>
      </c>
      <c r="GU72" s="10">
        <v>6766.0</v>
      </c>
      <c r="GV72" s="10">
        <v>6625.0</v>
      </c>
      <c r="GW72" s="10">
        <v>6496.0</v>
      </c>
      <c r="GX72" s="10">
        <v>6394.0</v>
      </c>
      <c r="GY72" s="10">
        <v>6303.0</v>
      </c>
      <c r="GZ72" s="10">
        <v>6239.0</v>
      </c>
      <c r="HA72" s="10">
        <v>6164.0</v>
      </c>
      <c r="HB72" s="10">
        <v>6054.0</v>
      </c>
      <c r="HC72" s="10">
        <v>5975.0</v>
      </c>
      <c r="HD72" s="10">
        <v>5892.0</v>
      </c>
      <c r="HE72" s="10">
        <v>5813.0</v>
      </c>
      <c r="HF72" s="10">
        <v>5728.0</v>
      </c>
      <c r="HG72" s="10">
        <v>5649.0</v>
      </c>
      <c r="HH72" s="10">
        <v>5569.0</v>
      </c>
      <c r="HI72" s="10">
        <v>5487.0</v>
      </c>
      <c r="HJ72" s="10">
        <v>5391.0</v>
      </c>
      <c r="HK72" s="10">
        <v>5318.0</v>
      </c>
      <c r="HL72" s="10">
        <v>5225.0</v>
      </c>
      <c r="HM72" s="10">
        <v>5141.0</v>
      </c>
      <c r="HN72" s="10">
        <v>5063.0</v>
      </c>
      <c r="HO72" s="10">
        <v>4973.0</v>
      </c>
      <c r="HP72" s="10">
        <v>4875.0</v>
      </c>
      <c r="HQ72" s="10">
        <v>4771.0</v>
      </c>
      <c r="HR72" s="10">
        <v>4695.0</v>
      </c>
      <c r="HS72" s="10">
        <v>4616.0</v>
      </c>
      <c r="HT72" s="10">
        <v>4541.0</v>
      </c>
      <c r="HU72" s="10">
        <v>4451.0</v>
      </c>
      <c r="HV72" s="10">
        <v>4349.0</v>
      </c>
      <c r="HW72" s="10">
        <v>4248.0</v>
      </c>
      <c r="HX72" s="10">
        <v>4155.0</v>
      </c>
      <c r="HY72" s="10">
        <v>4018.0</v>
      </c>
      <c r="HZ72" s="10">
        <v>3928.0</v>
      </c>
      <c r="IA72" s="10">
        <v>3845.0</v>
      </c>
      <c r="IB72" s="10">
        <v>3759.0</v>
      </c>
      <c r="IC72" s="10">
        <v>3677.0</v>
      </c>
      <c r="ID72" s="10">
        <v>3594.0</v>
      </c>
      <c r="IE72" s="10">
        <v>3509.0</v>
      </c>
      <c r="IF72" s="10">
        <v>3425.0</v>
      </c>
      <c r="IG72" s="10">
        <v>3338.0</v>
      </c>
      <c r="IH72" s="10">
        <v>3253.0</v>
      </c>
      <c r="II72" s="10">
        <v>3167.0</v>
      </c>
      <c r="IJ72" s="10">
        <v>3079.0</v>
      </c>
      <c r="IK72" s="10">
        <v>2990.0</v>
      </c>
      <c r="IL72" s="10">
        <v>2903.0</v>
      </c>
      <c r="IM72" s="10">
        <v>2819.0</v>
      </c>
      <c r="IN72" s="10">
        <v>2733.0</v>
      </c>
      <c r="IO72" s="10">
        <v>2653.0</v>
      </c>
      <c r="IP72" s="10">
        <v>2568.0</v>
      </c>
      <c r="IQ72" s="10">
        <v>2485.0</v>
      </c>
      <c r="IR72" s="10">
        <v>2404.0</v>
      </c>
      <c r="IS72" s="10">
        <v>2320.0</v>
      </c>
      <c r="IT72" s="10">
        <v>2238.0</v>
      </c>
      <c r="IU72" s="10">
        <v>2158.0</v>
      </c>
      <c r="IV72" s="10">
        <v>2086.0</v>
      </c>
      <c r="IW72" s="10">
        <v>2011.0</v>
      </c>
      <c r="IX72" s="10">
        <v>1932.0</v>
      </c>
      <c r="IY72" s="10">
        <v>1855.0</v>
      </c>
      <c r="IZ72" s="10">
        <v>1781.0</v>
      </c>
      <c r="JA72" s="10">
        <v>1728.0</v>
      </c>
      <c r="JB72" s="10">
        <v>1659.0</v>
      </c>
      <c r="JC72" s="10">
        <v>1600.0</v>
      </c>
      <c r="JD72" s="10">
        <v>1530.0</v>
      </c>
      <c r="JE72" s="10">
        <v>1465.0</v>
      </c>
      <c r="JF72" s="10">
        <v>1367.0</v>
      </c>
      <c r="JG72" s="10">
        <v>1308.0</v>
      </c>
      <c r="JH72" s="10">
        <v>1248.0</v>
      </c>
      <c r="JI72" s="10">
        <v>1176.0</v>
      </c>
      <c r="JJ72" s="10">
        <v>1125.0</v>
      </c>
      <c r="JK72" s="10">
        <v>1084.0</v>
      </c>
      <c r="JL72" s="10">
        <v>1050.0</v>
      </c>
      <c r="JM72" s="10">
        <v>1012.0</v>
      </c>
      <c r="JN72" s="10">
        <v>943.0</v>
      </c>
      <c r="JO72" s="10">
        <v>887.0</v>
      </c>
      <c r="JP72" s="10">
        <v>864.0</v>
      </c>
      <c r="JQ72" s="10">
        <v>824.0</v>
      </c>
      <c r="JR72" s="10">
        <v>788.0</v>
      </c>
      <c r="JS72" s="10">
        <v>731.0</v>
      </c>
      <c r="JT72" s="10">
        <v>676.0</v>
      </c>
      <c r="JU72" s="10">
        <v>651.0</v>
      </c>
      <c r="JV72" s="10">
        <v>562.0</v>
      </c>
      <c r="JW72" s="10">
        <v>519.0</v>
      </c>
      <c r="JX72" s="10">
        <v>491.0</v>
      </c>
      <c r="JY72" s="11">
        <v>454.0</v>
      </c>
      <c r="JZ72" s="11">
        <v>421.0</v>
      </c>
      <c r="KA72" s="11">
        <v>385.0</v>
      </c>
      <c r="KB72" s="11">
        <v>358.0</v>
      </c>
      <c r="KC72" s="11">
        <v>332.0</v>
      </c>
      <c r="KD72" s="11">
        <v>277.0</v>
      </c>
      <c r="KE72" s="11">
        <v>266.0</v>
      </c>
      <c r="KF72" s="11">
        <v>244.0</v>
      </c>
      <c r="KG72" s="11">
        <v>232.0</v>
      </c>
      <c r="KH72" s="11">
        <v>209.0</v>
      </c>
      <c r="KI72" s="11">
        <v>155.0</v>
      </c>
      <c r="KJ72" s="11">
        <v>143.0</v>
      </c>
      <c r="KK72" s="11">
        <v>115.0</v>
      </c>
      <c r="KL72" s="11">
        <v>95.0</v>
      </c>
      <c r="KM72" s="11">
        <v>86.0</v>
      </c>
      <c r="KN72" s="11">
        <v>74.0</v>
      </c>
      <c r="KO72" s="11">
        <v>66.0</v>
      </c>
      <c r="KP72" s="11">
        <v>52.0</v>
      </c>
      <c r="KQ72" s="11">
        <v>42.0</v>
      </c>
      <c r="KR72" s="11">
        <v>39.0</v>
      </c>
      <c r="KS72" s="11">
        <v>39.0</v>
      </c>
      <c r="KT72" s="11">
        <v>20.0</v>
      </c>
      <c r="KU72" s="11">
        <v>11.0</v>
      </c>
      <c r="KV72" s="11">
        <v>11.0</v>
      </c>
      <c r="KW72" s="11">
        <v>11.0</v>
      </c>
      <c r="KX72" s="11">
        <v>11.0</v>
      </c>
      <c r="KY72" s="11">
        <v>6.0</v>
      </c>
      <c r="KZ72" s="11">
        <v>6.0</v>
      </c>
      <c r="LA72" s="11">
        <v>6.0</v>
      </c>
      <c r="LB72" s="11">
        <v>5.0</v>
      </c>
      <c r="LC72" s="11">
        <v>5.0</v>
      </c>
      <c r="LD72" s="11">
        <v>5.0</v>
      </c>
      <c r="LE72" s="11">
        <v>5.0</v>
      </c>
    </row>
    <row r="73">
      <c r="A73" s="10" t="s">
        <v>78</v>
      </c>
      <c r="B73" s="10">
        <v>23136.0</v>
      </c>
      <c r="C73" s="10">
        <v>22993.0</v>
      </c>
      <c r="D73" s="10">
        <v>22848.0</v>
      </c>
      <c r="E73" s="10">
        <v>22702.0</v>
      </c>
      <c r="F73" s="10">
        <v>22551.0</v>
      </c>
      <c r="G73" s="10">
        <v>22398.0</v>
      </c>
      <c r="H73" s="10">
        <v>22244.0</v>
      </c>
      <c r="I73" s="10">
        <v>22089.0</v>
      </c>
      <c r="J73" s="10">
        <v>21933.0</v>
      </c>
      <c r="K73" s="10">
        <v>21777.0</v>
      </c>
      <c r="L73" s="10">
        <v>21622.0</v>
      </c>
      <c r="M73" s="10">
        <v>21464.0</v>
      </c>
      <c r="N73" s="10">
        <v>21305.0</v>
      </c>
      <c r="O73" s="10">
        <v>21148.0</v>
      </c>
      <c r="P73" s="10">
        <v>20990.0</v>
      </c>
      <c r="Q73" s="10">
        <v>20834.0</v>
      </c>
      <c r="R73" s="10">
        <v>20679.0</v>
      </c>
      <c r="S73" s="10">
        <v>20522.0</v>
      </c>
      <c r="T73" s="10">
        <v>20362.0</v>
      </c>
      <c r="U73" s="10">
        <v>20203.0</v>
      </c>
      <c r="V73" s="10">
        <v>20045.0</v>
      </c>
      <c r="W73" s="10">
        <v>19885.0</v>
      </c>
      <c r="X73" s="10">
        <v>19726.0</v>
      </c>
      <c r="Y73" s="10">
        <v>19569.0</v>
      </c>
      <c r="Z73" s="10">
        <v>19412.0</v>
      </c>
      <c r="AA73" s="10">
        <v>19254.0</v>
      </c>
      <c r="AB73" s="10">
        <v>19094.0</v>
      </c>
      <c r="AC73" s="10">
        <v>18933.0</v>
      </c>
      <c r="AD73" s="10">
        <v>18770.0</v>
      </c>
      <c r="AE73" s="10">
        <v>18610.0</v>
      </c>
      <c r="AF73" s="10">
        <v>18452.0</v>
      </c>
      <c r="AG73" s="10">
        <v>18293.0</v>
      </c>
      <c r="AH73" s="10">
        <v>18131.0</v>
      </c>
      <c r="AI73" s="10">
        <v>17971.0</v>
      </c>
      <c r="AJ73" s="10">
        <v>17810.0</v>
      </c>
      <c r="AK73" s="10">
        <v>17651.0</v>
      </c>
      <c r="AL73" s="10">
        <v>17493.0</v>
      </c>
      <c r="AM73" s="10">
        <v>17333.0</v>
      </c>
      <c r="AN73" s="10">
        <v>17176.0</v>
      </c>
      <c r="AO73" s="10">
        <v>17018.0</v>
      </c>
      <c r="AP73" s="10">
        <v>16863.0</v>
      </c>
      <c r="AQ73" s="10">
        <v>16707.0</v>
      </c>
      <c r="AR73" s="10">
        <v>16553.0</v>
      </c>
      <c r="AS73" s="10">
        <v>16402.0</v>
      </c>
      <c r="AT73" s="10">
        <v>16249.0</v>
      </c>
      <c r="AU73" s="10">
        <v>16097.0</v>
      </c>
      <c r="AV73" s="10">
        <v>15947.0</v>
      </c>
      <c r="AW73" s="10">
        <v>15798.0</v>
      </c>
      <c r="AX73" s="10">
        <v>15651.0</v>
      </c>
      <c r="AY73" s="10">
        <v>15506.0</v>
      </c>
      <c r="AZ73" s="10">
        <v>15362.0</v>
      </c>
      <c r="BA73" s="10">
        <v>15219.0</v>
      </c>
      <c r="BB73" s="10">
        <v>15078.0</v>
      </c>
      <c r="BC73" s="10">
        <v>14938.0</v>
      </c>
      <c r="BD73" s="10">
        <v>14799.0</v>
      </c>
      <c r="BE73" s="10">
        <v>14661.0</v>
      </c>
      <c r="BF73" s="10">
        <v>14524.0</v>
      </c>
      <c r="BG73" s="10">
        <v>14387.0</v>
      </c>
      <c r="BH73" s="10">
        <v>14251.0</v>
      </c>
      <c r="BI73" s="10">
        <v>14116.0</v>
      </c>
      <c r="BJ73" s="10">
        <v>13982.0</v>
      </c>
      <c r="BK73" s="10">
        <v>13849.0</v>
      </c>
      <c r="BL73" s="10">
        <v>13718.0</v>
      </c>
      <c r="BM73" s="10">
        <v>13588.0</v>
      </c>
      <c r="BN73" s="10">
        <v>13459.0</v>
      </c>
      <c r="BO73" s="10">
        <v>13332.0</v>
      </c>
      <c r="BP73" s="10">
        <v>13206.0</v>
      </c>
      <c r="BQ73" s="10">
        <v>13080.0</v>
      </c>
      <c r="BR73" s="10">
        <v>12955.0</v>
      </c>
      <c r="BS73" s="10">
        <v>12832.0</v>
      </c>
      <c r="BT73" s="10">
        <v>12710.0</v>
      </c>
      <c r="BU73" s="10">
        <v>12589.0</v>
      </c>
      <c r="BV73" s="10">
        <v>12468.0</v>
      </c>
      <c r="BW73" s="10">
        <v>12348.0</v>
      </c>
      <c r="BX73" s="10">
        <v>12229.0</v>
      </c>
      <c r="BY73" s="10">
        <v>12111.0</v>
      </c>
      <c r="BZ73" s="10">
        <v>11994.0</v>
      </c>
      <c r="CA73" s="10">
        <v>11877.0</v>
      </c>
      <c r="CB73" s="10">
        <v>11761.0</v>
      </c>
      <c r="CC73" s="10">
        <v>11645.0</v>
      </c>
      <c r="CD73" s="10">
        <v>11530.0</v>
      </c>
      <c r="CE73" s="10">
        <v>11416.0</v>
      </c>
      <c r="CF73" s="10">
        <v>11302.0</v>
      </c>
      <c r="CG73" s="10">
        <v>11189.0</v>
      </c>
      <c r="CH73" s="10">
        <v>11077.0</v>
      </c>
      <c r="CI73" s="10">
        <v>10967.0</v>
      </c>
      <c r="CJ73" s="10">
        <v>10858.0</v>
      </c>
      <c r="CK73" s="10">
        <v>10750.0</v>
      </c>
      <c r="CL73" s="10">
        <v>10643.0</v>
      </c>
      <c r="CM73" s="10">
        <v>10538.0</v>
      </c>
      <c r="CN73" s="10">
        <v>10435.0</v>
      </c>
      <c r="CO73" s="10">
        <v>10333.0</v>
      </c>
      <c r="CP73" s="10">
        <v>10233.0</v>
      </c>
      <c r="CQ73" s="10">
        <v>10134.0</v>
      </c>
      <c r="CR73" s="10">
        <v>10036.0</v>
      </c>
      <c r="CS73" s="10">
        <v>9940.0</v>
      </c>
      <c r="CT73" s="10">
        <v>9845.0</v>
      </c>
      <c r="CU73" s="10">
        <v>9752.0</v>
      </c>
      <c r="CV73" s="10">
        <v>9660.0</v>
      </c>
      <c r="CW73" s="10">
        <v>9570.0</v>
      </c>
      <c r="CX73" s="10">
        <v>9483.0</v>
      </c>
      <c r="CY73" s="10">
        <v>9398.0</v>
      </c>
      <c r="CZ73" s="10">
        <v>9316.0</v>
      </c>
      <c r="DA73" s="10">
        <v>9236.0</v>
      </c>
      <c r="DB73" s="10">
        <v>9158.0</v>
      </c>
      <c r="DC73" s="10">
        <v>9082.0</v>
      </c>
      <c r="DD73" s="10">
        <v>9006.0</v>
      </c>
      <c r="DE73" s="10">
        <v>8911.0</v>
      </c>
      <c r="DF73" s="10">
        <v>8843.0</v>
      </c>
      <c r="DG73" s="10">
        <v>8771.0</v>
      </c>
      <c r="DH73" s="10">
        <v>8701.0</v>
      </c>
      <c r="DI73" s="10">
        <v>8632.0</v>
      </c>
      <c r="DJ73" s="10">
        <v>8564.0</v>
      </c>
      <c r="DK73" s="10">
        <v>8497.0</v>
      </c>
      <c r="DL73" s="10">
        <v>8432.0</v>
      </c>
      <c r="DM73" s="10">
        <v>8368.0</v>
      </c>
      <c r="DN73" s="10">
        <v>8305.0</v>
      </c>
      <c r="DO73" s="10">
        <v>8243.0</v>
      </c>
      <c r="DP73" s="10">
        <v>8182.0</v>
      </c>
      <c r="DQ73" s="10">
        <v>8124.0</v>
      </c>
      <c r="DR73" s="10">
        <v>8069.0</v>
      </c>
      <c r="DS73" s="10">
        <v>8016.0</v>
      </c>
      <c r="DT73" s="10">
        <v>7964.0</v>
      </c>
      <c r="DU73" s="10">
        <v>7914.0</v>
      </c>
      <c r="DV73" s="10">
        <v>7865.0</v>
      </c>
      <c r="DW73" s="10">
        <v>7817.0</v>
      </c>
      <c r="DX73" s="10">
        <v>7771.0</v>
      </c>
      <c r="DY73" s="10">
        <v>7726.0</v>
      </c>
      <c r="DZ73" s="10">
        <v>7683.0</v>
      </c>
      <c r="EA73" s="10">
        <v>7641.0</v>
      </c>
      <c r="EB73" s="10">
        <v>7599.0</v>
      </c>
      <c r="EC73" s="10">
        <v>7558.0</v>
      </c>
      <c r="ED73" s="10">
        <v>7518.0</v>
      </c>
      <c r="EE73" s="10">
        <v>7478.0</v>
      </c>
      <c r="EF73" s="10">
        <v>7439.0</v>
      </c>
      <c r="EG73" s="10">
        <v>7400.0</v>
      </c>
      <c r="EH73" s="10">
        <v>7362.0</v>
      </c>
      <c r="EI73" s="10">
        <v>7324.0</v>
      </c>
      <c r="EJ73" s="10">
        <v>7288.0</v>
      </c>
      <c r="EK73" s="10">
        <v>7252.0</v>
      </c>
      <c r="EL73" s="10">
        <v>7217.0</v>
      </c>
      <c r="EM73" s="10">
        <v>7184.0</v>
      </c>
      <c r="EN73" s="10">
        <v>7153.0</v>
      </c>
      <c r="EO73" s="10">
        <v>7124.0</v>
      </c>
      <c r="EP73" s="10">
        <v>7095.0</v>
      </c>
      <c r="EQ73" s="10">
        <v>7067.0</v>
      </c>
      <c r="ER73" s="10">
        <v>7039.0</v>
      </c>
      <c r="ES73" s="10">
        <v>7012.0</v>
      </c>
      <c r="ET73" s="10">
        <v>6985.0</v>
      </c>
      <c r="EU73" s="10">
        <v>6958.0</v>
      </c>
      <c r="EV73" s="10">
        <v>6931.0</v>
      </c>
      <c r="EW73" s="10">
        <v>6905.0</v>
      </c>
      <c r="EX73" s="10">
        <v>6879.0</v>
      </c>
      <c r="EY73" s="10">
        <v>6853.0</v>
      </c>
      <c r="EZ73" s="10">
        <v>6827.0</v>
      </c>
      <c r="FA73" s="10">
        <v>6801.0</v>
      </c>
      <c r="FB73" s="10">
        <v>6776.0</v>
      </c>
      <c r="FC73" s="10">
        <v>6751.0</v>
      </c>
      <c r="FD73" s="10">
        <v>6726.0</v>
      </c>
      <c r="FE73" s="10">
        <v>6701.0</v>
      </c>
      <c r="FF73" s="10">
        <v>6678.0</v>
      </c>
      <c r="FG73" s="10">
        <v>6655.0</v>
      </c>
      <c r="FH73" s="10">
        <v>6633.0</v>
      </c>
      <c r="FI73" s="10">
        <v>6610.0</v>
      </c>
      <c r="FJ73" s="10">
        <v>6587.0</v>
      </c>
      <c r="FK73" s="10">
        <v>6565.0</v>
      </c>
      <c r="FL73" s="10">
        <v>6543.0</v>
      </c>
      <c r="FM73" s="10">
        <v>6521.0</v>
      </c>
      <c r="FN73" s="10">
        <v>6499.0</v>
      </c>
      <c r="FO73" s="10">
        <v>6477.0</v>
      </c>
      <c r="FP73" s="10">
        <v>6455.0</v>
      </c>
      <c r="FQ73" s="10">
        <v>6432.0</v>
      </c>
      <c r="FR73" s="10">
        <v>6408.0</v>
      </c>
      <c r="FS73" s="10">
        <v>6384.0</v>
      </c>
      <c r="FT73" s="10">
        <v>6360.0</v>
      </c>
      <c r="FU73" s="10">
        <v>6336.0</v>
      </c>
      <c r="FV73" s="10">
        <v>6311.0</v>
      </c>
      <c r="FW73" s="10">
        <v>6286.0</v>
      </c>
      <c r="FX73" s="10">
        <v>6261.0</v>
      </c>
      <c r="FY73" s="10">
        <v>6236.0</v>
      </c>
      <c r="FZ73" s="10">
        <v>6210.0</v>
      </c>
      <c r="GA73" s="10">
        <v>6184.0</v>
      </c>
      <c r="GB73" s="10">
        <v>6157.0</v>
      </c>
      <c r="GC73" s="10">
        <v>6130.0</v>
      </c>
      <c r="GD73" s="10">
        <v>6103.0</v>
      </c>
      <c r="GE73" s="10">
        <v>6075.0</v>
      </c>
      <c r="GF73" s="10">
        <v>6047.0</v>
      </c>
      <c r="GG73" s="10">
        <v>6019.0</v>
      </c>
      <c r="GH73" s="10">
        <v>5990.0</v>
      </c>
      <c r="GI73" s="10">
        <v>5959.0</v>
      </c>
      <c r="GJ73" s="10">
        <v>5926.0</v>
      </c>
      <c r="GK73" s="10">
        <v>5878.0</v>
      </c>
      <c r="GL73" s="10">
        <v>5842.0</v>
      </c>
      <c r="GM73" s="10">
        <v>5805.0</v>
      </c>
      <c r="GN73" s="10">
        <v>5766.0</v>
      </c>
      <c r="GO73" s="10">
        <v>5728.0</v>
      </c>
      <c r="GP73" s="10">
        <v>5689.0</v>
      </c>
      <c r="GQ73" s="10">
        <v>5649.0</v>
      </c>
      <c r="GR73" s="10">
        <v>5607.0</v>
      </c>
      <c r="GS73" s="10">
        <v>5566.0</v>
      </c>
      <c r="GT73" s="10">
        <v>5524.0</v>
      </c>
      <c r="GU73" s="10">
        <v>5484.0</v>
      </c>
      <c r="GV73" s="10">
        <v>5443.0</v>
      </c>
      <c r="GW73" s="10">
        <v>5401.0</v>
      </c>
      <c r="GX73" s="10">
        <v>5361.0</v>
      </c>
      <c r="GY73" s="10">
        <v>5320.0</v>
      </c>
      <c r="GZ73" s="10">
        <v>5280.0</v>
      </c>
      <c r="HA73" s="10">
        <v>5239.0</v>
      </c>
      <c r="HB73" s="10">
        <v>5199.0</v>
      </c>
      <c r="HC73" s="10">
        <v>5157.0</v>
      </c>
      <c r="HD73" s="10">
        <v>5114.0</v>
      </c>
      <c r="HE73" s="10">
        <v>5073.0</v>
      </c>
      <c r="HF73" s="10">
        <v>5030.0</v>
      </c>
      <c r="HG73" s="10">
        <v>4988.0</v>
      </c>
      <c r="HH73" s="10">
        <v>4944.0</v>
      </c>
      <c r="HI73" s="10">
        <v>4901.0</v>
      </c>
      <c r="HJ73" s="10">
        <v>4859.0</v>
      </c>
      <c r="HK73" s="10">
        <v>4816.0</v>
      </c>
      <c r="HL73" s="10">
        <v>4772.0</v>
      </c>
      <c r="HM73" s="10">
        <v>4727.0</v>
      </c>
      <c r="HN73" s="10">
        <v>4681.0</v>
      </c>
      <c r="HO73" s="10">
        <v>4637.0</v>
      </c>
      <c r="HP73" s="10">
        <v>4592.0</v>
      </c>
      <c r="HQ73" s="10">
        <v>4548.0</v>
      </c>
      <c r="HR73" s="10">
        <v>4503.0</v>
      </c>
      <c r="HS73" s="10">
        <v>4457.0</v>
      </c>
      <c r="HT73" s="10">
        <v>4413.0</v>
      </c>
      <c r="HU73" s="10">
        <v>4368.0</v>
      </c>
      <c r="HV73" s="10">
        <v>4318.0</v>
      </c>
      <c r="HW73" s="10">
        <v>4265.0</v>
      </c>
      <c r="HX73" s="10">
        <v>4210.0</v>
      </c>
      <c r="HY73" s="10">
        <v>4152.0</v>
      </c>
      <c r="HZ73" s="10">
        <v>4088.0</v>
      </c>
      <c r="IA73" s="10">
        <v>4026.0</v>
      </c>
      <c r="IB73" s="10">
        <v>3962.0</v>
      </c>
      <c r="IC73" s="10">
        <v>3897.0</v>
      </c>
      <c r="ID73" s="10">
        <v>3834.0</v>
      </c>
      <c r="IE73" s="10">
        <v>3770.0</v>
      </c>
      <c r="IF73" s="10">
        <v>3704.0</v>
      </c>
      <c r="IG73" s="10">
        <v>3636.0</v>
      </c>
      <c r="IH73" s="10">
        <v>3569.0</v>
      </c>
      <c r="II73" s="10">
        <v>3504.0</v>
      </c>
      <c r="IJ73" s="10">
        <v>3439.0</v>
      </c>
      <c r="IK73" s="10">
        <v>3371.0</v>
      </c>
      <c r="IL73" s="10">
        <v>3307.0</v>
      </c>
      <c r="IM73" s="10">
        <v>3242.0</v>
      </c>
      <c r="IN73" s="10">
        <v>3175.0</v>
      </c>
      <c r="IO73" s="10">
        <v>3110.0</v>
      </c>
      <c r="IP73" s="10">
        <v>3047.0</v>
      </c>
      <c r="IQ73" s="10">
        <v>2983.0</v>
      </c>
      <c r="IR73" s="10">
        <v>2916.0</v>
      </c>
      <c r="IS73" s="10">
        <v>2845.0</v>
      </c>
      <c r="IT73" s="10">
        <v>2772.0</v>
      </c>
      <c r="IU73" s="10">
        <v>2699.0</v>
      </c>
      <c r="IV73" s="10">
        <v>2622.0</v>
      </c>
      <c r="IW73" s="10">
        <v>2547.0</v>
      </c>
      <c r="IX73" s="10">
        <v>2475.0</v>
      </c>
      <c r="IY73" s="10">
        <v>2400.0</v>
      </c>
      <c r="IZ73" s="10">
        <v>2321.0</v>
      </c>
      <c r="JA73" s="10">
        <v>2238.0</v>
      </c>
      <c r="JB73" s="10">
        <v>2154.0</v>
      </c>
      <c r="JC73" s="10">
        <v>2069.0</v>
      </c>
      <c r="JD73" s="10">
        <v>1984.0</v>
      </c>
      <c r="JE73" s="10">
        <v>1902.0</v>
      </c>
      <c r="JF73" s="10">
        <v>1819.0</v>
      </c>
      <c r="JG73" s="10">
        <v>1737.0</v>
      </c>
      <c r="JH73" s="10">
        <v>1654.0</v>
      </c>
      <c r="JI73" s="10">
        <v>1568.0</v>
      </c>
      <c r="JJ73" s="10">
        <v>1483.0</v>
      </c>
      <c r="JK73" s="10">
        <v>1403.0</v>
      </c>
      <c r="JL73" s="10">
        <v>1312.0</v>
      </c>
      <c r="JM73" s="10">
        <v>1221.0</v>
      </c>
      <c r="JN73" s="10">
        <v>1131.0</v>
      </c>
      <c r="JO73" s="10">
        <v>1046.0</v>
      </c>
      <c r="JP73" s="10">
        <v>971.0</v>
      </c>
      <c r="JQ73" s="10">
        <v>909.0</v>
      </c>
      <c r="JR73" s="10">
        <v>842.0</v>
      </c>
      <c r="JS73" s="10">
        <v>789.0</v>
      </c>
      <c r="JT73" s="10">
        <v>729.0</v>
      </c>
      <c r="JU73" s="10">
        <v>675.0</v>
      </c>
      <c r="JV73" s="10">
        <v>612.0</v>
      </c>
      <c r="JW73" s="10">
        <v>537.0</v>
      </c>
      <c r="JX73" s="10">
        <v>493.0</v>
      </c>
      <c r="JY73" s="11">
        <v>460.0</v>
      </c>
      <c r="JZ73" s="11">
        <v>399.0</v>
      </c>
      <c r="KA73" s="11">
        <v>343.0</v>
      </c>
      <c r="KB73" s="11">
        <v>298.0</v>
      </c>
      <c r="KC73" s="11">
        <v>263.0</v>
      </c>
      <c r="KD73" s="11">
        <v>240.0</v>
      </c>
      <c r="KE73" s="11">
        <v>222.0</v>
      </c>
      <c r="KF73" s="11">
        <v>209.0</v>
      </c>
      <c r="KG73" s="11">
        <v>187.0</v>
      </c>
      <c r="KH73" s="11">
        <v>165.0</v>
      </c>
      <c r="KI73" s="11">
        <v>133.0</v>
      </c>
      <c r="KJ73" s="11">
        <v>133.0</v>
      </c>
      <c r="KK73" s="11">
        <v>83.0</v>
      </c>
      <c r="KL73" s="11">
        <v>83.0</v>
      </c>
      <c r="KM73" s="11">
        <v>48.0</v>
      </c>
      <c r="KN73" s="11">
        <v>48.0</v>
      </c>
      <c r="KO73" s="11">
        <v>33.0</v>
      </c>
      <c r="KP73" s="11">
        <v>33.0</v>
      </c>
      <c r="KQ73" s="11">
        <v>21.0</v>
      </c>
      <c r="KR73" s="11">
        <v>21.0</v>
      </c>
      <c r="KS73" s="11">
        <v>15.0</v>
      </c>
      <c r="KT73" s="11">
        <v>15.0</v>
      </c>
      <c r="KU73" s="11">
        <v>7.0</v>
      </c>
      <c r="KV73" s="11">
        <v>7.0</v>
      </c>
      <c r="KW73" s="11">
        <v>6.0</v>
      </c>
      <c r="KX73" s="11">
        <v>6.0</v>
      </c>
      <c r="KY73" s="11">
        <v>6.0</v>
      </c>
      <c r="KZ73" s="11">
        <v>3.0</v>
      </c>
      <c r="LA73" s="11">
        <v>3.0</v>
      </c>
      <c r="LB73" s="11">
        <v>3.0</v>
      </c>
      <c r="LC73" s="11">
        <v>3.0</v>
      </c>
      <c r="LD73" s="11">
        <v>3.0</v>
      </c>
      <c r="LE73" s="11">
        <v>3.0</v>
      </c>
    </row>
    <row r="74">
      <c r="A74" s="10" t="s">
        <v>61</v>
      </c>
      <c r="B74" s="10">
        <v>29831.0</v>
      </c>
      <c r="C74" s="10">
        <v>29642.0</v>
      </c>
      <c r="D74" s="10">
        <v>29454.0</v>
      </c>
      <c r="E74" s="10">
        <v>29263.0</v>
      </c>
      <c r="F74" s="10">
        <v>29070.0</v>
      </c>
      <c r="G74" s="10">
        <v>28873.0</v>
      </c>
      <c r="H74" s="10">
        <v>28675.0</v>
      </c>
      <c r="I74" s="10">
        <v>28477.0</v>
      </c>
      <c r="J74" s="10">
        <v>28278.0</v>
      </c>
      <c r="K74" s="10">
        <v>28076.0</v>
      </c>
      <c r="L74" s="10">
        <v>27870.0</v>
      </c>
      <c r="M74" s="10">
        <v>27662.0</v>
      </c>
      <c r="N74" s="10">
        <v>27451.0</v>
      </c>
      <c r="O74" s="10">
        <v>27239.0</v>
      </c>
      <c r="P74" s="10">
        <v>27022.0</v>
      </c>
      <c r="Q74" s="10">
        <v>26802.0</v>
      </c>
      <c r="R74" s="10">
        <v>26580.0</v>
      </c>
      <c r="S74" s="10">
        <v>26357.0</v>
      </c>
      <c r="T74" s="10">
        <v>26134.0</v>
      </c>
      <c r="U74" s="10">
        <v>25910.0</v>
      </c>
      <c r="V74" s="10">
        <v>25684.0</v>
      </c>
      <c r="W74" s="10">
        <v>25459.0</v>
      </c>
      <c r="X74" s="10">
        <v>25229.0</v>
      </c>
      <c r="Y74" s="10">
        <v>25001.0</v>
      </c>
      <c r="Z74" s="10">
        <v>24775.0</v>
      </c>
      <c r="AA74" s="10">
        <v>24550.0</v>
      </c>
      <c r="AB74" s="10">
        <v>24326.0</v>
      </c>
      <c r="AC74" s="10">
        <v>24100.0</v>
      </c>
      <c r="AD74" s="10">
        <v>23872.0</v>
      </c>
      <c r="AE74" s="10">
        <v>23645.0</v>
      </c>
      <c r="AF74" s="10">
        <v>23416.0</v>
      </c>
      <c r="AG74" s="10">
        <v>23190.0</v>
      </c>
      <c r="AH74" s="10">
        <v>22962.0</v>
      </c>
      <c r="AI74" s="10">
        <v>22733.0</v>
      </c>
      <c r="AJ74" s="10">
        <v>22503.0</v>
      </c>
      <c r="AK74" s="10">
        <v>22269.0</v>
      </c>
      <c r="AL74" s="10">
        <v>22033.0</v>
      </c>
      <c r="AM74" s="10">
        <v>21794.0</v>
      </c>
      <c r="AN74" s="10">
        <v>21557.0</v>
      </c>
      <c r="AO74" s="10">
        <v>21320.0</v>
      </c>
      <c r="AP74" s="10">
        <v>21082.0</v>
      </c>
      <c r="AQ74" s="10">
        <v>20843.0</v>
      </c>
      <c r="AR74" s="10">
        <v>20607.0</v>
      </c>
      <c r="AS74" s="10">
        <v>20370.0</v>
      </c>
      <c r="AT74" s="10">
        <v>20135.0</v>
      </c>
      <c r="AU74" s="10">
        <v>19902.0</v>
      </c>
      <c r="AV74" s="10">
        <v>19668.0</v>
      </c>
      <c r="AW74" s="10">
        <v>19432.0</v>
      </c>
      <c r="AX74" s="10">
        <v>19195.0</v>
      </c>
      <c r="AY74" s="10">
        <v>18962.0</v>
      </c>
      <c r="AZ74" s="10">
        <v>18727.0</v>
      </c>
      <c r="BA74" s="10">
        <v>18495.0</v>
      </c>
      <c r="BB74" s="10">
        <v>18264.0</v>
      </c>
      <c r="BC74" s="10">
        <v>18032.0</v>
      </c>
      <c r="BD74" s="10">
        <v>17798.0</v>
      </c>
      <c r="BE74" s="10">
        <v>17565.0</v>
      </c>
      <c r="BF74" s="10">
        <v>17335.0</v>
      </c>
      <c r="BG74" s="10">
        <v>17108.0</v>
      </c>
      <c r="BH74" s="10">
        <v>16888.0</v>
      </c>
      <c r="BI74" s="10">
        <v>16667.0</v>
      </c>
      <c r="BJ74" s="10">
        <v>16446.0</v>
      </c>
      <c r="BK74" s="10">
        <v>16223.0</v>
      </c>
      <c r="BL74" s="10">
        <v>16001.0</v>
      </c>
      <c r="BM74" s="10">
        <v>15781.0</v>
      </c>
      <c r="BN74" s="10">
        <v>15568.0</v>
      </c>
      <c r="BO74" s="10">
        <v>15357.0</v>
      </c>
      <c r="BP74" s="10">
        <v>15148.0</v>
      </c>
      <c r="BQ74" s="10">
        <v>14938.0</v>
      </c>
      <c r="BR74" s="10">
        <v>14727.0</v>
      </c>
      <c r="BS74" s="10">
        <v>14518.0</v>
      </c>
      <c r="BT74" s="10">
        <v>14314.0</v>
      </c>
      <c r="BU74" s="10">
        <v>14113.0</v>
      </c>
      <c r="BV74" s="10">
        <v>13914.0</v>
      </c>
      <c r="BW74" s="10">
        <v>13716.0</v>
      </c>
      <c r="BX74" s="10">
        <v>13522.0</v>
      </c>
      <c r="BY74" s="10">
        <v>13326.0</v>
      </c>
      <c r="BZ74" s="10">
        <v>13134.0</v>
      </c>
      <c r="CA74" s="10">
        <v>12947.0</v>
      </c>
      <c r="CB74" s="10">
        <v>12758.0</v>
      </c>
      <c r="CC74" s="10">
        <v>12573.0</v>
      </c>
      <c r="CD74" s="10">
        <v>12387.0</v>
      </c>
      <c r="CE74" s="10">
        <v>12199.0</v>
      </c>
      <c r="CF74" s="10">
        <v>12012.0</v>
      </c>
      <c r="CG74" s="10">
        <v>11826.0</v>
      </c>
      <c r="CH74" s="10">
        <v>11639.0</v>
      </c>
      <c r="CI74" s="10">
        <v>11454.0</v>
      </c>
      <c r="CJ74" s="10">
        <v>11271.0</v>
      </c>
      <c r="CK74" s="10">
        <v>11086.0</v>
      </c>
      <c r="CL74" s="10">
        <v>10905.0</v>
      </c>
      <c r="CM74" s="10">
        <v>10723.0</v>
      </c>
      <c r="CN74" s="10">
        <v>10547.0</v>
      </c>
      <c r="CO74" s="10">
        <v>10376.0</v>
      </c>
      <c r="CP74" s="10">
        <v>10207.0</v>
      </c>
      <c r="CQ74" s="10">
        <v>10045.0</v>
      </c>
      <c r="CR74" s="10">
        <v>9887.0</v>
      </c>
      <c r="CS74" s="10">
        <v>9731.0</v>
      </c>
      <c r="CT74" s="10">
        <v>9574.0</v>
      </c>
      <c r="CU74" s="10">
        <v>9422.0</v>
      </c>
      <c r="CV74" s="10">
        <v>9276.0</v>
      </c>
      <c r="CW74" s="10">
        <v>9134.0</v>
      </c>
      <c r="CX74" s="10">
        <v>8997.0</v>
      </c>
      <c r="CY74" s="10">
        <v>8860.0</v>
      </c>
      <c r="CZ74" s="10">
        <v>8722.0</v>
      </c>
      <c r="DA74" s="10">
        <v>8583.0</v>
      </c>
      <c r="DB74" s="10">
        <v>8453.0</v>
      </c>
      <c r="DC74" s="10">
        <v>8331.0</v>
      </c>
      <c r="DD74" s="10">
        <v>8211.0</v>
      </c>
      <c r="DE74" s="10">
        <v>8097.0</v>
      </c>
      <c r="DF74" s="10">
        <v>7988.0</v>
      </c>
      <c r="DG74" s="10">
        <v>7878.0</v>
      </c>
      <c r="DH74" s="10">
        <v>7765.0</v>
      </c>
      <c r="DI74" s="10">
        <v>7654.0</v>
      </c>
      <c r="DJ74" s="10">
        <v>7548.0</v>
      </c>
      <c r="DK74" s="10">
        <v>7444.0</v>
      </c>
      <c r="DL74" s="10">
        <v>7347.0</v>
      </c>
      <c r="DM74" s="10">
        <v>7248.0</v>
      </c>
      <c r="DN74" s="10">
        <v>7150.0</v>
      </c>
      <c r="DO74" s="10">
        <v>7051.0</v>
      </c>
      <c r="DP74" s="10">
        <v>6958.0</v>
      </c>
      <c r="DQ74" s="10">
        <v>6872.0</v>
      </c>
      <c r="DR74" s="10">
        <v>6791.0</v>
      </c>
      <c r="DS74" s="10">
        <v>6720.0</v>
      </c>
      <c r="DT74" s="10">
        <v>6653.0</v>
      </c>
      <c r="DU74" s="10">
        <v>6585.0</v>
      </c>
      <c r="DV74" s="10">
        <v>6518.0</v>
      </c>
      <c r="DW74" s="10">
        <v>6449.0</v>
      </c>
      <c r="DX74" s="10">
        <v>6385.0</v>
      </c>
      <c r="DY74" s="10">
        <v>6324.0</v>
      </c>
      <c r="DZ74" s="10">
        <v>6271.0</v>
      </c>
      <c r="EA74" s="10">
        <v>6218.0</v>
      </c>
      <c r="EB74" s="10">
        <v>6166.0</v>
      </c>
      <c r="EC74" s="10">
        <v>6117.0</v>
      </c>
      <c r="ED74" s="10">
        <v>6071.0</v>
      </c>
      <c r="EE74" s="10">
        <v>6034.0</v>
      </c>
      <c r="EF74" s="10">
        <v>5999.0</v>
      </c>
      <c r="EG74" s="10">
        <v>5964.0</v>
      </c>
      <c r="EH74" s="10">
        <v>5930.0</v>
      </c>
      <c r="EI74" s="10">
        <v>5895.0</v>
      </c>
      <c r="EJ74" s="10">
        <v>5862.0</v>
      </c>
      <c r="EK74" s="10">
        <v>5832.0</v>
      </c>
      <c r="EL74" s="10">
        <v>5804.0</v>
      </c>
      <c r="EM74" s="10">
        <v>5780.0</v>
      </c>
      <c r="EN74" s="10">
        <v>5755.0</v>
      </c>
      <c r="EO74" s="10">
        <v>5729.0</v>
      </c>
      <c r="EP74" s="10">
        <v>5704.0</v>
      </c>
      <c r="EQ74" s="10">
        <v>5680.0</v>
      </c>
      <c r="ER74" s="10">
        <v>5656.0</v>
      </c>
      <c r="ES74" s="10">
        <v>5635.0</v>
      </c>
      <c r="ET74" s="10">
        <v>5612.0</v>
      </c>
      <c r="EU74" s="10">
        <v>5592.0</v>
      </c>
      <c r="EV74" s="10">
        <v>5569.0</v>
      </c>
      <c r="EW74" s="10">
        <v>5547.0</v>
      </c>
      <c r="EX74" s="10">
        <v>5524.0</v>
      </c>
      <c r="EY74" s="10">
        <v>5500.0</v>
      </c>
      <c r="EZ74" s="10">
        <v>5477.0</v>
      </c>
      <c r="FA74" s="10">
        <v>5455.0</v>
      </c>
      <c r="FB74" s="10">
        <v>5432.0</v>
      </c>
      <c r="FC74" s="10">
        <v>5407.0</v>
      </c>
      <c r="FD74" s="10">
        <v>5383.0</v>
      </c>
      <c r="FE74" s="10">
        <v>5357.0</v>
      </c>
      <c r="FF74" s="10">
        <v>5333.0</v>
      </c>
      <c r="FG74" s="10">
        <v>5308.0</v>
      </c>
      <c r="FH74" s="10">
        <v>5284.0</v>
      </c>
      <c r="FI74" s="10">
        <v>5259.0</v>
      </c>
      <c r="FJ74" s="10">
        <v>5236.0</v>
      </c>
      <c r="FK74" s="10">
        <v>5213.0</v>
      </c>
      <c r="FL74" s="10">
        <v>5188.0</v>
      </c>
      <c r="FM74" s="10">
        <v>5164.0</v>
      </c>
      <c r="FN74" s="10">
        <v>5140.0</v>
      </c>
      <c r="FO74" s="10">
        <v>5114.0</v>
      </c>
      <c r="FP74" s="10">
        <v>5090.0</v>
      </c>
      <c r="FQ74" s="10">
        <v>5064.0</v>
      </c>
      <c r="FR74" s="10">
        <v>5039.0</v>
      </c>
      <c r="FS74" s="10">
        <v>5014.0</v>
      </c>
      <c r="FT74" s="10">
        <v>4988.0</v>
      </c>
      <c r="FU74" s="10">
        <v>4959.0</v>
      </c>
      <c r="FV74" s="10">
        <v>4931.0</v>
      </c>
      <c r="FW74" s="10">
        <v>4901.0</v>
      </c>
      <c r="FX74" s="10">
        <v>4874.0</v>
      </c>
      <c r="FY74" s="10">
        <v>4846.0</v>
      </c>
      <c r="FZ74" s="10">
        <v>4818.0</v>
      </c>
      <c r="GA74" s="10">
        <v>4791.0</v>
      </c>
      <c r="GB74" s="10">
        <v>4763.0</v>
      </c>
      <c r="GC74" s="10">
        <v>4737.0</v>
      </c>
      <c r="GD74" s="10">
        <v>4710.0</v>
      </c>
      <c r="GE74" s="10">
        <v>4683.0</v>
      </c>
      <c r="GF74" s="10">
        <v>4655.0</v>
      </c>
      <c r="GG74" s="10">
        <v>4626.0</v>
      </c>
      <c r="GH74" s="10">
        <v>4597.0</v>
      </c>
      <c r="GI74" s="10">
        <v>4567.0</v>
      </c>
      <c r="GJ74" s="10">
        <v>4534.0</v>
      </c>
      <c r="GK74" s="10">
        <v>4505.0</v>
      </c>
      <c r="GL74" s="10">
        <v>4478.0</v>
      </c>
      <c r="GM74" s="10">
        <v>4451.0</v>
      </c>
      <c r="GN74" s="10">
        <v>4423.0</v>
      </c>
      <c r="GO74" s="10">
        <v>4393.0</v>
      </c>
      <c r="GP74" s="10">
        <v>4366.0</v>
      </c>
      <c r="GQ74" s="10">
        <v>4338.0</v>
      </c>
      <c r="GR74" s="10">
        <v>4312.0</v>
      </c>
      <c r="GS74" s="10">
        <v>4288.0</v>
      </c>
      <c r="GT74" s="10">
        <v>4263.0</v>
      </c>
      <c r="GU74" s="10">
        <v>4237.0</v>
      </c>
      <c r="GV74" s="10">
        <v>4211.0</v>
      </c>
      <c r="GW74" s="10">
        <v>4183.0</v>
      </c>
      <c r="GX74" s="10">
        <v>4153.0</v>
      </c>
      <c r="GY74" s="10">
        <v>4124.0</v>
      </c>
      <c r="GZ74" s="10">
        <v>4095.0</v>
      </c>
      <c r="HA74" s="10">
        <v>4064.0</v>
      </c>
      <c r="HB74" s="10">
        <v>4033.0</v>
      </c>
      <c r="HC74" s="10">
        <v>4001.0</v>
      </c>
      <c r="HD74" s="10">
        <v>3971.0</v>
      </c>
      <c r="HE74" s="10">
        <v>3941.0</v>
      </c>
      <c r="HF74" s="10">
        <v>3909.0</v>
      </c>
      <c r="HG74" s="10">
        <v>3873.0</v>
      </c>
      <c r="HH74" s="10">
        <v>3835.0</v>
      </c>
      <c r="HI74" s="10">
        <v>3795.0</v>
      </c>
      <c r="HJ74" s="10">
        <v>3753.0</v>
      </c>
      <c r="HK74" s="10">
        <v>3712.0</v>
      </c>
      <c r="HL74" s="10">
        <v>3668.0</v>
      </c>
      <c r="HM74" s="10">
        <v>3622.0</v>
      </c>
      <c r="HN74" s="10">
        <v>3574.0</v>
      </c>
      <c r="HO74" s="10">
        <v>3524.0</v>
      </c>
      <c r="HP74" s="10">
        <v>3471.0</v>
      </c>
      <c r="HQ74" s="10">
        <v>3419.0</v>
      </c>
      <c r="HR74" s="10">
        <v>3364.0</v>
      </c>
      <c r="HS74" s="10">
        <v>3311.0</v>
      </c>
      <c r="HT74" s="10">
        <v>3256.0</v>
      </c>
      <c r="HU74" s="10">
        <v>3197.0</v>
      </c>
      <c r="HV74" s="10">
        <v>3134.0</v>
      </c>
      <c r="HW74" s="10">
        <v>3068.0</v>
      </c>
      <c r="HX74" s="10">
        <v>3001.0</v>
      </c>
      <c r="HY74" s="10">
        <v>2934.0</v>
      </c>
      <c r="HZ74" s="10">
        <v>2869.0</v>
      </c>
      <c r="IA74" s="10">
        <v>2800.0</v>
      </c>
      <c r="IB74" s="10">
        <v>2728.0</v>
      </c>
      <c r="IC74" s="10">
        <v>2650.0</v>
      </c>
      <c r="ID74" s="10">
        <v>2569.0</v>
      </c>
      <c r="IE74" s="10">
        <v>2488.0</v>
      </c>
      <c r="IF74" s="10">
        <v>2397.0</v>
      </c>
      <c r="IG74" s="10">
        <v>2314.0</v>
      </c>
      <c r="IH74" s="10">
        <v>2231.0</v>
      </c>
      <c r="II74" s="10">
        <v>2147.0</v>
      </c>
      <c r="IJ74" s="10">
        <v>2055.0</v>
      </c>
      <c r="IK74" s="10">
        <v>1962.0</v>
      </c>
      <c r="IL74" s="10">
        <v>1875.0</v>
      </c>
      <c r="IM74" s="10">
        <v>1804.0</v>
      </c>
      <c r="IN74" s="10">
        <v>1731.0</v>
      </c>
      <c r="IO74" s="10">
        <v>1695.0</v>
      </c>
      <c r="IP74" s="10">
        <v>1650.0</v>
      </c>
      <c r="IQ74" s="10">
        <v>1604.0</v>
      </c>
      <c r="IR74" s="10">
        <v>1560.0</v>
      </c>
      <c r="IS74" s="10">
        <v>1517.0</v>
      </c>
      <c r="IT74" s="10">
        <v>1476.0</v>
      </c>
      <c r="IU74" s="10">
        <v>1424.0</v>
      </c>
      <c r="IV74" s="10">
        <v>1378.0</v>
      </c>
      <c r="IW74" s="10">
        <v>1363.0</v>
      </c>
      <c r="IX74" s="10">
        <v>1310.0</v>
      </c>
      <c r="IY74" s="10">
        <v>1273.0</v>
      </c>
      <c r="IZ74" s="10">
        <v>1242.0</v>
      </c>
      <c r="JA74" s="10">
        <v>1203.0</v>
      </c>
      <c r="JB74" s="10">
        <v>1164.0</v>
      </c>
      <c r="JC74" s="10">
        <v>1131.0</v>
      </c>
      <c r="JD74" s="10">
        <v>1112.0</v>
      </c>
      <c r="JE74" s="10">
        <v>1085.0</v>
      </c>
      <c r="JF74" s="10">
        <v>1059.0</v>
      </c>
      <c r="JG74" s="10">
        <v>1006.0</v>
      </c>
      <c r="JH74" s="10">
        <v>962.0</v>
      </c>
      <c r="JI74" s="10">
        <v>942.0</v>
      </c>
      <c r="JJ74" s="10">
        <v>932.0</v>
      </c>
      <c r="JK74" s="10">
        <v>898.0</v>
      </c>
      <c r="JL74" s="10">
        <v>867.0</v>
      </c>
      <c r="JM74" s="10">
        <v>822.0</v>
      </c>
      <c r="JN74" s="10">
        <v>784.0</v>
      </c>
      <c r="JO74" s="10">
        <v>769.0</v>
      </c>
      <c r="JP74" s="10">
        <v>753.0</v>
      </c>
      <c r="JQ74" s="10">
        <v>709.0</v>
      </c>
      <c r="JR74" s="10">
        <v>680.0</v>
      </c>
      <c r="JS74" s="10">
        <v>661.0</v>
      </c>
      <c r="JT74" s="10">
        <v>610.0</v>
      </c>
      <c r="JU74" s="10">
        <v>564.0</v>
      </c>
      <c r="JV74" s="10">
        <v>535.0</v>
      </c>
      <c r="JW74" s="10">
        <v>518.0</v>
      </c>
      <c r="JX74" s="10">
        <v>507.0</v>
      </c>
      <c r="JY74" s="11">
        <v>498.0</v>
      </c>
      <c r="JZ74" s="11">
        <v>464.0</v>
      </c>
      <c r="KA74" s="11">
        <v>441.0</v>
      </c>
      <c r="KB74" s="11">
        <v>412.0</v>
      </c>
      <c r="KC74" s="11">
        <v>383.0</v>
      </c>
      <c r="KD74" s="11">
        <v>356.0</v>
      </c>
      <c r="KE74" s="11">
        <v>329.0</v>
      </c>
      <c r="KF74" s="11">
        <v>296.0</v>
      </c>
      <c r="KG74" s="11">
        <v>270.0</v>
      </c>
      <c r="KH74" s="11">
        <v>237.0</v>
      </c>
      <c r="KI74" s="11">
        <v>188.0</v>
      </c>
      <c r="KJ74" s="11">
        <v>151.0</v>
      </c>
      <c r="KK74" s="11">
        <v>117.0</v>
      </c>
      <c r="KL74" s="11">
        <v>75.0</v>
      </c>
      <c r="KM74" s="11">
        <v>75.0</v>
      </c>
      <c r="KN74" s="11">
        <v>31.0</v>
      </c>
      <c r="KO74" s="11">
        <v>31.0</v>
      </c>
      <c r="KP74" s="11">
        <v>24.0</v>
      </c>
      <c r="KQ74" s="11">
        <v>19.0</v>
      </c>
      <c r="KR74" s="11">
        <v>12.0</v>
      </c>
      <c r="KS74" s="11">
        <v>8.0</v>
      </c>
      <c r="KT74" s="11">
        <v>8.0</v>
      </c>
      <c r="KU74" s="11">
        <v>6.0</v>
      </c>
      <c r="KV74" s="11">
        <v>6.0</v>
      </c>
      <c r="KW74" s="11">
        <v>6.0</v>
      </c>
      <c r="KX74" s="11">
        <v>5.0</v>
      </c>
      <c r="KY74" s="11">
        <v>5.0</v>
      </c>
      <c r="KZ74" s="11">
        <v>4.0</v>
      </c>
      <c r="LA74" s="11">
        <v>4.0</v>
      </c>
      <c r="LB74" s="11">
        <v>3.0</v>
      </c>
      <c r="LC74" s="11">
        <v>3.0</v>
      </c>
      <c r="LD74" s="11">
        <v>3.0</v>
      </c>
      <c r="LE74" s="11">
        <v>3.0</v>
      </c>
    </row>
    <row r="75">
      <c r="A75" s="10" t="s">
        <v>68</v>
      </c>
      <c r="B75" s="10">
        <v>28599.0</v>
      </c>
      <c r="C75" s="10">
        <v>28512.0</v>
      </c>
      <c r="D75" s="10">
        <v>28421.0</v>
      </c>
      <c r="E75" s="10">
        <v>28322.0</v>
      </c>
      <c r="F75" s="10">
        <v>28234.0</v>
      </c>
      <c r="G75" s="10">
        <v>28143.0</v>
      </c>
      <c r="H75" s="10">
        <v>28050.0</v>
      </c>
      <c r="I75" s="10">
        <v>27947.0</v>
      </c>
      <c r="J75" s="10">
        <v>27832.0</v>
      </c>
      <c r="K75" s="10">
        <v>27730.0</v>
      </c>
      <c r="L75" s="10">
        <v>27632.0</v>
      </c>
      <c r="M75" s="10">
        <v>27529.0</v>
      </c>
      <c r="N75" s="10">
        <v>27419.0</v>
      </c>
      <c r="O75" s="10">
        <v>27304.0</v>
      </c>
      <c r="P75" s="10">
        <v>27199.0</v>
      </c>
      <c r="Q75" s="10">
        <v>27080.0</v>
      </c>
      <c r="R75" s="10">
        <v>26968.0</v>
      </c>
      <c r="S75" s="10">
        <v>26849.0</v>
      </c>
      <c r="T75" s="10">
        <v>26734.0</v>
      </c>
      <c r="U75" s="10">
        <v>26617.0</v>
      </c>
      <c r="V75" s="10">
        <v>26496.0</v>
      </c>
      <c r="W75" s="10">
        <v>26377.0</v>
      </c>
      <c r="X75" s="10">
        <v>26254.0</v>
      </c>
      <c r="Y75" s="10">
        <v>26127.0</v>
      </c>
      <c r="Z75" s="10">
        <v>25992.0</v>
      </c>
      <c r="AA75" s="10">
        <v>25865.0</v>
      </c>
      <c r="AB75" s="10">
        <v>25736.0</v>
      </c>
      <c r="AC75" s="10">
        <v>25611.0</v>
      </c>
      <c r="AD75" s="10">
        <v>25480.0</v>
      </c>
      <c r="AE75" s="10">
        <v>25343.0</v>
      </c>
      <c r="AF75" s="10">
        <v>25211.0</v>
      </c>
      <c r="AG75" s="10">
        <v>25071.0</v>
      </c>
      <c r="AH75" s="10">
        <v>24922.0</v>
      </c>
      <c r="AI75" s="10">
        <v>24763.0</v>
      </c>
      <c r="AJ75" s="10">
        <v>24600.0</v>
      </c>
      <c r="AK75" s="10">
        <v>24418.0</v>
      </c>
      <c r="AL75" s="10">
        <v>24237.0</v>
      </c>
      <c r="AM75" s="10">
        <v>24048.0</v>
      </c>
      <c r="AN75" s="10">
        <v>23855.0</v>
      </c>
      <c r="AO75" s="10">
        <v>23674.0</v>
      </c>
      <c r="AP75" s="10">
        <v>23490.0</v>
      </c>
      <c r="AQ75" s="10">
        <v>23294.0</v>
      </c>
      <c r="AR75" s="10">
        <v>23109.0</v>
      </c>
      <c r="AS75" s="10">
        <v>22925.0</v>
      </c>
      <c r="AT75" s="10">
        <v>22736.0</v>
      </c>
      <c r="AU75" s="10">
        <v>22544.0</v>
      </c>
      <c r="AV75" s="10">
        <v>22360.0</v>
      </c>
      <c r="AW75" s="10">
        <v>22177.0</v>
      </c>
      <c r="AX75" s="10">
        <v>21984.0</v>
      </c>
      <c r="AY75" s="10">
        <v>21797.0</v>
      </c>
      <c r="AZ75" s="10">
        <v>21612.0</v>
      </c>
      <c r="BA75" s="10">
        <v>21422.0</v>
      </c>
      <c r="BB75" s="10">
        <v>21227.0</v>
      </c>
      <c r="BC75" s="10">
        <v>21040.0</v>
      </c>
      <c r="BD75" s="10">
        <v>20851.0</v>
      </c>
      <c r="BE75" s="10">
        <v>20648.0</v>
      </c>
      <c r="BF75" s="10">
        <v>20449.0</v>
      </c>
      <c r="BG75" s="10">
        <v>20254.0</v>
      </c>
      <c r="BH75" s="10">
        <v>20057.0</v>
      </c>
      <c r="BI75" s="10">
        <v>19850.0</v>
      </c>
      <c r="BJ75" s="10">
        <v>19653.0</v>
      </c>
      <c r="BK75" s="10">
        <v>19443.0</v>
      </c>
      <c r="BL75" s="10">
        <v>19238.0</v>
      </c>
      <c r="BM75" s="10">
        <v>19045.0</v>
      </c>
      <c r="BN75" s="10">
        <v>18846.0</v>
      </c>
      <c r="BO75" s="10">
        <v>18641.0</v>
      </c>
      <c r="BP75" s="10">
        <v>18443.0</v>
      </c>
      <c r="BQ75" s="10">
        <v>18250.0</v>
      </c>
      <c r="BR75" s="10">
        <v>18053.0</v>
      </c>
      <c r="BS75" s="10">
        <v>17857.0</v>
      </c>
      <c r="BT75" s="10">
        <v>17659.0</v>
      </c>
      <c r="BU75" s="10">
        <v>17454.0</v>
      </c>
      <c r="BV75" s="10">
        <v>17255.0</v>
      </c>
      <c r="BW75" s="10">
        <v>17057.0</v>
      </c>
      <c r="BX75" s="10">
        <v>16862.0</v>
      </c>
      <c r="BY75" s="10">
        <v>16659.0</v>
      </c>
      <c r="BZ75" s="10">
        <v>16460.0</v>
      </c>
      <c r="CA75" s="10">
        <v>16251.0</v>
      </c>
      <c r="CB75" s="10">
        <v>16050.0</v>
      </c>
      <c r="CC75" s="10">
        <v>15839.0</v>
      </c>
      <c r="CD75" s="10">
        <v>15634.0</v>
      </c>
      <c r="CE75" s="10">
        <v>15421.0</v>
      </c>
      <c r="CF75" s="10">
        <v>15211.0</v>
      </c>
      <c r="CG75" s="10">
        <v>14998.0</v>
      </c>
      <c r="CH75" s="10">
        <v>14777.0</v>
      </c>
      <c r="CI75" s="10">
        <v>14565.0</v>
      </c>
      <c r="CJ75" s="10">
        <v>14371.0</v>
      </c>
      <c r="CK75" s="10">
        <v>14156.0</v>
      </c>
      <c r="CL75" s="10">
        <v>13949.0</v>
      </c>
      <c r="CM75" s="10">
        <v>13740.0</v>
      </c>
      <c r="CN75" s="10">
        <v>13536.0</v>
      </c>
      <c r="CO75" s="10">
        <v>13337.0</v>
      </c>
      <c r="CP75" s="10">
        <v>13144.0</v>
      </c>
      <c r="CQ75" s="10">
        <v>12943.0</v>
      </c>
      <c r="CR75" s="10">
        <v>12756.0</v>
      </c>
      <c r="CS75" s="10">
        <v>12567.0</v>
      </c>
      <c r="CT75" s="10">
        <v>12371.0</v>
      </c>
      <c r="CU75" s="10">
        <v>12180.0</v>
      </c>
      <c r="CV75" s="10">
        <v>11977.0</v>
      </c>
      <c r="CW75" s="10">
        <v>11765.0</v>
      </c>
      <c r="CX75" s="10">
        <v>11569.0</v>
      </c>
      <c r="CY75" s="10">
        <v>11379.0</v>
      </c>
      <c r="CZ75" s="10">
        <v>11195.0</v>
      </c>
      <c r="DA75" s="10">
        <v>11008.0</v>
      </c>
      <c r="DB75" s="10">
        <v>10818.0</v>
      </c>
      <c r="DC75" s="10">
        <v>10634.0</v>
      </c>
      <c r="DD75" s="10">
        <v>10454.0</v>
      </c>
      <c r="DE75" s="10">
        <v>10283.0</v>
      </c>
      <c r="DF75" s="10">
        <v>10109.0</v>
      </c>
      <c r="DG75" s="10">
        <v>9934.0</v>
      </c>
      <c r="DH75" s="10">
        <v>9755.0</v>
      </c>
      <c r="DI75" s="10">
        <v>9582.0</v>
      </c>
      <c r="DJ75" s="10">
        <v>9402.0</v>
      </c>
      <c r="DK75" s="10">
        <v>9232.0</v>
      </c>
      <c r="DL75" s="10">
        <v>9057.0</v>
      </c>
      <c r="DM75" s="10">
        <v>8892.0</v>
      </c>
      <c r="DN75" s="10">
        <v>8741.0</v>
      </c>
      <c r="DO75" s="10">
        <v>8593.0</v>
      </c>
      <c r="DP75" s="10">
        <v>8454.0</v>
      </c>
      <c r="DQ75" s="10">
        <v>8323.0</v>
      </c>
      <c r="DR75" s="10">
        <v>8213.0</v>
      </c>
      <c r="DS75" s="10">
        <v>8103.0</v>
      </c>
      <c r="DT75" s="10">
        <v>7982.0</v>
      </c>
      <c r="DU75" s="10">
        <v>7876.0</v>
      </c>
      <c r="DV75" s="10">
        <v>7768.0</v>
      </c>
      <c r="DW75" s="10">
        <v>7670.0</v>
      </c>
      <c r="DX75" s="10">
        <v>7579.0</v>
      </c>
      <c r="DY75" s="10">
        <v>7490.0</v>
      </c>
      <c r="DZ75" s="10">
        <v>7401.0</v>
      </c>
      <c r="EA75" s="10">
        <v>7320.0</v>
      </c>
      <c r="EB75" s="10">
        <v>7249.0</v>
      </c>
      <c r="EC75" s="10">
        <v>7174.0</v>
      </c>
      <c r="ED75" s="10">
        <v>7098.0</v>
      </c>
      <c r="EE75" s="10">
        <v>7025.0</v>
      </c>
      <c r="EF75" s="10">
        <v>6960.0</v>
      </c>
      <c r="EG75" s="10">
        <v>6895.0</v>
      </c>
      <c r="EH75" s="10">
        <v>6834.0</v>
      </c>
      <c r="EI75" s="10">
        <v>6775.0</v>
      </c>
      <c r="EJ75" s="10">
        <v>6713.0</v>
      </c>
      <c r="EK75" s="10">
        <v>6645.0</v>
      </c>
      <c r="EL75" s="10">
        <v>6583.0</v>
      </c>
      <c r="EM75" s="10">
        <v>6530.0</v>
      </c>
      <c r="EN75" s="10">
        <v>6479.0</v>
      </c>
      <c r="EO75" s="10">
        <v>6421.0</v>
      </c>
      <c r="EP75" s="10">
        <v>6369.0</v>
      </c>
      <c r="EQ75" s="10">
        <v>6319.0</v>
      </c>
      <c r="ER75" s="10">
        <v>6264.0</v>
      </c>
      <c r="ES75" s="10">
        <v>6203.0</v>
      </c>
      <c r="ET75" s="10">
        <v>6147.0</v>
      </c>
      <c r="EU75" s="10">
        <v>6094.0</v>
      </c>
      <c r="EV75" s="10">
        <v>6039.0</v>
      </c>
      <c r="EW75" s="10">
        <v>5994.0</v>
      </c>
      <c r="EX75" s="10">
        <v>5942.0</v>
      </c>
      <c r="EY75" s="10">
        <v>5890.0</v>
      </c>
      <c r="EZ75" s="10">
        <v>5839.0</v>
      </c>
      <c r="FA75" s="10">
        <v>5795.0</v>
      </c>
      <c r="FB75" s="10">
        <v>5748.0</v>
      </c>
      <c r="FC75" s="10">
        <v>5706.0</v>
      </c>
      <c r="FD75" s="10">
        <v>5596.0</v>
      </c>
      <c r="FE75" s="10">
        <v>5536.0</v>
      </c>
      <c r="FF75" s="10">
        <v>5494.0</v>
      </c>
      <c r="FG75" s="10">
        <v>5452.0</v>
      </c>
      <c r="FH75" s="10">
        <v>5409.0</v>
      </c>
      <c r="FI75" s="10">
        <v>5371.0</v>
      </c>
      <c r="FJ75" s="10">
        <v>5331.0</v>
      </c>
      <c r="FK75" s="10">
        <v>5287.0</v>
      </c>
      <c r="FL75" s="10">
        <v>5242.0</v>
      </c>
      <c r="FM75" s="10">
        <v>5191.0</v>
      </c>
      <c r="FN75" s="10">
        <v>5150.0</v>
      </c>
      <c r="FO75" s="10">
        <v>5110.0</v>
      </c>
      <c r="FP75" s="10">
        <v>5068.0</v>
      </c>
      <c r="FQ75" s="10">
        <v>5024.0</v>
      </c>
      <c r="FR75" s="10">
        <v>4979.0</v>
      </c>
      <c r="FS75" s="10">
        <v>4936.0</v>
      </c>
      <c r="FT75" s="10">
        <v>4885.0</v>
      </c>
      <c r="FU75" s="10">
        <v>4840.0</v>
      </c>
      <c r="FV75" s="10">
        <v>4792.0</v>
      </c>
      <c r="FW75" s="10">
        <v>4738.0</v>
      </c>
      <c r="FX75" s="10">
        <v>4682.0</v>
      </c>
      <c r="FY75" s="10">
        <v>4626.0</v>
      </c>
      <c r="FZ75" s="10">
        <v>4576.0</v>
      </c>
      <c r="GA75" s="10">
        <v>4525.0</v>
      </c>
      <c r="GB75" s="10">
        <v>4471.0</v>
      </c>
      <c r="GC75" s="10">
        <v>4411.0</v>
      </c>
      <c r="GD75" s="10">
        <v>4358.0</v>
      </c>
      <c r="GE75" s="10">
        <v>4310.0</v>
      </c>
      <c r="GF75" s="10">
        <v>4261.0</v>
      </c>
      <c r="GG75" s="10">
        <v>4210.0</v>
      </c>
      <c r="GH75" s="10">
        <v>4150.0</v>
      </c>
      <c r="GI75" s="10">
        <v>4091.0</v>
      </c>
      <c r="GJ75" s="10">
        <v>4040.0</v>
      </c>
      <c r="GK75" s="10">
        <v>3979.0</v>
      </c>
      <c r="GL75" s="10">
        <v>3926.0</v>
      </c>
      <c r="GM75" s="10">
        <v>3872.0</v>
      </c>
      <c r="GN75" s="10">
        <v>3821.0</v>
      </c>
      <c r="GO75" s="10">
        <v>3766.0</v>
      </c>
      <c r="GP75" s="10">
        <v>3717.0</v>
      </c>
      <c r="GQ75" s="10">
        <v>3661.0</v>
      </c>
      <c r="GR75" s="10">
        <v>3608.0</v>
      </c>
      <c r="GS75" s="10">
        <v>3493.0</v>
      </c>
      <c r="GT75" s="10">
        <v>3435.0</v>
      </c>
      <c r="GU75" s="10">
        <v>3375.0</v>
      </c>
      <c r="GV75" s="10">
        <v>3314.0</v>
      </c>
      <c r="GW75" s="10">
        <v>3262.0</v>
      </c>
      <c r="GX75" s="10">
        <v>3173.0</v>
      </c>
      <c r="GY75" s="10">
        <v>3112.0</v>
      </c>
      <c r="GZ75" s="10">
        <v>3041.0</v>
      </c>
      <c r="HA75" s="10">
        <v>2974.0</v>
      </c>
      <c r="HB75" s="10">
        <v>2915.0</v>
      </c>
      <c r="HC75" s="10">
        <v>2846.0</v>
      </c>
      <c r="HD75" s="10">
        <v>2771.0</v>
      </c>
      <c r="HE75" s="10">
        <v>2717.0</v>
      </c>
      <c r="HF75" s="10">
        <v>2661.0</v>
      </c>
      <c r="HG75" s="10">
        <v>2608.0</v>
      </c>
      <c r="HH75" s="10">
        <v>2557.0</v>
      </c>
      <c r="HI75" s="10">
        <v>2480.0</v>
      </c>
      <c r="HJ75" s="10">
        <v>2417.0</v>
      </c>
      <c r="HK75" s="10">
        <v>2364.0</v>
      </c>
      <c r="HL75" s="10">
        <v>2307.0</v>
      </c>
      <c r="HM75" s="10">
        <v>2254.0</v>
      </c>
      <c r="HN75" s="10">
        <v>2197.0</v>
      </c>
      <c r="HO75" s="10">
        <v>2144.0</v>
      </c>
      <c r="HP75" s="10">
        <v>2089.0</v>
      </c>
      <c r="HQ75" s="10">
        <v>2031.0</v>
      </c>
      <c r="HR75" s="10">
        <v>1968.0</v>
      </c>
      <c r="HS75" s="10">
        <v>1909.0</v>
      </c>
      <c r="HT75" s="10">
        <v>1846.0</v>
      </c>
      <c r="HU75" s="10">
        <v>1785.0</v>
      </c>
      <c r="HV75" s="10">
        <v>1725.0</v>
      </c>
      <c r="HW75" s="10">
        <v>1667.0</v>
      </c>
      <c r="HX75" s="10">
        <v>1598.0</v>
      </c>
      <c r="HY75" s="10">
        <v>1515.0</v>
      </c>
      <c r="HZ75" s="10">
        <v>1426.0</v>
      </c>
      <c r="IA75" s="10">
        <v>1370.0</v>
      </c>
      <c r="IB75" s="10">
        <v>1314.0</v>
      </c>
      <c r="IC75" s="10">
        <v>1268.0</v>
      </c>
      <c r="ID75" s="10">
        <v>1215.0</v>
      </c>
      <c r="IE75" s="10">
        <v>1167.0</v>
      </c>
      <c r="IF75" s="10">
        <v>1116.0</v>
      </c>
      <c r="IG75" s="10">
        <v>1066.0</v>
      </c>
      <c r="IH75" s="10">
        <v>1018.0</v>
      </c>
      <c r="II75" s="10">
        <v>971.0</v>
      </c>
      <c r="IJ75" s="10">
        <v>922.0</v>
      </c>
      <c r="IK75" s="10">
        <v>868.0</v>
      </c>
      <c r="IL75" s="10">
        <v>832.0</v>
      </c>
      <c r="IM75" s="10">
        <v>797.0</v>
      </c>
      <c r="IN75" s="10">
        <v>765.0</v>
      </c>
      <c r="IO75" s="10">
        <v>739.0</v>
      </c>
      <c r="IP75" s="10">
        <v>716.0</v>
      </c>
      <c r="IQ75" s="10">
        <v>688.0</v>
      </c>
      <c r="IR75" s="10">
        <v>667.0</v>
      </c>
      <c r="IS75" s="10">
        <v>645.0</v>
      </c>
      <c r="IT75" s="10">
        <v>622.0</v>
      </c>
      <c r="IU75" s="10">
        <v>595.0</v>
      </c>
      <c r="IV75" s="10">
        <v>564.0</v>
      </c>
      <c r="IW75" s="10">
        <v>536.0</v>
      </c>
      <c r="IX75" s="10">
        <v>507.0</v>
      </c>
      <c r="IY75" s="10">
        <v>479.0</v>
      </c>
      <c r="IZ75" s="10">
        <v>450.0</v>
      </c>
      <c r="JA75" s="10">
        <v>429.0</v>
      </c>
      <c r="JB75" s="10">
        <v>409.0</v>
      </c>
      <c r="JC75" s="10">
        <v>397.0</v>
      </c>
      <c r="JD75" s="10">
        <v>381.0</v>
      </c>
      <c r="JE75" s="10">
        <v>363.0</v>
      </c>
      <c r="JF75" s="10">
        <v>343.0</v>
      </c>
      <c r="JG75" s="10">
        <v>329.0</v>
      </c>
      <c r="JH75" s="10">
        <v>320.0</v>
      </c>
      <c r="JI75" s="10">
        <v>311.0</v>
      </c>
      <c r="JJ75" s="10">
        <v>294.0</v>
      </c>
      <c r="JK75" s="10">
        <v>279.0</v>
      </c>
      <c r="JL75" s="10">
        <v>210.0</v>
      </c>
      <c r="JM75" s="10">
        <v>191.0</v>
      </c>
      <c r="JN75" s="10">
        <v>176.0</v>
      </c>
      <c r="JO75" s="10">
        <v>162.0</v>
      </c>
      <c r="JP75" s="10">
        <v>160.0</v>
      </c>
      <c r="JQ75" s="10">
        <v>147.0</v>
      </c>
      <c r="JR75" s="10">
        <v>128.0</v>
      </c>
      <c r="JS75" s="10">
        <v>119.0</v>
      </c>
      <c r="JT75" s="10">
        <v>102.0</v>
      </c>
      <c r="JU75" s="10">
        <v>97.0</v>
      </c>
      <c r="JV75" s="10">
        <v>89.0</v>
      </c>
      <c r="JW75" s="10">
        <v>87.0</v>
      </c>
      <c r="JX75" s="10">
        <v>81.0</v>
      </c>
      <c r="JY75" s="11">
        <v>76.0</v>
      </c>
      <c r="JZ75" s="11">
        <v>67.0</v>
      </c>
      <c r="KA75" s="11">
        <v>66.0</v>
      </c>
      <c r="KB75" s="11">
        <v>59.0</v>
      </c>
      <c r="KC75" s="11">
        <v>52.0</v>
      </c>
      <c r="KD75" s="11">
        <v>43.0</v>
      </c>
      <c r="KE75" s="11">
        <v>37.0</v>
      </c>
      <c r="KF75" s="11">
        <v>33.0</v>
      </c>
      <c r="KG75" s="11">
        <v>29.0</v>
      </c>
      <c r="KH75" s="11">
        <v>24.0</v>
      </c>
      <c r="KI75" s="11">
        <v>21.0</v>
      </c>
      <c r="KJ75" s="11">
        <v>21.0</v>
      </c>
      <c r="KK75" s="11">
        <v>15.0</v>
      </c>
      <c r="KL75" s="11">
        <v>15.0</v>
      </c>
      <c r="KM75" s="11">
        <v>8.0</v>
      </c>
      <c r="KN75" s="11">
        <v>4.0</v>
      </c>
      <c r="KO75" s="11">
        <v>4.0</v>
      </c>
      <c r="KP75" s="11">
        <v>4.0</v>
      </c>
      <c r="KQ75" s="11">
        <v>4.0</v>
      </c>
      <c r="KR75" s="11">
        <v>4.0</v>
      </c>
      <c r="KS75" s="11">
        <v>3.0</v>
      </c>
      <c r="KT75" s="11">
        <v>3.0</v>
      </c>
      <c r="KU75" s="11">
        <v>3.0</v>
      </c>
      <c r="KV75" s="11">
        <v>3.0</v>
      </c>
      <c r="KW75" s="11">
        <v>3.0</v>
      </c>
      <c r="KX75" s="11">
        <v>3.0</v>
      </c>
      <c r="KY75" s="11">
        <v>3.0</v>
      </c>
      <c r="KZ75" s="11">
        <v>3.0</v>
      </c>
      <c r="LA75" s="11">
        <v>3.0</v>
      </c>
      <c r="LB75" s="11">
        <v>3.0</v>
      </c>
      <c r="LC75" s="11">
        <v>2.0</v>
      </c>
      <c r="LD75" s="11">
        <v>2.0</v>
      </c>
      <c r="LE75" s="11">
        <v>2.0</v>
      </c>
    </row>
    <row r="76">
      <c r="A76" s="10" t="s">
        <v>64</v>
      </c>
      <c r="B76" s="10">
        <v>29599.0</v>
      </c>
      <c r="C76" s="10">
        <v>29434.0</v>
      </c>
      <c r="D76" s="10">
        <v>29267.0</v>
      </c>
      <c r="E76" s="10">
        <v>29098.0</v>
      </c>
      <c r="F76" s="10">
        <v>28926.0</v>
      </c>
      <c r="G76" s="10">
        <v>28754.0</v>
      </c>
      <c r="H76" s="10">
        <v>28584.0</v>
      </c>
      <c r="I76" s="10">
        <v>28411.0</v>
      </c>
      <c r="J76" s="10">
        <v>28233.0</v>
      </c>
      <c r="K76" s="10">
        <v>28052.0</v>
      </c>
      <c r="L76" s="10">
        <v>27867.0</v>
      </c>
      <c r="M76" s="10">
        <v>27679.0</v>
      </c>
      <c r="N76" s="10">
        <v>27489.0</v>
      </c>
      <c r="O76" s="10">
        <v>27294.0</v>
      </c>
      <c r="P76" s="10">
        <v>27099.0</v>
      </c>
      <c r="Q76" s="10">
        <v>26903.0</v>
      </c>
      <c r="R76" s="10">
        <v>26705.0</v>
      </c>
      <c r="S76" s="10">
        <v>26505.0</v>
      </c>
      <c r="T76" s="10">
        <v>26305.0</v>
      </c>
      <c r="U76" s="10">
        <v>26104.0</v>
      </c>
      <c r="V76" s="10">
        <v>25900.0</v>
      </c>
      <c r="W76" s="10">
        <v>25696.0</v>
      </c>
      <c r="X76" s="10">
        <v>25489.0</v>
      </c>
      <c r="Y76" s="10">
        <v>25284.0</v>
      </c>
      <c r="Z76" s="10">
        <v>25078.0</v>
      </c>
      <c r="AA76" s="10">
        <v>24874.0</v>
      </c>
      <c r="AB76" s="10">
        <v>24673.0</v>
      </c>
      <c r="AC76" s="10">
        <v>24470.0</v>
      </c>
      <c r="AD76" s="10">
        <v>24268.0</v>
      </c>
      <c r="AE76" s="10">
        <v>24066.0</v>
      </c>
      <c r="AF76" s="10">
        <v>23865.0</v>
      </c>
      <c r="AG76" s="10">
        <v>23662.0</v>
      </c>
      <c r="AH76" s="10">
        <v>23457.0</v>
      </c>
      <c r="AI76" s="10">
        <v>23257.0</v>
      </c>
      <c r="AJ76" s="10">
        <v>23056.0</v>
      </c>
      <c r="AK76" s="10">
        <v>22845.0</v>
      </c>
      <c r="AL76" s="10">
        <v>22635.0</v>
      </c>
      <c r="AM76" s="10">
        <v>22427.0</v>
      </c>
      <c r="AN76" s="10">
        <v>22219.0</v>
      </c>
      <c r="AO76" s="10">
        <v>22010.0</v>
      </c>
      <c r="AP76" s="10">
        <v>21802.0</v>
      </c>
      <c r="AQ76" s="10">
        <v>21596.0</v>
      </c>
      <c r="AR76" s="10">
        <v>21388.0</v>
      </c>
      <c r="AS76" s="10">
        <v>21181.0</v>
      </c>
      <c r="AT76" s="10">
        <v>20974.0</v>
      </c>
      <c r="AU76" s="10">
        <v>20768.0</v>
      </c>
      <c r="AV76" s="10">
        <v>20560.0</v>
      </c>
      <c r="AW76" s="10">
        <v>20350.0</v>
      </c>
      <c r="AX76" s="10">
        <v>20141.0</v>
      </c>
      <c r="AY76" s="10">
        <v>19934.0</v>
      </c>
      <c r="AZ76" s="10">
        <v>19726.0</v>
      </c>
      <c r="BA76" s="10">
        <v>19520.0</v>
      </c>
      <c r="BB76" s="10">
        <v>19313.0</v>
      </c>
      <c r="BC76" s="10">
        <v>19108.0</v>
      </c>
      <c r="BD76" s="10">
        <v>18902.0</v>
      </c>
      <c r="BE76" s="10">
        <v>18698.0</v>
      </c>
      <c r="BF76" s="10">
        <v>18493.0</v>
      </c>
      <c r="BG76" s="10">
        <v>18286.0</v>
      </c>
      <c r="BH76" s="10">
        <v>18084.0</v>
      </c>
      <c r="BI76" s="10">
        <v>17880.0</v>
      </c>
      <c r="BJ76" s="10">
        <v>17679.0</v>
      </c>
      <c r="BK76" s="10">
        <v>17486.0</v>
      </c>
      <c r="BL76" s="10">
        <v>17300.0</v>
      </c>
      <c r="BM76" s="10">
        <v>17120.0</v>
      </c>
      <c r="BN76" s="10">
        <v>16945.0</v>
      </c>
      <c r="BO76" s="10">
        <v>16774.0</v>
      </c>
      <c r="BP76" s="10">
        <v>16606.0</v>
      </c>
      <c r="BQ76" s="10">
        <v>16442.0</v>
      </c>
      <c r="BR76" s="10">
        <v>16249.0</v>
      </c>
      <c r="BS76" s="10">
        <v>16089.0</v>
      </c>
      <c r="BT76" s="10">
        <v>15932.0</v>
      </c>
      <c r="BU76" s="10">
        <v>15779.0</v>
      </c>
      <c r="BV76" s="10">
        <v>15624.0</v>
      </c>
      <c r="BW76" s="10">
        <v>15474.0</v>
      </c>
      <c r="BX76" s="10">
        <v>15326.0</v>
      </c>
      <c r="BY76" s="10">
        <v>15180.0</v>
      </c>
      <c r="BZ76" s="10">
        <v>15033.0</v>
      </c>
      <c r="CA76" s="10">
        <v>14889.0</v>
      </c>
      <c r="CB76" s="10">
        <v>14746.0</v>
      </c>
      <c r="CC76" s="10">
        <v>14606.0</v>
      </c>
      <c r="CD76" s="10">
        <v>14468.0</v>
      </c>
      <c r="CE76" s="10">
        <v>14330.0</v>
      </c>
      <c r="CF76" s="10">
        <v>14195.0</v>
      </c>
      <c r="CG76" s="10">
        <v>14061.0</v>
      </c>
      <c r="CH76" s="10">
        <v>13930.0</v>
      </c>
      <c r="CI76" s="10">
        <v>13797.0</v>
      </c>
      <c r="CJ76" s="10">
        <v>13665.0</v>
      </c>
      <c r="CK76" s="10">
        <v>13532.0</v>
      </c>
      <c r="CL76" s="10">
        <v>13402.0</v>
      </c>
      <c r="CM76" s="10">
        <v>13270.0</v>
      </c>
      <c r="CN76" s="10">
        <v>13141.0</v>
      </c>
      <c r="CO76" s="10">
        <v>13011.0</v>
      </c>
      <c r="CP76" s="10">
        <v>12879.0</v>
      </c>
      <c r="CQ76" s="10">
        <v>12749.0</v>
      </c>
      <c r="CR76" s="10">
        <v>12618.0</v>
      </c>
      <c r="CS76" s="10">
        <v>12489.0</v>
      </c>
      <c r="CT76" s="10">
        <v>12366.0</v>
      </c>
      <c r="CU76" s="10">
        <v>12246.0</v>
      </c>
      <c r="CV76" s="10">
        <v>12131.0</v>
      </c>
      <c r="CW76" s="10">
        <v>12022.0</v>
      </c>
      <c r="CX76" s="10">
        <v>11915.0</v>
      </c>
      <c r="CY76" s="10">
        <v>11810.0</v>
      </c>
      <c r="CZ76" s="10">
        <v>11706.0</v>
      </c>
      <c r="DA76" s="10">
        <v>11609.0</v>
      </c>
      <c r="DB76" s="10">
        <v>11516.0</v>
      </c>
      <c r="DC76" s="10">
        <v>11427.0</v>
      </c>
      <c r="DD76" s="10">
        <v>11344.0</v>
      </c>
      <c r="DE76" s="10">
        <v>11265.0</v>
      </c>
      <c r="DF76" s="10">
        <v>11192.0</v>
      </c>
      <c r="DG76" s="10">
        <v>11117.0</v>
      </c>
      <c r="DH76" s="10">
        <v>11043.0</v>
      </c>
      <c r="DI76" s="10">
        <v>10968.0</v>
      </c>
      <c r="DJ76" s="10">
        <v>10895.0</v>
      </c>
      <c r="DK76" s="10">
        <v>10826.0</v>
      </c>
      <c r="DL76" s="10">
        <v>10762.0</v>
      </c>
      <c r="DM76" s="10">
        <v>10702.0</v>
      </c>
      <c r="DN76" s="10">
        <v>10645.0</v>
      </c>
      <c r="DO76" s="10">
        <v>10593.0</v>
      </c>
      <c r="DP76" s="10">
        <v>10542.0</v>
      </c>
      <c r="DQ76" s="10">
        <v>10489.0</v>
      </c>
      <c r="DR76" s="10">
        <v>10440.0</v>
      </c>
      <c r="DS76" s="10">
        <v>10393.0</v>
      </c>
      <c r="DT76" s="10">
        <v>10347.0</v>
      </c>
      <c r="DU76" s="10">
        <v>10304.0</v>
      </c>
      <c r="DV76" s="10">
        <v>10266.0</v>
      </c>
      <c r="DW76" s="10">
        <v>10230.0</v>
      </c>
      <c r="DX76" s="10">
        <v>10196.0</v>
      </c>
      <c r="DY76" s="10">
        <v>10161.0</v>
      </c>
      <c r="DZ76" s="10">
        <v>10127.0</v>
      </c>
      <c r="EA76" s="10">
        <v>10093.0</v>
      </c>
      <c r="EB76" s="10">
        <v>10061.0</v>
      </c>
      <c r="EC76" s="10">
        <v>10028.0</v>
      </c>
      <c r="ED76" s="10">
        <v>9997.0</v>
      </c>
      <c r="EE76" s="10">
        <v>9965.0</v>
      </c>
      <c r="EF76" s="10">
        <v>9935.0</v>
      </c>
      <c r="EG76" s="10">
        <v>9903.0</v>
      </c>
      <c r="EH76" s="10">
        <v>9872.0</v>
      </c>
      <c r="EI76" s="10">
        <v>9840.0</v>
      </c>
      <c r="EJ76" s="10">
        <v>9808.0</v>
      </c>
      <c r="EK76" s="10">
        <v>9779.0</v>
      </c>
      <c r="EL76" s="10">
        <v>9748.0</v>
      </c>
      <c r="EM76" s="10">
        <v>9716.0</v>
      </c>
      <c r="EN76" s="10">
        <v>9686.0</v>
      </c>
      <c r="EO76" s="10">
        <v>9654.0</v>
      </c>
      <c r="EP76" s="10">
        <v>9623.0</v>
      </c>
      <c r="EQ76" s="10">
        <v>9595.0</v>
      </c>
      <c r="ER76" s="10">
        <v>9569.0</v>
      </c>
      <c r="ES76" s="10">
        <v>9542.0</v>
      </c>
      <c r="ET76" s="10">
        <v>9513.0</v>
      </c>
      <c r="EU76" s="10">
        <v>9482.0</v>
      </c>
      <c r="EV76" s="10">
        <v>9454.0</v>
      </c>
      <c r="EW76" s="10">
        <v>9427.0</v>
      </c>
      <c r="EX76" s="10">
        <v>9398.0</v>
      </c>
      <c r="EY76" s="10">
        <v>9368.0</v>
      </c>
      <c r="EZ76" s="10">
        <v>9341.0</v>
      </c>
      <c r="FA76" s="10">
        <v>9313.0</v>
      </c>
      <c r="FB76" s="10">
        <v>9283.0</v>
      </c>
      <c r="FC76" s="10">
        <v>9254.0</v>
      </c>
      <c r="FD76" s="10">
        <v>9226.0</v>
      </c>
      <c r="FE76" s="10">
        <v>9196.0</v>
      </c>
      <c r="FF76" s="10">
        <v>9167.0</v>
      </c>
      <c r="FG76" s="10">
        <v>9140.0</v>
      </c>
      <c r="FH76" s="10">
        <v>9114.0</v>
      </c>
      <c r="FI76" s="10">
        <v>9087.0</v>
      </c>
      <c r="FJ76" s="10">
        <v>9059.0</v>
      </c>
      <c r="FK76" s="10">
        <v>9029.0</v>
      </c>
      <c r="FL76" s="10">
        <v>9000.0</v>
      </c>
      <c r="FM76" s="10">
        <v>8971.0</v>
      </c>
      <c r="FN76" s="10">
        <v>8941.0</v>
      </c>
      <c r="FO76" s="10">
        <v>8914.0</v>
      </c>
      <c r="FP76" s="10">
        <v>8885.0</v>
      </c>
      <c r="FQ76" s="10">
        <v>8857.0</v>
      </c>
      <c r="FR76" s="10">
        <v>8827.0</v>
      </c>
      <c r="FS76" s="10">
        <v>8797.0</v>
      </c>
      <c r="FT76" s="10">
        <v>8765.0</v>
      </c>
      <c r="FU76" s="10">
        <v>8731.0</v>
      </c>
      <c r="FV76" s="10">
        <v>8698.0</v>
      </c>
      <c r="FW76" s="10">
        <v>8664.0</v>
      </c>
      <c r="FX76" s="10">
        <v>8633.0</v>
      </c>
      <c r="FY76" s="10">
        <v>8602.0</v>
      </c>
      <c r="FZ76" s="10">
        <v>8570.0</v>
      </c>
      <c r="GA76" s="10">
        <v>8537.0</v>
      </c>
      <c r="GB76" s="10">
        <v>8506.0</v>
      </c>
      <c r="GC76" s="10">
        <v>8474.0</v>
      </c>
      <c r="GD76" s="10">
        <v>8444.0</v>
      </c>
      <c r="GE76" s="10">
        <v>8411.0</v>
      </c>
      <c r="GF76" s="10">
        <v>8379.0</v>
      </c>
      <c r="GG76" s="10">
        <v>8351.0</v>
      </c>
      <c r="GH76" s="10">
        <v>8323.0</v>
      </c>
      <c r="GI76" s="10">
        <v>8293.0</v>
      </c>
      <c r="GJ76" s="10">
        <v>8261.0</v>
      </c>
      <c r="GK76" s="10">
        <v>8230.0</v>
      </c>
      <c r="GL76" s="10">
        <v>8198.0</v>
      </c>
      <c r="GM76" s="10">
        <v>8165.0</v>
      </c>
      <c r="GN76" s="10">
        <v>8130.0</v>
      </c>
      <c r="GO76" s="10">
        <v>8093.0</v>
      </c>
      <c r="GP76" s="10">
        <v>8056.0</v>
      </c>
      <c r="GQ76" s="10">
        <v>8018.0</v>
      </c>
      <c r="GR76" s="10">
        <v>7977.0</v>
      </c>
      <c r="GS76" s="10">
        <v>7933.0</v>
      </c>
      <c r="GT76" s="10">
        <v>7890.0</v>
      </c>
      <c r="GU76" s="10">
        <v>7845.0</v>
      </c>
      <c r="GV76" s="10">
        <v>7796.0</v>
      </c>
      <c r="GW76" s="10">
        <v>7745.0</v>
      </c>
      <c r="GX76" s="10">
        <v>7688.0</v>
      </c>
      <c r="GY76" s="10">
        <v>7629.0</v>
      </c>
      <c r="GZ76" s="10">
        <v>7568.0</v>
      </c>
      <c r="HA76" s="10">
        <v>7500.0</v>
      </c>
      <c r="HB76" s="10">
        <v>7439.0</v>
      </c>
      <c r="HC76" s="10">
        <v>7376.0</v>
      </c>
      <c r="HD76" s="10">
        <v>7312.0</v>
      </c>
      <c r="HE76" s="10">
        <v>7248.0</v>
      </c>
      <c r="HF76" s="10">
        <v>7182.0</v>
      </c>
      <c r="HG76" s="10">
        <v>7115.0</v>
      </c>
      <c r="HH76" s="10">
        <v>7046.0</v>
      </c>
      <c r="HI76" s="10">
        <v>6976.0</v>
      </c>
      <c r="HJ76" s="10">
        <v>6908.0</v>
      </c>
      <c r="HK76" s="10">
        <v>6836.0</v>
      </c>
      <c r="HL76" s="10">
        <v>6762.0</v>
      </c>
      <c r="HM76" s="10">
        <v>6686.0</v>
      </c>
      <c r="HN76" s="10">
        <v>6613.0</v>
      </c>
      <c r="HO76" s="10">
        <v>6536.0</v>
      </c>
      <c r="HP76" s="10">
        <v>6460.0</v>
      </c>
      <c r="HQ76" s="10">
        <v>6382.0</v>
      </c>
      <c r="HR76" s="10">
        <v>6302.0</v>
      </c>
      <c r="HS76" s="10">
        <v>6220.0</v>
      </c>
      <c r="HT76" s="10">
        <v>6137.0</v>
      </c>
      <c r="HU76" s="10">
        <v>6056.0</v>
      </c>
      <c r="HV76" s="10">
        <v>5973.0</v>
      </c>
      <c r="HW76" s="10">
        <v>5887.0</v>
      </c>
      <c r="HX76" s="10">
        <v>5802.0</v>
      </c>
      <c r="HY76" s="10">
        <v>5712.0</v>
      </c>
      <c r="HZ76" s="10">
        <v>5620.0</v>
      </c>
      <c r="IA76" s="10">
        <v>5529.0</v>
      </c>
      <c r="IB76" s="10">
        <v>5436.0</v>
      </c>
      <c r="IC76" s="10">
        <v>5340.0</v>
      </c>
      <c r="ID76" s="10">
        <v>5245.0</v>
      </c>
      <c r="IE76" s="10">
        <v>5147.0</v>
      </c>
      <c r="IF76" s="10">
        <v>5047.0</v>
      </c>
      <c r="IG76" s="10">
        <v>4946.0</v>
      </c>
      <c r="IH76" s="10">
        <v>4843.0</v>
      </c>
      <c r="II76" s="10">
        <v>4734.0</v>
      </c>
      <c r="IJ76" s="10">
        <v>4620.0</v>
      </c>
      <c r="IK76" s="10">
        <v>4505.0</v>
      </c>
      <c r="IL76" s="10">
        <v>4398.0</v>
      </c>
      <c r="IM76" s="10">
        <v>4293.0</v>
      </c>
      <c r="IN76" s="10">
        <v>4183.0</v>
      </c>
      <c r="IO76" s="10">
        <v>4074.0</v>
      </c>
      <c r="IP76" s="10">
        <v>3968.0</v>
      </c>
      <c r="IQ76" s="10">
        <v>3855.0</v>
      </c>
      <c r="IR76" s="10">
        <v>3751.0</v>
      </c>
      <c r="IS76" s="10">
        <v>3644.0</v>
      </c>
      <c r="IT76" s="10">
        <v>3532.0</v>
      </c>
      <c r="IU76" s="10">
        <v>3422.0</v>
      </c>
      <c r="IV76" s="10">
        <v>3318.0</v>
      </c>
      <c r="IW76" s="10">
        <v>3213.0</v>
      </c>
      <c r="IX76" s="10">
        <v>3102.0</v>
      </c>
      <c r="IY76" s="10">
        <v>3005.0</v>
      </c>
      <c r="IZ76" s="10">
        <v>2915.0</v>
      </c>
      <c r="JA76" s="10">
        <v>2824.0</v>
      </c>
      <c r="JB76" s="10">
        <v>2735.0</v>
      </c>
      <c r="JC76" s="10">
        <v>2637.0</v>
      </c>
      <c r="JD76" s="10">
        <v>2545.0</v>
      </c>
      <c r="JE76" s="10">
        <v>2461.0</v>
      </c>
      <c r="JF76" s="10">
        <v>2364.0</v>
      </c>
      <c r="JG76" s="10">
        <v>2263.0</v>
      </c>
      <c r="JH76" s="10">
        <v>2158.0</v>
      </c>
      <c r="JI76" s="10">
        <v>2060.0</v>
      </c>
      <c r="JJ76" s="10">
        <v>1971.0</v>
      </c>
      <c r="JK76" s="10">
        <v>1881.0</v>
      </c>
      <c r="JL76" s="10">
        <v>1795.0</v>
      </c>
      <c r="JM76" s="10">
        <v>1706.0</v>
      </c>
      <c r="JN76" s="10">
        <v>1620.0</v>
      </c>
      <c r="JO76" s="10">
        <v>1530.0</v>
      </c>
      <c r="JP76" s="10">
        <v>1445.0</v>
      </c>
      <c r="JQ76" s="10">
        <v>1368.0</v>
      </c>
      <c r="JR76" s="10">
        <v>1293.0</v>
      </c>
      <c r="JS76" s="10">
        <v>1218.0</v>
      </c>
      <c r="JT76" s="10">
        <v>1135.0</v>
      </c>
      <c r="JU76" s="10">
        <v>1047.0</v>
      </c>
      <c r="JV76" s="10">
        <v>965.0</v>
      </c>
      <c r="JW76" s="10">
        <v>873.0</v>
      </c>
      <c r="JX76" s="10">
        <v>783.0</v>
      </c>
      <c r="JY76" s="11">
        <v>713.0</v>
      </c>
      <c r="JZ76" s="11">
        <v>644.0</v>
      </c>
      <c r="KA76" s="11">
        <v>578.0</v>
      </c>
      <c r="KB76" s="11">
        <v>505.0</v>
      </c>
      <c r="KC76" s="11">
        <v>461.0</v>
      </c>
      <c r="KD76" s="11">
        <v>436.0</v>
      </c>
      <c r="KE76" s="11">
        <v>384.0</v>
      </c>
      <c r="KF76" s="11">
        <v>309.0</v>
      </c>
      <c r="KG76" s="11">
        <v>287.0</v>
      </c>
      <c r="KH76" s="11">
        <v>229.0</v>
      </c>
      <c r="KI76" s="11">
        <v>199.0</v>
      </c>
      <c r="KJ76" s="11">
        <v>174.0</v>
      </c>
      <c r="KK76" s="11">
        <v>130.0</v>
      </c>
      <c r="KL76" s="11">
        <v>85.0</v>
      </c>
      <c r="KM76" s="11">
        <v>85.0</v>
      </c>
      <c r="KN76" s="11">
        <v>74.0</v>
      </c>
      <c r="KO76" s="11">
        <v>71.0</v>
      </c>
      <c r="KP76" s="11">
        <v>71.0</v>
      </c>
      <c r="KQ76" s="11">
        <v>66.0</v>
      </c>
      <c r="KR76" s="11">
        <v>54.0</v>
      </c>
      <c r="KS76" s="11">
        <v>49.0</v>
      </c>
      <c r="KT76" s="11">
        <v>39.0</v>
      </c>
      <c r="KU76" s="11">
        <v>29.0</v>
      </c>
      <c r="KV76" s="11">
        <v>19.0</v>
      </c>
      <c r="KW76" s="11">
        <v>17.0</v>
      </c>
      <c r="KX76" s="11">
        <v>17.0</v>
      </c>
      <c r="KY76" s="11">
        <v>17.0</v>
      </c>
      <c r="KZ76" s="11">
        <v>12.0</v>
      </c>
      <c r="LA76" s="11">
        <v>12.0</v>
      </c>
      <c r="LB76" s="11">
        <v>11.0</v>
      </c>
      <c r="LC76" s="11">
        <v>11.0</v>
      </c>
      <c r="LD76" s="11">
        <v>8.0</v>
      </c>
      <c r="LE76" s="11">
        <v>7.0</v>
      </c>
    </row>
    <row r="77">
      <c r="A77" s="10" t="s">
        <v>66</v>
      </c>
      <c r="B77" s="10">
        <v>28779.0</v>
      </c>
      <c r="C77" s="10">
        <v>28644.0</v>
      </c>
      <c r="D77" s="10">
        <v>28507.0</v>
      </c>
      <c r="E77" s="10">
        <v>28369.0</v>
      </c>
      <c r="F77" s="10">
        <v>28229.0</v>
      </c>
      <c r="G77" s="10">
        <v>28088.0</v>
      </c>
      <c r="H77" s="10">
        <v>27944.0</v>
      </c>
      <c r="I77" s="10">
        <v>27799.0</v>
      </c>
      <c r="J77" s="10">
        <v>27651.0</v>
      </c>
      <c r="K77" s="10">
        <v>27501.0</v>
      </c>
      <c r="L77" s="10">
        <v>27349.0</v>
      </c>
      <c r="M77" s="10">
        <v>27194.0</v>
      </c>
      <c r="N77" s="10">
        <v>27036.0</v>
      </c>
      <c r="O77" s="10">
        <v>26876.0</v>
      </c>
      <c r="P77" s="10">
        <v>26717.0</v>
      </c>
      <c r="Q77" s="10">
        <v>26558.0</v>
      </c>
      <c r="R77" s="10">
        <v>26397.0</v>
      </c>
      <c r="S77" s="10">
        <v>26230.0</v>
      </c>
      <c r="T77" s="10">
        <v>26066.0</v>
      </c>
      <c r="U77" s="10">
        <v>25903.0</v>
      </c>
      <c r="V77" s="10">
        <v>25735.0</v>
      </c>
      <c r="W77" s="10">
        <v>25569.0</v>
      </c>
      <c r="X77" s="10">
        <v>25407.0</v>
      </c>
      <c r="Y77" s="10">
        <v>25242.0</v>
      </c>
      <c r="Z77" s="10">
        <v>25087.0</v>
      </c>
      <c r="AA77" s="10">
        <v>24933.0</v>
      </c>
      <c r="AB77" s="10">
        <v>24774.0</v>
      </c>
      <c r="AC77" s="10">
        <v>24619.0</v>
      </c>
      <c r="AD77" s="10">
        <v>24463.0</v>
      </c>
      <c r="AE77" s="10">
        <v>24306.0</v>
      </c>
      <c r="AF77" s="10">
        <v>24147.0</v>
      </c>
      <c r="AG77" s="10">
        <v>23987.0</v>
      </c>
      <c r="AH77" s="10">
        <v>23834.0</v>
      </c>
      <c r="AI77" s="10">
        <v>23678.0</v>
      </c>
      <c r="AJ77" s="10">
        <v>23523.0</v>
      </c>
      <c r="AK77" s="10">
        <v>23365.0</v>
      </c>
      <c r="AL77" s="10">
        <v>23205.0</v>
      </c>
      <c r="AM77" s="10">
        <v>23049.0</v>
      </c>
      <c r="AN77" s="10">
        <v>22895.0</v>
      </c>
      <c r="AO77" s="10">
        <v>22738.0</v>
      </c>
      <c r="AP77" s="10">
        <v>22579.0</v>
      </c>
      <c r="AQ77" s="10">
        <v>22419.0</v>
      </c>
      <c r="AR77" s="10">
        <v>22254.0</v>
      </c>
      <c r="AS77" s="10">
        <v>22084.0</v>
      </c>
      <c r="AT77" s="10">
        <v>21918.0</v>
      </c>
      <c r="AU77" s="10">
        <v>21753.0</v>
      </c>
      <c r="AV77" s="10">
        <v>21584.0</v>
      </c>
      <c r="AW77" s="10">
        <v>21415.0</v>
      </c>
      <c r="AX77" s="10">
        <v>21245.0</v>
      </c>
      <c r="AY77" s="10">
        <v>21077.0</v>
      </c>
      <c r="AZ77" s="10">
        <v>20911.0</v>
      </c>
      <c r="BA77" s="10">
        <v>20748.0</v>
      </c>
      <c r="BB77" s="10">
        <v>20578.0</v>
      </c>
      <c r="BC77" s="10">
        <v>20402.0</v>
      </c>
      <c r="BD77" s="10">
        <v>20229.0</v>
      </c>
      <c r="BE77" s="10">
        <v>20058.0</v>
      </c>
      <c r="BF77" s="10">
        <v>19890.0</v>
      </c>
      <c r="BG77" s="10">
        <v>19727.0</v>
      </c>
      <c r="BH77" s="10">
        <v>19566.0</v>
      </c>
      <c r="BI77" s="10">
        <v>19406.0</v>
      </c>
      <c r="BJ77" s="10">
        <v>19241.0</v>
      </c>
      <c r="BK77" s="10">
        <v>19078.0</v>
      </c>
      <c r="BL77" s="10">
        <v>18914.0</v>
      </c>
      <c r="BM77" s="10">
        <v>18749.0</v>
      </c>
      <c r="BN77" s="10">
        <v>18587.0</v>
      </c>
      <c r="BO77" s="10">
        <v>18427.0</v>
      </c>
      <c r="BP77" s="10">
        <v>18266.0</v>
      </c>
      <c r="BQ77" s="10">
        <v>18106.0</v>
      </c>
      <c r="BR77" s="10">
        <v>17945.0</v>
      </c>
      <c r="BS77" s="10">
        <v>17780.0</v>
      </c>
      <c r="BT77" s="10">
        <v>17611.0</v>
      </c>
      <c r="BU77" s="10">
        <v>17438.0</v>
      </c>
      <c r="BV77" s="10">
        <v>17268.0</v>
      </c>
      <c r="BW77" s="10">
        <v>17096.0</v>
      </c>
      <c r="BX77" s="10">
        <v>16923.0</v>
      </c>
      <c r="BY77" s="10">
        <v>16753.0</v>
      </c>
      <c r="BZ77" s="10">
        <v>16580.0</v>
      </c>
      <c r="CA77" s="10">
        <v>16409.0</v>
      </c>
      <c r="CB77" s="10">
        <v>16241.0</v>
      </c>
      <c r="CC77" s="10">
        <v>16076.0</v>
      </c>
      <c r="CD77" s="10">
        <v>15907.0</v>
      </c>
      <c r="CE77" s="10">
        <v>15742.0</v>
      </c>
      <c r="CF77" s="10">
        <v>15580.0</v>
      </c>
      <c r="CG77" s="10">
        <v>15412.0</v>
      </c>
      <c r="CH77" s="10">
        <v>15249.0</v>
      </c>
      <c r="CI77" s="10">
        <v>15091.0</v>
      </c>
      <c r="CJ77" s="10">
        <v>14931.0</v>
      </c>
      <c r="CK77" s="10">
        <v>14779.0</v>
      </c>
      <c r="CL77" s="10">
        <v>14623.0</v>
      </c>
      <c r="CM77" s="10">
        <v>14470.0</v>
      </c>
      <c r="CN77" s="10">
        <v>14315.0</v>
      </c>
      <c r="CO77" s="10">
        <v>14162.0</v>
      </c>
      <c r="CP77" s="10">
        <v>14008.0</v>
      </c>
      <c r="CQ77" s="10">
        <v>13855.0</v>
      </c>
      <c r="CR77" s="10">
        <v>13704.0</v>
      </c>
      <c r="CS77" s="10">
        <v>13549.0</v>
      </c>
      <c r="CT77" s="10">
        <v>13398.0</v>
      </c>
      <c r="CU77" s="10">
        <v>13249.0</v>
      </c>
      <c r="CV77" s="10">
        <v>13105.0</v>
      </c>
      <c r="CW77" s="10">
        <v>12967.0</v>
      </c>
      <c r="CX77" s="10">
        <v>12830.0</v>
      </c>
      <c r="CY77" s="10">
        <v>12695.0</v>
      </c>
      <c r="CZ77" s="10">
        <v>12554.0</v>
      </c>
      <c r="DA77" s="10">
        <v>12415.0</v>
      </c>
      <c r="DB77" s="10">
        <v>12275.0</v>
      </c>
      <c r="DC77" s="10">
        <v>12134.0</v>
      </c>
      <c r="DD77" s="10">
        <v>11995.0</v>
      </c>
      <c r="DE77" s="10">
        <v>11857.0</v>
      </c>
      <c r="DF77" s="10">
        <v>11692.0</v>
      </c>
      <c r="DG77" s="10">
        <v>11550.0</v>
      </c>
      <c r="DH77" s="10">
        <v>11411.0</v>
      </c>
      <c r="DI77" s="10">
        <v>11275.0</v>
      </c>
      <c r="DJ77" s="10">
        <v>11139.0</v>
      </c>
      <c r="DK77" s="10">
        <v>11006.0</v>
      </c>
      <c r="DL77" s="10">
        <v>10875.0</v>
      </c>
      <c r="DM77" s="10">
        <v>10745.0</v>
      </c>
      <c r="DN77" s="10">
        <v>10617.0</v>
      </c>
      <c r="DO77" s="10">
        <v>10499.0</v>
      </c>
      <c r="DP77" s="10">
        <v>10383.0</v>
      </c>
      <c r="DQ77" s="10">
        <v>10271.0</v>
      </c>
      <c r="DR77" s="10">
        <v>10162.0</v>
      </c>
      <c r="DS77" s="10">
        <v>10057.0</v>
      </c>
      <c r="DT77" s="10">
        <v>9955.0</v>
      </c>
      <c r="DU77" s="10">
        <v>9858.0</v>
      </c>
      <c r="DV77" s="10">
        <v>9765.0</v>
      </c>
      <c r="DW77" s="10">
        <v>9674.0</v>
      </c>
      <c r="DX77" s="10">
        <v>9587.0</v>
      </c>
      <c r="DY77" s="10">
        <v>9506.0</v>
      </c>
      <c r="DZ77" s="10">
        <v>9428.0</v>
      </c>
      <c r="EA77" s="10">
        <v>9356.0</v>
      </c>
      <c r="EB77" s="10">
        <v>9282.0</v>
      </c>
      <c r="EC77" s="10">
        <v>9211.0</v>
      </c>
      <c r="ED77" s="10">
        <v>9142.0</v>
      </c>
      <c r="EE77" s="10">
        <v>9072.0</v>
      </c>
      <c r="EF77" s="10">
        <v>9005.0</v>
      </c>
      <c r="EG77" s="10">
        <v>8942.0</v>
      </c>
      <c r="EH77" s="10">
        <v>8881.0</v>
      </c>
      <c r="EI77" s="10">
        <v>8816.0</v>
      </c>
      <c r="EJ77" s="10">
        <v>8754.0</v>
      </c>
      <c r="EK77" s="10">
        <v>8690.0</v>
      </c>
      <c r="EL77" s="10">
        <v>8631.0</v>
      </c>
      <c r="EM77" s="10">
        <v>8574.0</v>
      </c>
      <c r="EN77" s="10">
        <v>8520.0</v>
      </c>
      <c r="EO77" s="10">
        <v>8469.0</v>
      </c>
      <c r="EP77" s="10">
        <v>8415.0</v>
      </c>
      <c r="EQ77" s="10">
        <v>8360.0</v>
      </c>
      <c r="ER77" s="10">
        <v>8310.0</v>
      </c>
      <c r="ES77" s="10">
        <v>8257.0</v>
      </c>
      <c r="ET77" s="10">
        <v>8206.0</v>
      </c>
      <c r="EU77" s="10">
        <v>8158.0</v>
      </c>
      <c r="EV77" s="10">
        <v>8111.0</v>
      </c>
      <c r="EW77" s="10">
        <v>8062.0</v>
      </c>
      <c r="EX77" s="10">
        <v>8012.0</v>
      </c>
      <c r="EY77" s="10">
        <v>7961.0</v>
      </c>
      <c r="EZ77" s="10">
        <v>7914.0</v>
      </c>
      <c r="FA77" s="10">
        <v>7865.0</v>
      </c>
      <c r="FB77" s="10">
        <v>7820.0</v>
      </c>
      <c r="FC77" s="10">
        <v>7771.0</v>
      </c>
      <c r="FD77" s="10">
        <v>7724.0</v>
      </c>
      <c r="FE77" s="10">
        <v>7673.0</v>
      </c>
      <c r="FF77" s="10">
        <v>7623.0</v>
      </c>
      <c r="FG77" s="10">
        <v>7575.0</v>
      </c>
      <c r="FH77" s="10">
        <v>7528.0</v>
      </c>
      <c r="FI77" s="10">
        <v>7479.0</v>
      </c>
      <c r="FJ77" s="10">
        <v>7428.0</v>
      </c>
      <c r="FK77" s="10">
        <v>7380.0</v>
      </c>
      <c r="FL77" s="10">
        <v>7330.0</v>
      </c>
      <c r="FM77" s="10">
        <v>7278.0</v>
      </c>
      <c r="FN77" s="10">
        <v>7228.0</v>
      </c>
      <c r="FO77" s="10">
        <v>7177.0</v>
      </c>
      <c r="FP77" s="10">
        <v>7128.0</v>
      </c>
      <c r="FQ77" s="10">
        <v>7073.0</v>
      </c>
      <c r="FR77" s="10">
        <v>7020.0</v>
      </c>
      <c r="FS77" s="10">
        <v>6966.0</v>
      </c>
      <c r="FT77" s="10">
        <v>6910.0</v>
      </c>
      <c r="FU77" s="10">
        <v>6855.0</v>
      </c>
      <c r="FV77" s="10">
        <v>6790.0</v>
      </c>
      <c r="FW77" s="10">
        <v>6726.0</v>
      </c>
      <c r="FX77" s="10">
        <v>6655.0</v>
      </c>
      <c r="FY77" s="10">
        <v>6581.0</v>
      </c>
      <c r="FZ77" s="10">
        <v>6507.0</v>
      </c>
      <c r="GA77" s="10">
        <v>6430.0</v>
      </c>
      <c r="GB77" s="10">
        <v>6351.0</v>
      </c>
      <c r="GC77" s="10">
        <v>6271.0</v>
      </c>
      <c r="GD77" s="10">
        <v>6189.0</v>
      </c>
      <c r="GE77" s="10">
        <v>6107.0</v>
      </c>
      <c r="GF77" s="10">
        <v>6019.0</v>
      </c>
      <c r="GG77" s="10">
        <v>5929.0</v>
      </c>
      <c r="GH77" s="10">
        <v>5844.0</v>
      </c>
      <c r="GI77" s="10">
        <v>5755.0</v>
      </c>
      <c r="GJ77" s="10">
        <v>5666.0</v>
      </c>
      <c r="GK77" s="10">
        <v>5576.0</v>
      </c>
      <c r="GL77" s="10">
        <v>5484.0</v>
      </c>
      <c r="GM77" s="10">
        <v>5389.0</v>
      </c>
      <c r="GN77" s="10">
        <v>5291.0</v>
      </c>
      <c r="GO77" s="10">
        <v>5190.0</v>
      </c>
      <c r="GP77" s="10">
        <v>5090.0</v>
      </c>
      <c r="GQ77" s="10">
        <v>4987.0</v>
      </c>
      <c r="GR77" s="10">
        <v>4885.0</v>
      </c>
      <c r="GS77" s="10">
        <v>4779.0</v>
      </c>
      <c r="GT77" s="10">
        <v>4667.0</v>
      </c>
      <c r="GU77" s="10">
        <v>4560.0</v>
      </c>
      <c r="GV77" s="10">
        <v>4451.0</v>
      </c>
      <c r="GW77" s="10">
        <v>4367.0</v>
      </c>
      <c r="GX77" s="10">
        <v>4286.0</v>
      </c>
      <c r="GY77" s="10">
        <v>4204.0</v>
      </c>
      <c r="GZ77" s="10">
        <v>4120.0</v>
      </c>
      <c r="HA77" s="10">
        <v>4035.0</v>
      </c>
      <c r="HB77" s="10">
        <v>3952.0</v>
      </c>
      <c r="HC77" s="10">
        <v>3870.0</v>
      </c>
      <c r="HD77" s="10">
        <v>3785.0</v>
      </c>
      <c r="HE77" s="10">
        <v>3713.0</v>
      </c>
      <c r="HF77" s="10">
        <v>3638.0</v>
      </c>
      <c r="HG77" s="10">
        <v>3560.0</v>
      </c>
      <c r="HH77" s="10">
        <v>3480.0</v>
      </c>
      <c r="HI77" s="10">
        <v>3397.0</v>
      </c>
      <c r="HJ77" s="10">
        <v>3316.0</v>
      </c>
      <c r="HK77" s="10">
        <v>3231.0</v>
      </c>
      <c r="HL77" s="10">
        <v>3155.0</v>
      </c>
      <c r="HM77" s="10">
        <v>3087.0</v>
      </c>
      <c r="HN77" s="10">
        <v>3018.0</v>
      </c>
      <c r="HO77" s="10">
        <v>2953.0</v>
      </c>
      <c r="HP77" s="10">
        <v>2886.0</v>
      </c>
      <c r="HQ77" s="10">
        <v>2827.0</v>
      </c>
      <c r="HR77" s="10">
        <v>2766.0</v>
      </c>
      <c r="HS77" s="10">
        <v>2717.0</v>
      </c>
      <c r="HT77" s="10">
        <v>2667.0</v>
      </c>
      <c r="HU77" s="10">
        <v>2621.0</v>
      </c>
      <c r="HV77" s="10">
        <v>2574.0</v>
      </c>
      <c r="HW77" s="10">
        <v>2529.0</v>
      </c>
      <c r="HX77" s="10">
        <v>2480.0</v>
      </c>
      <c r="HY77" s="10">
        <v>2433.0</v>
      </c>
      <c r="HZ77" s="10">
        <v>2382.0</v>
      </c>
      <c r="IA77" s="10">
        <v>2330.0</v>
      </c>
      <c r="IB77" s="10">
        <v>2269.0</v>
      </c>
      <c r="IC77" s="10">
        <v>2196.0</v>
      </c>
      <c r="ID77" s="10">
        <v>2119.0</v>
      </c>
      <c r="IE77" s="10">
        <v>2069.0</v>
      </c>
      <c r="IF77" s="10">
        <v>2047.0</v>
      </c>
      <c r="IG77" s="10">
        <v>2013.0</v>
      </c>
      <c r="IH77" s="10">
        <v>1981.0</v>
      </c>
      <c r="II77" s="10">
        <v>1947.0</v>
      </c>
      <c r="IJ77" s="10">
        <v>1908.0</v>
      </c>
      <c r="IK77" s="10">
        <v>1873.0</v>
      </c>
      <c r="IL77" s="10">
        <v>1834.0</v>
      </c>
      <c r="IM77" s="10">
        <v>1798.0</v>
      </c>
      <c r="IN77" s="10">
        <v>1749.0</v>
      </c>
      <c r="IO77" s="10">
        <v>1702.0</v>
      </c>
      <c r="IP77" s="10">
        <v>1661.0</v>
      </c>
      <c r="IQ77" s="10">
        <v>1638.0</v>
      </c>
      <c r="IR77" s="10">
        <v>1608.0</v>
      </c>
      <c r="IS77" s="10">
        <v>1580.0</v>
      </c>
      <c r="IT77" s="10">
        <v>1562.0</v>
      </c>
      <c r="IU77" s="10">
        <v>1532.0</v>
      </c>
      <c r="IV77" s="10">
        <v>1490.0</v>
      </c>
      <c r="IW77" s="10">
        <v>1448.0</v>
      </c>
      <c r="IX77" s="10">
        <v>1411.0</v>
      </c>
      <c r="IY77" s="10">
        <v>1366.0</v>
      </c>
      <c r="IZ77" s="10">
        <v>1331.0</v>
      </c>
      <c r="JA77" s="10">
        <v>1278.0</v>
      </c>
      <c r="JB77" s="10">
        <v>1267.0</v>
      </c>
      <c r="JC77" s="10">
        <v>1227.0</v>
      </c>
      <c r="JD77" s="10">
        <v>1181.0</v>
      </c>
      <c r="JE77" s="10">
        <v>1135.0</v>
      </c>
      <c r="JF77" s="10">
        <v>1102.0</v>
      </c>
      <c r="JG77" s="10">
        <v>1057.0</v>
      </c>
      <c r="JH77" s="10">
        <v>1018.0</v>
      </c>
      <c r="JI77" s="10">
        <v>977.0</v>
      </c>
      <c r="JJ77" s="10">
        <v>902.0</v>
      </c>
      <c r="JK77" s="10">
        <v>832.0</v>
      </c>
      <c r="JL77" s="10">
        <v>803.0</v>
      </c>
      <c r="JM77" s="10">
        <v>730.0</v>
      </c>
      <c r="JN77" s="10">
        <v>707.0</v>
      </c>
      <c r="JO77" s="10">
        <v>683.0</v>
      </c>
      <c r="JP77" s="10">
        <v>658.0</v>
      </c>
      <c r="JQ77" s="10">
        <v>589.0</v>
      </c>
      <c r="JR77" s="10">
        <v>561.0</v>
      </c>
      <c r="JS77" s="10">
        <v>495.0</v>
      </c>
      <c r="JT77" s="10">
        <v>458.0</v>
      </c>
      <c r="JU77" s="10">
        <v>442.0</v>
      </c>
      <c r="JV77" s="10">
        <v>435.0</v>
      </c>
      <c r="JW77" s="10">
        <v>420.0</v>
      </c>
      <c r="JX77" s="10">
        <v>404.0</v>
      </c>
      <c r="JY77" s="11">
        <v>399.0</v>
      </c>
      <c r="JZ77" s="11">
        <v>386.0</v>
      </c>
      <c r="KA77" s="11">
        <v>374.0</v>
      </c>
      <c r="KB77" s="11">
        <v>357.0</v>
      </c>
      <c r="KC77" s="11">
        <v>341.0</v>
      </c>
      <c r="KD77" s="11">
        <v>319.0</v>
      </c>
      <c r="KE77" s="11">
        <v>290.0</v>
      </c>
      <c r="KF77" s="11">
        <v>254.0</v>
      </c>
      <c r="KG77" s="11">
        <v>227.0</v>
      </c>
      <c r="KH77" s="11">
        <v>185.0</v>
      </c>
      <c r="KI77" s="11">
        <v>146.0</v>
      </c>
      <c r="KJ77" s="11">
        <v>112.0</v>
      </c>
      <c r="KK77" s="11">
        <v>85.0</v>
      </c>
      <c r="KL77" s="11">
        <v>67.0</v>
      </c>
      <c r="KM77" s="11">
        <v>53.0</v>
      </c>
      <c r="KN77" s="11">
        <v>39.0</v>
      </c>
      <c r="KO77" s="11">
        <v>30.0</v>
      </c>
      <c r="KP77" s="11">
        <v>22.0</v>
      </c>
      <c r="KQ77" s="11">
        <v>19.0</v>
      </c>
      <c r="KR77" s="11">
        <v>18.0</v>
      </c>
      <c r="KS77" s="11">
        <v>18.0</v>
      </c>
      <c r="KT77" s="11">
        <v>11.0</v>
      </c>
      <c r="KU77" s="11">
        <v>11.0</v>
      </c>
      <c r="KV77" s="11">
        <v>11.0</v>
      </c>
      <c r="KW77" s="11">
        <v>11.0</v>
      </c>
      <c r="KX77" s="11">
        <v>6.0</v>
      </c>
      <c r="KY77" s="11">
        <v>6.0</v>
      </c>
      <c r="KZ77" s="11">
        <v>6.0</v>
      </c>
      <c r="LA77" s="11">
        <v>4.0</v>
      </c>
      <c r="LB77" s="11">
        <v>4.0</v>
      </c>
      <c r="LC77" s="11">
        <v>3.0</v>
      </c>
      <c r="LD77" s="11">
        <v>3.0</v>
      </c>
      <c r="LE77" s="11">
        <v>3.0</v>
      </c>
    </row>
    <row r="78">
      <c r="A78" s="10" t="s">
        <v>74</v>
      </c>
      <c r="B78" s="10">
        <v>25937.0</v>
      </c>
      <c r="C78" s="10">
        <v>25844.0</v>
      </c>
      <c r="D78" s="10">
        <v>25753.0</v>
      </c>
      <c r="E78" s="10">
        <v>25663.0</v>
      </c>
      <c r="F78" s="10">
        <v>25539.0</v>
      </c>
      <c r="G78" s="10">
        <v>25415.0</v>
      </c>
      <c r="H78" s="10">
        <v>25278.0</v>
      </c>
      <c r="I78" s="10">
        <v>25115.0</v>
      </c>
      <c r="J78" s="10">
        <v>24941.0</v>
      </c>
      <c r="K78" s="10">
        <v>24763.0</v>
      </c>
      <c r="L78" s="10">
        <v>24581.0</v>
      </c>
      <c r="M78" s="10">
        <v>24397.0</v>
      </c>
      <c r="N78" s="10">
        <v>24212.0</v>
      </c>
      <c r="O78" s="10">
        <v>24027.0</v>
      </c>
      <c r="P78" s="10">
        <v>23838.0</v>
      </c>
      <c r="Q78" s="10">
        <v>23648.0</v>
      </c>
      <c r="R78" s="10">
        <v>23458.0</v>
      </c>
      <c r="S78" s="10">
        <v>23265.0</v>
      </c>
      <c r="T78" s="10">
        <v>23071.0</v>
      </c>
      <c r="U78" s="10">
        <v>22877.0</v>
      </c>
      <c r="V78" s="10">
        <v>22684.0</v>
      </c>
      <c r="W78" s="10">
        <v>22494.0</v>
      </c>
      <c r="X78" s="10">
        <v>22302.0</v>
      </c>
      <c r="Y78" s="10">
        <v>22111.0</v>
      </c>
      <c r="Z78" s="10">
        <v>21922.0</v>
      </c>
      <c r="AA78" s="10">
        <v>21732.0</v>
      </c>
      <c r="AB78" s="10">
        <v>21542.0</v>
      </c>
      <c r="AC78" s="10">
        <v>21343.0</v>
      </c>
      <c r="AD78" s="10">
        <v>21141.0</v>
      </c>
      <c r="AE78" s="10">
        <v>20940.0</v>
      </c>
      <c r="AF78" s="10">
        <v>20727.0</v>
      </c>
      <c r="AG78" s="10">
        <v>20511.0</v>
      </c>
      <c r="AH78" s="10">
        <v>20293.0</v>
      </c>
      <c r="AI78" s="10">
        <v>20073.0</v>
      </c>
      <c r="AJ78" s="10">
        <v>19854.0</v>
      </c>
      <c r="AK78" s="10">
        <v>19634.0</v>
      </c>
      <c r="AL78" s="10">
        <v>19415.0</v>
      </c>
      <c r="AM78" s="10">
        <v>19199.0</v>
      </c>
      <c r="AN78" s="10">
        <v>18981.0</v>
      </c>
      <c r="AO78" s="10">
        <v>18763.0</v>
      </c>
      <c r="AP78" s="10">
        <v>18546.0</v>
      </c>
      <c r="AQ78" s="10">
        <v>18331.0</v>
      </c>
      <c r="AR78" s="10">
        <v>18119.0</v>
      </c>
      <c r="AS78" s="10">
        <v>17909.0</v>
      </c>
      <c r="AT78" s="10">
        <v>17703.0</v>
      </c>
      <c r="AU78" s="10">
        <v>17497.0</v>
      </c>
      <c r="AV78" s="10">
        <v>17290.0</v>
      </c>
      <c r="AW78" s="10">
        <v>17081.0</v>
      </c>
      <c r="AX78" s="10">
        <v>16870.0</v>
      </c>
      <c r="AY78" s="10">
        <v>16658.0</v>
      </c>
      <c r="AZ78" s="10">
        <v>16450.0</v>
      </c>
      <c r="BA78" s="10">
        <v>16242.0</v>
      </c>
      <c r="BB78" s="10">
        <v>16036.0</v>
      </c>
      <c r="BC78" s="10">
        <v>15831.0</v>
      </c>
      <c r="BD78" s="10">
        <v>15628.0</v>
      </c>
      <c r="BE78" s="10">
        <v>15428.0</v>
      </c>
      <c r="BF78" s="10">
        <v>15226.0</v>
      </c>
      <c r="BG78" s="10">
        <v>15025.0</v>
      </c>
      <c r="BH78" s="10">
        <v>14829.0</v>
      </c>
      <c r="BI78" s="10">
        <v>14639.0</v>
      </c>
      <c r="BJ78" s="10">
        <v>14453.0</v>
      </c>
      <c r="BK78" s="10">
        <v>14266.0</v>
      </c>
      <c r="BL78" s="10">
        <v>14081.0</v>
      </c>
      <c r="BM78" s="10">
        <v>13900.0</v>
      </c>
      <c r="BN78" s="10">
        <v>13721.0</v>
      </c>
      <c r="BO78" s="10">
        <v>13545.0</v>
      </c>
      <c r="BP78" s="10">
        <v>13368.0</v>
      </c>
      <c r="BQ78" s="10">
        <v>13193.0</v>
      </c>
      <c r="BR78" s="10">
        <v>13020.0</v>
      </c>
      <c r="BS78" s="10">
        <v>12848.0</v>
      </c>
      <c r="BT78" s="10">
        <v>12679.0</v>
      </c>
      <c r="BU78" s="10">
        <v>12517.0</v>
      </c>
      <c r="BV78" s="10">
        <v>12355.0</v>
      </c>
      <c r="BW78" s="10">
        <v>12186.0</v>
      </c>
      <c r="BX78" s="10">
        <v>12014.0</v>
      </c>
      <c r="BY78" s="10">
        <v>11848.0</v>
      </c>
      <c r="BZ78" s="10">
        <v>11691.0</v>
      </c>
      <c r="CA78" s="10">
        <v>11540.0</v>
      </c>
      <c r="CB78" s="10">
        <v>11390.0</v>
      </c>
      <c r="CC78" s="10">
        <v>11237.0</v>
      </c>
      <c r="CD78" s="10">
        <v>11079.0</v>
      </c>
      <c r="CE78" s="10">
        <v>10927.0</v>
      </c>
      <c r="CF78" s="10">
        <v>10777.0</v>
      </c>
      <c r="CG78" s="10">
        <v>10630.0</v>
      </c>
      <c r="CH78" s="10">
        <v>10491.0</v>
      </c>
      <c r="CI78" s="10">
        <v>10350.0</v>
      </c>
      <c r="CJ78" s="10">
        <v>10213.0</v>
      </c>
      <c r="CK78" s="10">
        <v>10073.0</v>
      </c>
      <c r="CL78" s="10">
        <v>9934.0</v>
      </c>
      <c r="CM78" s="10">
        <v>9793.0</v>
      </c>
      <c r="CN78" s="10">
        <v>9659.0</v>
      </c>
      <c r="CO78" s="10">
        <v>9529.0</v>
      </c>
      <c r="CP78" s="10">
        <v>9394.0</v>
      </c>
      <c r="CQ78" s="10">
        <v>9257.0</v>
      </c>
      <c r="CR78" s="10">
        <v>9122.0</v>
      </c>
      <c r="CS78" s="10">
        <v>8996.0</v>
      </c>
      <c r="CT78" s="10">
        <v>8870.0</v>
      </c>
      <c r="CU78" s="10">
        <v>8745.0</v>
      </c>
      <c r="CV78" s="10">
        <v>8622.0</v>
      </c>
      <c r="CW78" s="10">
        <v>8504.0</v>
      </c>
      <c r="CX78" s="10">
        <v>8384.0</v>
      </c>
      <c r="CY78" s="10">
        <v>8263.0</v>
      </c>
      <c r="CZ78" s="10">
        <v>8137.0</v>
      </c>
      <c r="DA78" s="10">
        <v>8013.0</v>
      </c>
      <c r="DB78" s="10">
        <v>7890.0</v>
      </c>
      <c r="DC78" s="10">
        <v>7765.0</v>
      </c>
      <c r="DD78" s="10">
        <v>7645.0</v>
      </c>
      <c r="DE78" s="10">
        <v>7529.0</v>
      </c>
      <c r="DF78" s="10">
        <v>7422.0</v>
      </c>
      <c r="DG78" s="10">
        <v>7312.0</v>
      </c>
      <c r="DH78" s="10">
        <v>7197.0</v>
      </c>
      <c r="DI78" s="10">
        <v>7082.0</v>
      </c>
      <c r="DJ78" s="10">
        <v>6964.0</v>
      </c>
      <c r="DK78" s="10">
        <v>6838.0</v>
      </c>
      <c r="DL78" s="10">
        <v>6721.0</v>
      </c>
      <c r="DM78" s="10">
        <v>6613.0</v>
      </c>
      <c r="DN78" s="10">
        <v>6503.0</v>
      </c>
      <c r="DO78" s="10">
        <v>6391.0</v>
      </c>
      <c r="DP78" s="10">
        <v>6275.0</v>
      </c>
      <c r="DQ78" s="10">
        <v>6159.0</v>
      </c>
      <c r="DR78" s="10">
        <v>6042.0</v>
      </c>
      <c r="DS78" s="10">
        <v>5932.0</v>
      </c>
      <c r="DT78" s="10">
        <v>5826.0</v>
      </c>
      <c r="DU78" s="10">
        <v>5709.0</v>
      </c>
      <c r="DV78" s="10">
        <v>5594.0</v>
      </c>
      <c r="DW78" s="10">
        <v>5476.0</v>
      </c>
      <c r="DX78" s="10">
        <v>5363.0</v>
      </c>
      <c r="DY78" s="10">
        <v>5245.0</v>
      </c>
      <c r="DZ78" s="10">
        <v>5131.0</v>
      </c>
      <c r="EA78" s="10">
        <v>5023.0</v>
      </c>
      <c r="EB78" s="10">
        <v>4923.0</v>
      </c>
      <c r="EC78" s="10">
        <v>4828.0</v>
      </c>
      <c r="ED78" s="10">
        <v>4739.0</v>
      </c>
      <c r="EE78" s="10">
        <v>4658.0</v>
      </c>
      <c r="EF78" s="10">
        <v>4577.0</v>
      </c>
      <c r="EG78" s="10">
        <v>4493.0</v>
      </c>
      <c r="EH78" s="10">
        <v>4408.0</v>
      </c>
      <c r="EI78" s="10">
        <v>4327.0</v>
      </c>
      <c r="EJ78" s="10">
        <v>4245.0</v>
      </c>
      <c r="EK78" s="10">
        <v>4170.0</v>
      </c>
      <c r="EL78" s="10">
        <v>4103.0</v>
      </c>
      <c r="EM78" s="10">
        <v>4033.0</v>
      </c>
      <c r="EN78" s="10">
        <v>3961.0</v>
      </c>
      <c r="EO78" s="10">
        <v>3896.0</v>
      </c>
      <c r="EP78" s="10">
        <v>3836.0</v>
      </c>
      <c r="EQ78" s="10">
        <v>3773.0</v>
      </c>
      <c r="ER78" s="10">
        <v>3712.0</v>
      </c>
      <c r="ES78" s="10">
        <v>3648.0</v>
      </c>
      <c r="ET78" s="10">
        <v>3593.0</v>
      </c>
      <c r="EU78" s="10">
        <v>3543.0</v>
      </c>
      <c r="EV78" s="10">
        <v>3491.0</v>
      </c>
      <c r="EW78" s="10">
        <v>3443.0</v>
      </c>
      <c r="EX78" s="10">
        <v>3392.0</v>
      </c>
      <c r="EY78" s="10">
        <v>3343.0</v>
      </c>
      <c r="EZ78" s="10">
        <v>3294.0</v>
      </c>
      <c r="FA78" s="10">
        <v>3249.0</v>
      </c>
      <c r="FB78" s="10">
        <v>3211.0</v>
      </c>
      <c r="FC78" s="10">
        <v>3179.0</v>
      </c>
      <c r="FD78" s="10">
        <v>3150.0</v>
      </c>
      <c r="FE78" s="10">
        <v>3123.0</v>
      </c>
      <c r="FF78" s="10">
        <v>3092.0</v>
      </c>
      <c r="FG78" s="10">
        <v>3062.0</v>
      </c>
      <c r="FH78" s="10">
        <v>3040.0</v>
      </c>
      <c r="FI78" s="10">
        <v>3013.0</v>
      </c>
      <c r="FJ78" s="10">
        <v>2990.0</v>
      </c>
      <c r="FK78" s="10">
        <v>2961.0</v>
      </c>
      <c r="FL78" s="10">
        <v>2931.0</v>
      </c>
      <c r="FM78" s="10">
        <v>2903.0</v>
      </c>
      <c r="FN78" s="10">
        <v>2876.0</v>
      </c>
      <c r="FO78" s="10">
        <v>2849.0</v>
      </c>
      <c r="FP78" s="10">
        <v>2819.0</v>
      </c>
      <c r="FQ78" s="10">
        <v>2792.0</v>
      </c>
      <c r="FR78" s="10">
        <v>2764.0</v>
      </c>
      <c r="FS78" s="10">
        <v>2735.0</v>
      </c>
      <c r="FT78" s="10">
        <v>2706.0</v>
      </c>
      <c r="FU78" s="10">
        <v>2681.0</v>
      </c>
      <c r="FV78" s="10">
        <v>2654.0</v>
      </c>
      <c r="FW78" s="10">
        <v>2628.0</v>
      </c>
      <c r="FX78" s="10">
        <v>2602.0</v>
      </c>
      <c r="FY78" s="10">
        <v>2574.0</v>
      </c>
      <c r="FZ78" s="10">
        <v>2547.0</v>
      </c>
      <c r="GA78" s="10">
        <v>2520.0</v>
      </c>
      <c r="GB78" s="10">
        <v>2492.0</v>
      </c>
      <c r="GC78" s="10">
        <v>2463.0</v>
      </c>
      <c r="GD78" s="10">
        <v>2442.0</v>
      </c>
      <c r="GE78" s="10">
        <v>2420.0</v>
      </c>
      <c r="GF78" s="10">
        <v>2398.0</v>
      </c>
      <c r="GG78" s="10">
        <v>2378.0</v>
      </c>
      <c r="GH78" s="10">
        <v>2360.0</v>
      </c>
      <c r="GI78" s="10">
        <v>2341.0</v>
      </c>
      <c r="GJ78" s="10">
        <v>2323.0</v>
      </c>
      <c r="GK78" s="10">
        <v>2303.0</v>
      </c>
      <c r="GL78" s="10">
        <v>2279.0</v>
      </c>
      <c r="GM78" s="10">
        <v>2254.0</v>
      </c>
      <c r="GN78" s="10">
        <v>2229.0</v>
      </c>
      <c r="GO78" s="10">
        <v>2202.0</v>
      </c>
      <c r="GP78" s="10">
        <v>2173.0</v>
      </c>
      <c r="GQ78" s="10">
        <v>2142.0</v>
      </c>
      <c r="GR78" s="10">
        <v>2111.0</v>
      </c>
      <c r="GS78" s="10">
        <v>2079.0</v>
      </c>
      <c r="GT78" s="10">
        <v>2044.0</v>
      </c>
      <c r="GU78" s="10">
        <v>2006.0</v>
      </c>
      <c r="GV78" s="10">
        <v>1966.0</v>
      </c>
      <c r="GW78" s="10">
        <v>1923.0</v>
      </c>
      <c r="GX78" s="10">
        <v>1880.0</v>
      </c>
      <c r="GY78" s="10">
        <v>1834.0</v>
      </c>
      <c r="GZ78" s="10">
        <v>1792.0</v>
      </c>
      <c r="HA78" s="10">
        <v>1747.0</v>
      </c>
      <c r="HB78" s="10">
        <v>1701.0</v>
      </c>
      <c r="HC78" s="10">
        <v>1652.0</v>
      </c>
      <c r="HD78" s="10">
        <v>1623.0</v>
      </c>
      <c r="HE78" s="10">
        <v>1592.0</v>
      </c>
      <c r="HF78" s="10">
        <v>1554.0</v>
      </c>
      <c r="HG78" s="10">
        <v>1537.0</v>
      </c>
      <c r="HH78" s="10">
        <v>1519.0</v>
      </c>
      <c r="HI78" s="10">
        <v>1499.0</v>
      </c>
      <c r="HJ78" s="10">
        <v>1476.0</v>
      </c>
      <c r="HK78" s="10">
        <v>1459.0</v>
      </c>
      <c r="HL78" s="10">
        <v>1440.0</v>
      </c>
      <c r="HM78" s="10">
        <v>1420.0</v>
      </c>
      <c r="HN78" s="10">
        <v>1400.0</v>
      </c>
      <c r="HO78" s="10">
        <v>1379.0</v>
      </c>
      <c r="HP78" s="10">
        <v>1357.0</v>
      </c>
      <c r="HQ78" s="10">
        <v>1334.0</v>
      </c>
      <c r="HR78" s="10">
        <v>1314.0</v>
      </c>
      <c r="HS78" s="10">
        <v>1294.0</v>
      </c>
      <c r="HT78" s="10">
        <v>1272.0</v>
      </c>
      <c r="HU78" s="10">
        <v>1254.0</v>
      </c>
      <c r="HV78" s="10">
        <v>1235.0</v>
      </c>
      <c r="HW78" s="10">
        <v>1216.0</v>
      </c>
      <c r="HX78" s="10">
        <v>1195.0</v>
      </c>
      <c r="HY78" s="10">
        <v>1175.0</v>
      </c>
      <c r="HZ78" s="10">
        <v>1153.0</v>
      </c>
      <c r="IA78" s="10">
        <v>1133.0</v>
      </c>
      <c r="IB78" s="10">
        <v>1114.0</v>
      </c>
      <c r="IC78" s="10">
        <v>1094.0</v>
      </c>
      <c r="ID78" s="10">
        <v>1073.0</v>
      </c>
      <c r="IE78" s="10">
        <v>1053.0</v>
      </c>
      <c r="IF78" s="10">
        <v>1031.0</v>
      </c>
      <c r="IG78" s="10">
        <v>1011.0</v>
      </c>
      <c r="IH78" s="10">
        <v>987.0</v>
      </c>
      <c r="II78" s="10">
        <v>963.0</v>
      </c>
      <c r="IJ78" s="10">
        <v>936.0</v>
      </c>
      <c r="IK78" s="10">
        <v>904.0</v>
      </c>
      <c r="IL78" s="10">
        <v>865.0</v>
      </c>
      <c r="IM78" s="10">
        <v>822.0</v>
      </c>
      <c r="IN78" s="10">
        <v>770.0</v>
      </c>
      <c r="IO78" s="10">
        <v>717.0</v>
      </c>
      <c r="IP78" s="10">
        <v>682.0</v>
      </c>
      <c r="IQ78" s="10">
        <v>652.0</v>
      </c>
      <c r="IR78" s="10">
        <v>629.0</v>
      </c>
      <c r="IS78" s="10">
        <v>605.0</v>
      </c>
      <c r="IT78" s="10">
        <v>583.0</v>
      </c>
      <c r="IU78" s="10">
        <v>559.0</v>
      </c>
      <c r="IV78" s="10">
        <v>549.0</v>
      </c>
      <c r="IW78" s="10">
        <v>529.0</v>
      </c>
      <c r="IX78" s="10">
        <v>510.0</v>
      </c>
      <c r="IY78" s="10">
        <v>492.0</v>
      </c>
      <c r="IZ78" s="10">
        <v>477.0</v>
      </c>
      <c r="JA78" s="10">
        <v>463.0</v>
      </c>
      <c r="JB78" s="10">
        <v>458.0</v>
      </c>
      <c r="JC78" s="10">
        <v>452.0</v>
      </c>
      <c r="JD78" s="10">
        <v>441.0</v>
      </c>
      <c r="JE78" s="10">
        <v>436.0</v>
      </c>
      <c r="JF78" s="10">
        <v>422.0</v>
      </c>
      <c r="JG78" s="10">
        <v>408.0</v>
      </c>
      <c r="JH78" s="10">
        <v>402.0</v>
      </c>
      <c r="JI78" s="10">
        <v>395.0</v>
      </c>
      <c r="JJ78" s="10">
        <v>395.0</v>
      </c>
      <c r="JK78" s="10">
        <v>389.0</v>
      </c>
      <c r="JL78" s="10">
        <v>370.0</v>
      </c>
      <c r="JM78" s="10">
        <v>352.0</v>
      </c>
      <c r="JN78" s="10">
        <v>345.0</v>
      </c>
      <c r="JO78" s="10">
        <v>344.0</v>
      </c>
      <c r="JP78" s="10">
        <v>344.0</v>
      </c>
      <c r="JQ78" s="10">
        <v>332.0</v>
      </c>
      <c r="JR78" s="10">
        <v>314.0</v>
      </c>
      <c r="JS78" s="10">
        <v>271.0</v>
      </c>
      <c r="JT78" s="10">
        <v>244.0</v>
      </c>
      <c r="JU78" s="10">
        <v>237.0</v>
      </c>
      <c r="JV78" s="10">
        <v>228.0</v>
      </c>
      <c r="JW78" s="10">
        <v>217.0</v>
      </c>
      <c r="JX78" s="10">
        <v>212.0</v>
      </c>
      <c r="JY78" s="11">
        <v>207.0</v>
      </c>
      <c r="JZ78" s="11">
        <v>202.0</v>
      </c>
      <c r="KA78" s="11">
        <v>193.0</v>
      </c>
      <c r="KB78" s="11">
        <v>178.0</v>
      </c>
      <c r="KC78" s="11">
        <v>161.0</v>
      </c>
      <c r="KD78" s="11">
        <v>152.0</v>
      </c>
      <c r="KE78" s="11">
        <v>118.0</v>
      </c>
      <c r="KF78" s="11">
        <v>92.0</v>
      </c>
      <c r="KG78" s="11">
        <v>66.0</v>
      </c>
      <c r="KH78" s="11">
        <v>62.0</v>
      </c>
      <c r="KI78" s="11">
        <v>58.0</v>
      </c>
      <c r="KJ78" s="11">
        <v>42.0</v>
      </c>
      <c r="KK78" s="11">
        <v>27.0</v>
      </c>
      <c r="KL78" s="11">
        <v>19.0</v>
      </c>
      <c r="KM78" s="11">
        <v>13.0</v>
      </c>
      <c r="KN78" s="11">
        <v>13.0</v>
      </c>
      <c r="KO78" s="11">
        <v>11.0</v>
      </c>
      <c r="KP78" s="11">
        <v>11.0</v>
      </c>
      <c r="KQ78" s="11">
        <v>9.0</v>
      </c>
      <c r="KR78" s="11">
        <v>9.0</v>
      </c>
      <c r="KS78" s="11">
        <v>9.0</v>
      </c>
      <c r="KT78" s="11">
        <v>5.0</v>
      </c>
      <c r="KU78" s="11">
        <v>5.0</v>
      </c>
      <c r="KV78" s="11">
        <v>5.0</v>
      </c>
      <c r="KW78" s="11">
        <v>4.0</v>
      </c>
      <c r="KX78" s="11">
        <v>4.0</v>
      </c>
      <c r="KY78" s="11">
        <v>4.0</v>
      </c>
      <c r="KZ78" s="11">
        <v>4.0</v>
      </c>
      <c r="LA78" s="11">
        <v>4.0</v>
      </c>
      <c r="LB78" s="11">
        <v>4.0</v>
      </c>
      <c r="LC78" s="11">
        <v>4.0</v>
      </c>
      <c r="LD78" s="11">
        <v>4.0</v>
      </c>
      <c r="LE78" s="11">
        <v>2.0</v>
      </c>
    </row>
    <row r="79">
      <c r="A79" s="10" t="s">
        <v>28</v>
      </c>
      <c r="B79" s="10">
        <v>44485.0</v>
      </c>
      <c r="C79" s="10">
        <v>44311.0</v>
      </c>
      <c r="D79" s="10">
        <v>44134.0</v>
      </c>
      <c r="E79" s="10">
        <v>43958.0</v>
      </c>
      <c r="F79" s="10">
        <v>43779.0</v>
      </c>
      <c r="G79" s="10">
        <v>43597.0</v>
      </c>
      <c r="H79" s="10">
        <v>43408.0</v>
      </c>
      <c r="I79" s="10">
        <v>43210.0</v>
      </c>
      <c r="J79" s="10">
        <v>42991.0</v>
      </c>
      <c r="K79" s="10">
        <v>42763.0</v>
      </c>
      <c r="L79" s="10">
        <v>42528.0</v>
      </c>
      <c r="M79" s="10">
        <v>42289.0</v>
      </c>
      <c r="N79" s="10">
        <v>42051.0</v>
      </c>
      <c r="O79" s="10">
        <v>41813.0</v>
      </c>
      <c r="P79" s="10">
        <v>41574.0</v>
      </c>
      <c r="Q79" s="10">
        <v>41333.0</v>
      </c>
      <c r="R79" s="10">
        <v>41089.0</v>
      </c>
      <c r="S79" s="10">
        <v>40844.0</v>
      </c>
      <c r="T79" s="10">
        <v>40598.0</v>
      </c>
      <c r="U79" s="10">
        <v>40351.0</v>
      </c>
      <c r="V79" s="10">
        <v>40105.0</v>
      </c>
      <c r="W79" s="10">
        <v>39861.0</v>
      </c>
      <c r="X79" s="10">
        <v>39616.0</v>
      </c>
      <c r="Y79" s="10">
        <v>39369.0</v>
      </c>
      <c r="Z79" s="10">
        <v>39124.0</v>
      </c>
      <c r="AA79" s="10">
        <v>38880.0</v>
      </c>
      <c r="AB79" s="10">
        <v>38634.0</v>
      </c>
      <c r="AC79" s="10">
        <v>38389.0</v>
      </c>
      <c r="AD79" s="10">
        <v>38145.0</v>
      </c>
      <c r="AE79" s="10">
        <v>37901.0</v>
      </c>
      <c r="AF79" s="10">
        <v>37656.0</v>
      </c>
      <c r="AG79" s="10">
        <v>37403.0</v>
      </c>
      <c r="AH79" s="10">
        <v>37135.0</v>
      </c>
      <c r="AI79" s="10">
        <v>36862.0</v>
      </c>
      <c r="AJ79" s="10">
        <v>36589.0</v>
      </c>
      <c r="AK79" s="10">
        <v>36313.0</v>
      </c>
      <c r="AL79" s="10">
        <v>36035.0</v>
      </c>
      <c r="AM79" s="10">
        <v>35753.0</v>
      </c>
      <c r="AN79" s="10">
        <v>35469.0</v>
      </c>
      <c r="AO79" s="10">
        <v>35188.0</v>
      </c>
      <c r="AP79" s="10">
        <v>34904.0</v>
      </c>
      <c r="AQ79" s="10">
        <v>34622.0</v>
      </c>
      <c r="AR79" s="10">
        <v>34342.0</v>
      </c>
      <c r="AS79" s="10">
        <v>34057.0</v>
      </c>
      <c r="AT79" s="10">
        <v>33771.0</v>
      </c>
      <c r="AU79" s="10">
        <v>33487.0</v>
      </c>
      <c r="AV79" s="10">
        <v>33202.0</v>
      </c>
      <c r="AW79" s="10">
        <v>32919.0</v>
      </c>
      <c r="AX79" s="10">
        <v>32635.0</v>
      </c>
      <c r="AY79" s="10">
        <v>32349.0</v>
      </c>
      <c r="AZ79" s="10">
        <v>32062.0</v>
      </c>
      <c r="BA79" s="10">
        <v>31773.0</v>
      </c>
      <c r="BB79" s="10">
        <v>31479.0</v>
      </c>
      <c r="BC79" s="10">
        <v>31188.0</v>
      </c>
      <c r="BD79" s="10">
        <v>30895.0</v>
      </c>
      <c r="BE79" s="10">
        <v>30601.0</v>
      </c>
      <c r="BF79" s="10">
        <v>30307.0</v>
      </c>
      <c r="BG79" s="10">
        <v>30017.0</v>
      </c>
      <c r="BH79" s="10">
        <v>29733.0</v>
      </c>
      <c r="BI79" s="10">
        <v>29453.0</v>
      </c>
      <c r="BJ79" s="10">
        <v>29178.0</v>
      </c>
      <c r="BK79" s="10">
        <v>28907.0</v>
      </c>
      <c r="BL79" s="10">
        <v>28639.0</v>
      </c>
      <c r="BM79" s="10">
        <v>28373.0</v>
      </c>
      <c r="BN79" s="10">
        <v>28112.0</v>
      </c>
      <c r="BO79" s="10">
        <v>27855.0</v>
      </c>
      <c r="BP79" s="10">
        <v>27601.0</v>
      </c>
      <c r="BQ79" s="10">
        <v>27348.0</v>
      </c>
      <c r="BR79" s="10">
        <v>27097.0</v>
      </c>
      <c r="BS79" s="10">
        <v>26848.0</v>
      </c>
      <c r="BT79" s="10">
        <v>26600.0</v>
      </c>
      <c r="BU79" s="10">
        <v>26352.0</v>
      </c>
      <c r="BV79" s="10">
        <v>26108.0</v>
      </c>
      <c r="BW79" s="10">
        <v>25866.0</v>
      </c>
      <c r="BX79" s="10">
        <v>25623.0</v>
      </c>
      <c r="BY79" s="10">
        <v>25385.0</v>
      </c>
      <c r="BZ79" s="10">
        <v>25155.0</v>
      </c>
      <c r="CA79" s="10">
        <v>24921.0</v>
      </c>
      <c r="CB79" s="10">
        <v>24686.0</v>
      </c>
      <c r="CC79" s="10">
        <v>24455.0</v>
      </c>
      <c r="CD79" s="10">
        <v>24228.0</v>
      </c>
      <c r="CE79" s="10">
        <v>24002.0</v>
      </c>
      <c r="CF79" s="10">
        <v>23779.0</v>
      </c>
      <c r="CG79" s="10">
        <v>23559.0</v>
      </c>
      <c r="CH79" s="10">
        <v>23342.0</v>
      </c>
      <c r="CI79" s="10">
        <v>23124.0</v>
      </c>
      <c r="CJ79" s="10">
        <v>22908.0</v>
      </c>
      <c r="CK79" s="10">
        <v>22694.0</v>
      </c>
      <c r="CL79" s="10">
        <v>22483.0</v>
      </c>
      <c r="CM79" s="10">
        <v>22269.0</v>
      </c>
      <c r="CN79" s="10">
        <v>22057.0</v>
      </c>
      <c r="CO79" s="10">
        <v>21848.0</v>
      </c>
      <c r="CP79" s="10">
        <v>21636.0</v>
      </c>
      <c r="CQ79" s="10">
        <v>21426.0</v>
      </c>
      <c r="CR79" s="10">
        <v>21215.0</v>
      </c>
      <c r="CS79" s="10">
        <v>21005.0</v>
      </c>
      <c r="CT79" s="10">
        <v>20797.0</v>
      </c>
      <c r="CU79" s="10">
        <v>20592.0</v>
      </c>
      <c r="CV79" s="10">
        <v>20386.0</v>
      </c>
      <c r="CW79" s="10">
        <v>20182.0</v>
      </c>
      <c r="CX79" s="10">
        <v>19981.0</v>
      </c>
      <c r="CY79" s="10">
        <v>19778.0</v>
      </c>
      <c r="CZ79" s="10">
        <v>19578.0</v>
      </c>
      <c r="DA79" s="10">
        <v>19381.0</v>
      </c>
      <c r="DB79" s="10">
        <v>19186.0</v>
      </c>
      <c r="DC79" s="10">
        <v>18996.0</v>
      </c>
      <c r="DD79" s="10">
        <v>18811.0</v>
      </c>
      <c r="DE79" s="10">
        <v>18627.0</v>
      </c>
      <c r="DF79" s="10">
        <v>18444.0</v>
      </c>
      <c r="DG79" s="10">
        <v>18264.0</v>
      </c>
      <c r="DH79" s="10">
        <v>18089.0</v>
      </c>
      <c r="DI79" s="10">
        <v>17919.0</v>
      </c>
      <c r="DJ79" s="10">
        <v>17739.0</v>
      </c>
      <c r="DK79" s="10">
        <v>17565.0</v>
      </c>
      <c r="DL79" s="10">
        <v>17395.0</v>
      </c>
      <c r="DM79" s="10">
        <v>17226.0</v>
      </c>
      <c r="DN79" s="10">
        <v>17062.0</v>
      </c>
      <c r="DO79" s="10">
        <v>16902.0</v>
      </c>
      <c r="DP79" s="10">
        <v>16750.0</v>
      </c>
      <c r="DQ79" s="10">
        <v>16600.0</v>
      </c>
      <c r="DR79" s="10">
        <v>16452.0</v>
      </c>
      <c r="DS79" s="10">
        <v>16304.0</v>
      </c>
      <c r="DT79" s="10">
        <v>16155.0</v>
      </c>
      <c r="DU79" s="10">
        <v>16010.0</v>
      </c>
      <c r="DV79" s="10">
        <v>15869.0</v>
      </c>
      <c r="DW79" s="10">
        <v>15740.0</v>
      </c>
      <c r="DX79" s="10">
        <v>15612.0</v>
      </c>
      <c r="DY79" s="10">
        <v>15487.0</v>
      </c>
      <c r="DZ79" s="10">
        <v>15365.0</v>
      </c>
      <c r="EA79" s="10">
        <v>15246.0</v>
      </c>
      <c r="EB79" s="10">
        <v>15128.0</v>
      </c>
      <c r="EC79" s="10">
        <v>15011.0</v>
      </c>
      <c r="ED79" s="10">
        <v>14892.0</v>
      </c>
      <c r="EE79" s="10">
        <v>14771.0</v>
      </c>
      <c r="EF79" s="10">
        <v>14651.0</v>
      </c>
      <c r="EG79" s="10">
        <v>14528.0</v>
      </c>
      <c r="EH79" s="10">
        <v>14403.0</v>
      </c>
      <c r="EI79" s="10">
        <v>14279.0</v>
      </c>
      <c r="EJ79" s="10">
        <v>14154.0</v>
      </c>
      <c r="EK79" s="10">
        <v>14033.0</v>
      </c>
      <c r="EL79" s="10">
        <v>13913.0</v>
      </c>
      <c r="EM79" s="10">
        <v>13788.0</v>
      </c>
      <c r="EN79" s="10">
        <v>13661.0</v>
      </c>
      <c r="EO79" s="10">
        <v>13533.0</v>
      </c>
      <c r="EP79" s="10">
        <v>13404.0</v>
      </c>
      <c r="EQ79" s="10">
        <v>13276.0</v>
      </c>
      <c r="ER79" s="10">
        <v>13166.0</v>
      </c>
      <c r="ES79" s="10">
        <v>13057.0</v>
      </c>
      <c r="ET79" s="10">
        <v>12949.0</v>
      </c>
      <c r="EU79" s="10">
        <v>12844.0</v>
      </c>
      <c r="EV79" s="10">
        <v>12745.0</v>
      </c>
      <c r="EW79" s="10">
        <v>12648.0</v>
      </c>
      <c r="EX79" s="10">
        <v>12550.0</v>
      </c>
      <c r="EY79" s="10">
        <v>12451.0</v>
      </c>
      <c r="EZ79" s="10">
        <v>12353.0</v>
      </c>
      <c r="FA79" s="10">
        <v>12259.0</v>
      </c>
      <c r="FB79" s="10">
        <v>12164.0</v>
      </c>
      <c r="FC79" s="10">
        <v>12072.0</v>
      </c>
      <c r="FD79" s="10">
        <v>11981.0</v>
      </c>
      <c r="FE79" s="10">
        <v>11892.0</v>
      </c>
      <c r="FF79" s="10">
        <v>11807.0</v>
      </c>
      <c r="FG79" s="10">
        <v>11718.0</v>
      </c>
      <c r="FH79" s="10">
        <v>11638.0</v>
      </c>
      <c r="FI79" s="10">
        <v>11558.0</v>
      </c>
      <c r="FJ79" s="10">
        <v>11473.0</v>
      </c>
      <c r="FK79" s="10">
        <v>11386.0</v>
      </c>
      <c r="FL79" s="10">
        <v>11302.0</v>
      </c>
      <c r="FM79" s="10">
        <v>11215.0</v>
      </c>
      <c r="FN79" s="10">
        <v>11124.0</v>
      </c>
      <c r="FO79" s="10">
        <v>11025.0</v>
      </c>
      <c r="FP79" s="10">
        <v>10934.0</v>
      </c>
      <c r="FQ79" s="10">
        <v>10839.0</v>
      </c>
      <c r="FR79" s="10">
        <v>10737.0</v>
      </c>
      <c r="FS79" s="10">
        <v>10646.0</v>
      </c>
      <c r="FT79" s="10">
        <v>10526.0</v>
      </c>
      <c r="FU79" s="10">
        <v>10440.0</v>
      </c>
      <c r="FV79" s="10">
        <v>10346.0</v>
      </c>
      <c r="FW79" s="10">
        <v>10255.0</v>
      </c>
      <c r="FX79" s="10">
        <v>10140.0</v>
      </c>
      <c r="FY79" s="10">
        <v>10045.0</v>
      </c>
      <c r="FZ79" s="10">
        <v>9935.0</v>
      </c>
      <c r="GA79" s="10">
        <v>9835.0</v>
      </c>
      <c r="GB79" s="10">
        <v>9735.0</v>
      </c>
      <c r="GC79" s="10">
        <v>9626.0</v>
      </c>
      <c r="GD79" s="10">
        <v>9526.0</v>
      </c>
      <c r="GE79" s="10">
        <v>9417.0</v>
      </c>
      <c r="GF79" s="10">
        <v>9307.0</v>
      </c>
      <c r="GG79" s="10">
        <v>9205.0</v>
      </c>
      <c r="GH79" s="10">
        <v>9095.0</v>
      </c>
      <c r="GI79" s="10">
        <v>8995.0</v>
      </c>
      <c r="GJ79" s="10">
        <v>8885.0</v>
      </c>
      <c r="GK79" s="10">
        <v>8781.0</v>
      </c>
      <c r="GL79" s="10">
        <v>8671.0</v>
      </c>
      <c r="GM79" s="10">
        <v>8569.0</v>
      </c>
      <c r="GN79" s="10">
        <v>8461.0</v>
      </c>
      <c r="GO79" s="10">
        <v>8357.0</v>
      </c>
      <c r="GP79" s="10">
        <v>8247.0</v>
      </c>
      <c r="GQ79" s="10">
        <v>8137.0</v>
      </c>
      <c r="GR79" s="10">
        <v>8037.0</v>
      </c>
      <c r="GS79" s="10">
        <v>7927.0</v>
      </c>
      <c r="GT79" s="10">
        <v>7818.0</v>
      </c>
      <c r="GU79" s="10">
        <v>7706.0</v>
      </c>
      <c r="GV79" s="10">
        <v>7596.0</v>
      </c>
      <c r="GW79" s="10">
        <v>7493.0</v>
      </c>
      <c r="GX79" s="10">
        <v>7382.0</v>
      </c>
      <c r="GY79" s="10">
        <v>7272.0</v>
      </c>
      <c r="GZ79" s="10">
        <v>7162.0</v>
      </c>
      <c r="HA79" s="10">
        <v>7051.0</v>
      </c>
      <c r="HB79" s="10">
        <v>6944.0</v>
      </c>
      <c r="HC79" s="10">
        <v>6836.0</v>
      </c>
      <c r="HD79" s="10">
        <v>6733.0</v>
      </c>
      <c r="HE79" s="10">
        <v>6628.0</v>
      </c>
      <c r="HF79" s="10">
        <v>6520.0</v>
      </c>
      <c r="HG79" s="10">
        <v>6415.0</v>
      </c>
      <c r="HH79" s="10">
        <v>6308.0</v>
      </c>
      <c r="HI79" s="10">
        <v>6203.0</v>
      </c>
      <c r="HJ79" s="10">
        <v>6096.0</v>
      </c>
      <c r="HK79" s="10">
        <v>5993.0</v>
      </c>
      <c r="HL79" s="10">
        <v>5888.0</v>
      </c>
      <c r="HM79" s="10">
        <v>5780.0</v>
      </c>
      <c r="HN79" s="10">
        <v>5674.0</v>
      </c>
      <c r="HO79" s="10">
        <v>5567.0</v>
      </c>
      <c r="HP79" s="10">
        <v>5461.0</v>
      </c>
      <c r="HQ79" s="10">
        <v>5352.0</v>
      </c>
      <c r="HR79" s="10">
        <v>5242.0</v>
      </c>
      <c r="HS79" s="10">
        <v>5133.0</v>
      </c>
      <c r="HT79" s="10">
        <v>5026.0</v>
      </c>
      <c r="HU79" s="10">
        <v>4920.0</v>
      </c>
      <c r="HV79" s="10">
        <v>4810.0</v>
      </c>
      <c r="HW79" s="10">
        <v>4700.0</v>
      </c>
      <c r="HX79" s="10">
        <v>4589.0</v>
      </c>
      <c r="HY79" s="10">
        <v>4467.0</v>
      </c>
      <c r="HZ79" s="10">
        <v>4344.0</v>
      </c>
      <c r="IA79" s="10">
        <v>4195.0</v>
      </c>
      <c r="IB79" s="10">
        <v>4048.0</v>
      </c>
      <c r="IC79" s="10">
        <v>3902.0</v>
      </c>
      <c r="ID79" s="10">
        <v>3783.0</v>
      </c>
      <c r="IE79" s="10">
        <v>3633.0</v>
      </c>
      <c r="IF79" s="10">
        <v>3538.0</v>
      </c>
      <c r="IG79" s="10">
        <v>3450.0</v>
      </c>
      <c r="IH79" s="10">
        <v>3359.0</v>
      </c>
      <c r="II79" s="10">
        <v>3265.0</v>
      </c>
      <c r="IJ79" s="10">
        <v>3168.0</v>
      </c>
      <c r="IK79" s="10">
        <v>3074.0</v>
      </c>
      <c r="IL79" s="10">
        <v>2965.0</v>
      </c>
      <c r="IM79" s="10">
        <v>2870.0</v>
      </c>
      <c r="IN79" s="10">
        <v>2770.0</v>
      </c>
      <c r="IO79" s="10">
        <v>2672.0</v>
      </c>
      <c r="IP79" s="10">
        <v>2567.0</v>
      </c>
      <c r="IQ79" s="10">
        <v>2466.0</v>
      </c>
      <c r="IR79" s="10">
        <v>2369.0</v>
      </c>
      <c r="IS79" s="10">
        <v>2271.0</v>
      </c>
      <c r="IT79" s="10">
        <v>2196.0</v>
      </c>
      <c r="IU79" s="10">
        <v>2121.0</v>
      </c>
      <c r="IV79" s="10">
        <v>2051.0</v>
      </c>
      <c r="IW79" s="10">
        <v>1959.0</v>
      </c>
      <c r="IX79" s="10">
        <v>1861.0</v>
      </c>
      <c r="IY79" s="10">
        <v>1764.0</v>
      </c>
      <c r="IZ79" s="10">
        <v>1666.0</v>
      </c>
      <c r="JA79" s="10">
        <v>1596.0</v>
      </c>
      <c r="JB79" s="10">
        <v>1526.0</v>
      </c>
      <c r="JC79" s="10">
        <v>1462.0</v>
      </c>
      <c r="JD79" s="10">
        <v>1366.0</v>
      </c>
      <c r="JE79" s="10">
        <v>1260.0</v>
      </c>
      <c r="JF79" s="10">
        <v>1159.0</v>
      </c>
      <c r="JG79" s="10">
        <v>1081.0</v>
      </c>
      <c r="JH79" s="10">
        <v>1012.0</v>
      </c>
      <c r="JI79" s="10">
        <v>932.0</v>
      </c>
      <c r="JJ79" s="10">
        <v>886.0</v>
      </c>
      <c r="JK79" s="10">
        <v>848.0</v>
      </c>
      <c r="JL79" s="10">
        <v>807.0</v>
      </c>
      <c r="JM79" s="10">
        <v>765.0</v>
      </c>
      <c r="JN79" s="10">
        <v>681.0</v>
      </c>
      <c r="JO79" s="10">
        <v>605.0</v>
      </c>
      <c r="JP79" s="10">
        <v>573.0</v>
      </c>
      <c r="JQ79" s="10">
        <v>544.0</v>
      </c>
      <c r="JR79" s="10">
        <v>528.0</v>
      </c>
      <c r="JS79" s="10">
        <v>499.0</v>
      </c>
      <c r="JT79" s="10">
        <v>461.0</v>
      </c>
      <c r="JU79" s="10">
        <v>429.0</v>
      </c>
      <c r="JV79" s="10">
        <v>406.0</v>
      </c>
      <c r="JW79" s="10">
        <v>379.0</v>
      </c>
      <c r="JX79" s="10">
        <v>360.0</v>
      </c>
      <c r="JY79" s="11">
        <v>331.0</v>
      </c>
      <c r="JZ79" s="11">
        <v>307.0</v>
      </c>
      <c r="KA79" s="11">
        <v>280.0</v>
      </c>
      <c r="KB79" s="11">
        <v>253.0</v>
      </c>
      <c r="KC79" s="11">
        <v>228.0</v>
      </c>
      <c r="KD79" s="11">
        <v>196.0</v>
      </c>
      <c r="KE79" s="11">
        <v>187.0</v>
      </c>
      <c r="KF79" s="11">
        <v>187.0</v>
      </c>
      <c r="KG79" s="11">
        <v>168.0</v>
      </c>
      <c r="KH79" s="11">
        <v>157.0</v>
      </c>
      <c r="KI79" s="11">
        <v>138.0</v>
      </c>
      <c r="KJ79" s="11">
        <v>123.0</v>
      </c>
      <c r="KK79" s="11">
        <v>104.0</v>
      </c>
      <c r="KL79" s="11">
        <v>86.0</v>
      </c>
      <c r="KM79" s="11">
        <v>86.0</v>
      </c>
      <c r="KN79" s="11">
        <v>70.0</v>
      </c>
      <c r="KO79" s="11">
        <v>62.0</v>
      </c>
      <c r="KP79" s="11">
        <v>40.0</v>
      </c>
      <c r="KQ79" s="11">
        <v>6.0</v>
      </c>
      <c r="KR79" s="11">
        <v>4.0</v>
      </c>
      <c r="KS79" s="11">
        <v>4.0</v>
      </c>
      <c r="KT79" s="11">
        <v>2.0</v>
      </c>
      <c r="KU79" s="11">
        <v>1.0</v>
      </c>
      <c r="KV79" s="11">
        <v>1.0</v>
      </c>
      <c r="KW79" s="11">
        <v>1.0</v>
      </c>
      <c r="KX79" s="11">
        <v>1.0</v>
      </c>
      <c r="KY79" s="11">
        <v>1.0</v>
      </c>
      <c r="KZ79" s="11">
        <v>1.0</v>
      </c>
      <c r="LA79" s="11">
        <v>1.0</v>
      </c>
      <c r="LB79" s="11">
        <v>1.0</v>
      </c>
      <c r="LC79" s="11">
        <v>1.0</v>
      </c>
      <c r="LD79" s="11">
        <v>1.0</v>
      </c>
      <c r="LE79" s="11">
        <v>1.0</v>
      </c>
    </row>
    <row r="80">
      <c r="A80" s="10" t="s">
        <v>24</v>
      </c>
      <c r="B80" s="10">
        <v>45580.0</v>
      </c>
      <c r="C80" s="10">
        <v>45329.0</v>
      </c>
      <c r="D80" s="10">
        <v>45064.0</v>
      </c>
      <c r="E80" s="10">
        <v>44796.0</v>
      </c>
      <c r="F80" s="10">
        <v>44523.0</v>
      </c>
      <c r="G80" s="10">
        <v>44238.0</v>
      </c>
      <c r="H80" s="10">
        <v>43951.0</v>
      </c>
      <c r="I80" s="10">
        <v>43661.0</v>
      </c>
      <c r="J80" s="10">
        <v>43370.0</v>
      </c>
      <c r="K80" s="10">
        <v>43077.0</v>
      </c>
      <c r="L80" s="10">
        <v>42786.0</v>
      </c>
      <c r="M80" s="10">
        <v>42492.0</v>
      </c>
      <c r="N80" s="10">
        <v>42195.0</v>
      </c>
      <c r="O80" s="10">
        <v>41894.0</v>
      </c>
      <c r="P80" s="10">
        <v>41591.0</v>
      </c>
      <c r="Q80" s="10">
        <v>41292.0</v>
      </c>
      <c r="R80" s="10">
        <v>40990.0</v>
      </c>
      <c r="S80" s="10">
        <v>40692.0</v>
      </c>
      <c r="T80" s="10">
        <v>40396.0</v>
      </c>
      <c r="U80" s="10">
        <v>40096.0</v>
      </c>
      <c r="V80" s="10">
        <v>39793.0</v>
      </c>
      <c r="W80" s="10">
        <v>39492.0</v>
      </c>
      <c r="X80" s="10">
        <v>39188.0</v>
      </c>
      <c r="Y80" s="10">
        <v>38881.0</v>
      </c>
      <c r="Z80" s="10">
        <v>38579.0</v>
      </c>
      <c r="AA80" s="10">
        <v>38280.0</v>
      </c>
      <c r="AB80" s="10">
        <v>37983.0</v>
      </c>
      <c r="AC80" s="10">
        <v>37685.0</v>
      </c>
      <c r="AD80" s="10">
        <v>37382.0</v>
      </c>
      <c r="AE80" s="10">
        <v>37070.0</v>
      </c>
      <c r="AF80" s="10">
        <v>36750.0</v>
      </c>
      <c r="AG80" s="10">
        <v>36424.0</v>
      </c>
      <c r="AH80" s="10">
        <v>36089.0</v>
      </c>
      <c r="AI80" s="10">
        <v>35756.0</v>
      </c>
      <c r="AJ80" s="10">
        <v>35419.0</v>
      </c>
      <c r="AK80" s="10">
        <v>35081.0</v>
      </c>
      <c r="AL80" s="10">
        <v>34740.0</v>
      </c>
      <c r="AM80" s="10">
        <v>34405.0</v>
      </c>
      <c r="AN80" s="10">
        <v>34068.0</v>
      </c>
      <c r="AO80" s="10">
        <v>33728.0</v>
      </c>
      <c r="AP80" s="10">
        <v>33390.0</v>
      </c>
      <c r="AQ80" s="10">
        <v>33044.0</v>
      </c>
      <c r="AR80" s="10">
        <v>32701.0</v>
      </c>
      <c r="AS80" s="10">
        <v>32359.0</v>
      </c>
      <c r="AT80" s="10">
        <v>32014.0</v>
      </c>
      <c r="AU80" s="10">
        <v>31675.0</v>
      </c>
      <c r="AV80" s="10">
        <v>31334.0</v>
      </c>
      <c r="AW80" s="10">
        <v>30994.0</v>
      </c>
      <c r="AX80" s="10">
        <v>30648.0</v>
      </c>
      <c r="AY80" s="10">
        <v>30307.0</v>
      </c>
      <c r="AZ80" s="10">
        <v>29964.0</v>
      </c>
      <c r="BA80" s="10">
        <v>29619.0</v>
      </c>
      <c r="BB80" s="10">
        <v>29282.0</v>
      </c>
      <c r="BC80" s="10">
        <v>28948.0</v>
      </c>
      <c r="BD80" s="10">
        <v>28610.0</v>
      </c>
      <c r="BE80" s="10">
        <v>28270.0</v>
      </c>
      <c r="BF80" s="10">
        <v>27928.0</v>
      </c>
      <c r="BG80" s="10">
        <v>27589.0</v>
      </c>
      <c r="BH80" s="10">
        <v>27254.0</v>
      </c>
      <c r="BI80" s="10">
        <v>26920.0</v>
      </c>
      <c r="BJ80" s="10">
        <v>26583.0</v>
      </c>
      <c r="BK80" s="10">
        <v>26248.0</v>
      </c>
      <c r="BL80" s="10">
        <v>25907.0</v>
      </c>
      <c r="BM80" s="10">
        <v>25571.0</v>
      </c>
      <c r="BN80" s="10">
        <v>25233.0</v>
      </c>
      <c r="BO80" s="10">
        <v>24900.0</v>
      </c>
      <c r="BP80" s="10">
        <v>24570.0</v>
      </c>
      <c r="BQ80" s="10">
        <v>24246.0</v>
      </c>
      <c r="BR80" s="10">
        <v>23917.0</v>
      </c>
      <c r="BS80" s="10">
        <v>23586.0</v>
      </c>
      <c r="BT80" s="10">
        <v>23249.0</v>
      </c>
      <c r="BU80" s="10">
        <v>22905.0</v>
      </c>
      <c r="BV80" s="10">
        <v>22587.0</v>
      </c>
      <c r="BW80" s="10">
        <v>22272.0</v>
      </c>
      <c r="BX80" s="10">
        <v>21961.0</v>
      </c>
      <c r="BY80" s="10">
        <v>21651.0</v>
      </c>
      <c r="BZ80" s="10">
        <v>21344.0</v>
      </c>
      <c r="CA80" s="10">
        <v>21046.0</v>
      </c>
      <c r="CB80" s="10">
        <v>20761.0</v>
      </c>
      <c r="CC80" s="10">
        <v>20485.0</v>
      </c>
      <c r="CD80" s="10">
        <v>20212.0</v>
      </c>
      <c r="CE80" s="10">
        <v>19943.0</v>
      </c>
      <c r="CF80" s="10">
        <v>19672.0</v>
      </c>
      <c r="CG80" s="10">
        <v>19402.0</v>
      </c>
      <c r="CH80" s="10">
        <v>19138.0</v>
      </c>
      <c r="CI80" s="10">
        <v>18877.0</v>
      </c>
      <c r="CJ80" s="10">
        <v>18629.0</v>
      </c>
      <c r="CK80" s="10">
        <v>18387.0</v>
      </c>
      <c r="CL80" s="10">
        <v>18150.0</v>
      </c>
      <c r="CM80" s="10">
        <v>17912.0</v>
      </c>
      <c r="CN80" s="10">
        <v>17677.0</v>
      </c>
      <c r="CO80" s="10">
        <v>17441.0</v>
      </c>
      <c r="CP80" s="10">
        <v>17207.0</v>
      </c>
      <c r="CQ80" s="10">
        <v>16980.0</v>
      </c>
      <c r="CR80" s="10">
        <v>16754.0</v>
      </c>
      <c r="CS80" s="10">
        <v>16525.0</v>
      </c>
      <c r="CT80" s="10">
        <v>16294.0</v>
      </c>
      <c r="CU80" s="10">
        <v>16062.0</v>
      </c>
      <c r="CV80" s="10">
        <v>15838.0</v>
      </c>
      <c r="CW80" s="10">
        <v>15618.0</v>
      </c>
      <c r="CX80" s="10">
        <v>15417.0</v>
      </c>
      <c r="CY80" s="10">
        <v>15220.0</v>
      </c>
      <c r="CZ80" s="10">
        <v>15039.0</v>
      </c>
      <c r="DA80" s="10">
        <v>14860.0</v>
      </c>
      <c r="DB80" s="10">
        <v>14682.0</v>
      </c>
      <c r="DC80" s="10">
        <v>14512.0</v>
      </c>
      <c r="DD80" s="10">
        <v>14338.0</v>
      </c>
      <c r="DE80" s="10">
        <v>14180.0</v>
      </c>
      <c r="DF80" s="10">
        <v>14020.0</v>
      </c>
      <c r="DG80" s="10">
        <v>13878.0</v>
      </c>
      <c r="DH80" s="10">
        <v>13747.0</v>
      </c>
      <c r="DI80" s="10">
        <v>13617.0</v>
      </c>
      <c r="DJ80" s="10">
        <v>13494.0</v>
      </c>
      <c r="DK80" s="10">
        <v>13374.0</v>
      </c>
      <c r="DL80" s="10">
        <v>13259.0</v>
      </c>
      <c r="DM80" s="10">
        <v>13151.0</v>
      </c>
      <c r="DN80" s="10">
        <v>13041.0</v>
      </c>
      <c r="DO80" s="10">
        <v>12938.0</v>
      </c>
      <c r="DP80" s="10">
        <v>12836.0</v>
      </c>
      <c r="DQ80" s="10">
        <v>12735.0</v>
      </c>
      <c r="DR80" s="10">
        <v>12641.0</v>
      </c>
      <c r="DS80" s="10">
        <v>12554.0</v>
      </c>
      <c r="DT80" s="10">
        <v>12476.0</v>
      </c>
      <c r="DU80" s="10">
        <v>12395.0</v>
      </c>
      <c r="DV80" s="10">
        <v>12316.0</v>
      </c>
      <c r="DW80" s="10">
        <v>12238.0</v>
      </c>
      <c r="DX80" s="10">
        <v>12158.0</v>
      </c>
      <c r="DY80" s="10">
        <v>12079.0</v>
      </c>
      <c r="DZ80" s="10">
        <v>12007.0</v>
      </c>
      <c r="EA80" s="10">
        <v>11939.0</v>
      </c>
      <c r="EB80" s="10">
        <v>11878.0</v>
      </c>
      <c r="EC80" s="10">
        <v>11814.0</v>
      </c>
      <c r="ED80" s="10">
        <v>11741.0</v>
      </c>
      <c r="EE80" s="10">
        <v>11667.0</v>
      </c>
      <c r="EF80" s="10">
        <v>11591.0</v>
      </c>
      <c r="EG80" s="10">
        <v>11519.0</v>
      </c>
      <c r="EH80" s="10">
        <v>11458.0</v>
      </c>
      <c r="EI80" s="10">
        <v>11392.0</v>
      </c>
      <c r="EJ80" s="10">
        <v>11325.0</v>
      </c>
      <c r="EK80" s="10">
        <v>11255.0</v>
      </c>
      <c r="EL80" s="10">
        <v>11187.0</v>
      </c>
      <c r="EM80" s="10">
        <v>11126.0</v>
      </c>
      <c r="EN80" s="10">
        <v>11059.0</v>
      </c>
      <c r="EO80" s="10">
        <v>10993.0</v>
      </c>
      <c r="EP80" s="10">
        <v>10923.0</v>
      </c>
      <c r="EQ80" s="10">
        <v>10854.0</v>
      </c>
      <c r="ER80" s="10">
        <v>10782.0</v>
      </c>
      <c r="ES80" s="10">
        <v>10705.0</v>
      </c>
      <c r="ET80" s="10">
        <v>10638.0</v>
      </c>
      <c r="EU80" s="10">
        <v>10576.0</v>
      </c>
      <c r="EV80" s="10">
        <v>10519.0</v>
      </c>
      <c r="EW80" s="10">
        <v>10472.0</v>
      </c>
      <c r="EX80" s="10">
        <v>10419.0</v>
      </c>
      <c r="EY80" s="10">
        <v>10369.0</v>
      </c>
      <c r="EZ80" s="10">
        <v>10309.0</v>
      </c>
      <c r="FA80" s="10">
        <v>10236.0</v>
      </c>
      <c r="FB80" s="10">
        <v>10150.0</v>
      </c>
      <c r="FC80" s="10">
        <v>10101.0</v>
      </c>
      <c r="FD80" s="10">
        <v>10033.0</v>
      </c>
      <c r="FE80" s="10">
        <v>9972.0</v>
      </c>
      <c r="FF80" s="10">
        <v>9910.0</v>
      </c>
      <c r="FG80" s="10">
        <v>9860.0</v>
      </c>
      <c r="FH80" s="10">
        <v>9795.0</v>
      </c>
      <c r="FI80" s="10">
        <v>9718.0</v>
      </c>
      <c r="FJ80" s="10">
        <v>9593.0</v>
      </c>
      <c r="FK80" s="10">
        <v>9525.0</v>
      </c>
      <c r="FL80" s="10">
        <v>9443.0</v>
      </c>
      <c r="FM80" s="10">
        <v>9375.0</v>
      </c>
      <c r="FN80" s="10">
        <v>9304.0</v>
      </c>
      <c r="FO80" s="10">
        <v>9229.0</v>
      </c>
      <c r="FP80" s="10">
        <v>9159.0</v>
      </c>
      <c r="FQ80" s="10">
        <v>9086.0</v>
      </c>
      <c r="FR80" s="10">
        <v>9014.0</v>
      </c>
      <c r="FS80" s="10">
        <v>8950.0</v>
      </c>
      <c r="FT80" s="10">
        <v>8874.0</v>
      </c>
      <c r="FU80" s="10">
        <v>8804.0</v>
      </c>
      <c r="FV80" s="10">
        <v>8723.0</v>
      </c>
      <c r="FW80" s="10">
        <v>8634.0</v>
      </c>
      <c r="FX80" s="10">
        <v>8556.0</v>
      </c>
      <c r="FY80" s="10">
        <v>8469.0</v>
      </c>
      <c r="FZ80" s="10">
        <v>8378.0</v>
      </c>
      <c r="GA80" s="10">
        <v>8280.0</v>
      </c>
      <c r="GB80" s="10">
        <v>8178.0</v>
      </c>
      <c r="GC80" s="10">
        <v>8058.0</v>
      </c>
      <c r="GD80" s="10">
        <v>7961.0</v>
      </c>
      <c r="GE80" s="10">
        <v>7861.0</v>
      </c>
      <c r="GF80" s="10">
        <v>7759.0</v>
      </c>
      <c r="GG80" s="10">
        <v>7650.0</v>
      </c>
      <c r="GH80" s="10">
        <v>7540.0</v>
      </c>
      <c r="GI80" s="10">
        <v>7428.0</v>
      </c>
      <c r="GJ80" s="10">
        <v>7312.0</v>
      </c>
      <c r="GK80" s="10">
        <v>7192.0</v>
      </c>
      <c r="GL80" s="10">
        <v>7091.0</v>
      </c>
      <c r="GM80" s="10">
        <v>6973.0</v>
      </c>
      <c r="GN80" s="10">
        <v>6851.0</v>
      </c>
      <c r="GO80" s="10">
        <v>6714.0</v>
      </c>
      <c r="GP80" s="10">
        <v>6584.0</v>
      </c>
      <c r="GQ80" s="10">
        <v>6457.0</v>
      </c>
      <c r="GR80" s="10">
        <v>6334.0</v>
      </c>
      <c r="GS80" s="10">
        <v>6208.0</v>
      </c>
      <c r="GT80" s="10">
        <v>6088.0</v>
      </c>
      <c r="GU80" s="10">
        <v>5986.0</v>
      </c>
      <c r="GV80" s="10">
        <v>5873.0</v>
      </c>
      <c r="GW80" s="10">
        <v>5754.0</v>
      </c>
      <c r="GX80" s="10">
        <v>5637.0</v>
      </c>
      <c r="GY80" s="10">
        <v>5539.0</v>
      </c>
      <c r="GZ80" s="10">
        <v>5432.0</v>
      </c>
      <c r="HA80" s="10">
        <v>5311.0</v>
      </c>
      <c r="HB80" s="10">
        <v>5217.0</v>
      </c>
      <c r="HC80" s="10">
        <v>5114.0</v>
      </c>
      <c r="HD80" s="10">
        <v>5014.0</v>
      </c>
      <c r="HE80" s="10">
        <v>4918.0</v>
      </c>
      <c r="HF80" s="10">
        <v>4820.0</v>
      </c>
      <c r="HG80" s="10">
        <v>4726.0</v>
      </c>
      <c r="HH80" s="10">
        <v>4644.0</v>
      </c>
      <c r="HI80" s="10">
        <v>4555.0</v>
      </c>
      <c r="HJ80" s="10">
        <v>4481.0</v>
      </c>
      <c r="HK80" s="10">
        <v>4386.0</v>
      </c>
      <c r="HL80" s="10">
        <v>4300.0</v>
      </c>
      <c r="HM80" s="10">
        <v>4221.0</v>
      </c>
      <c r="HN80" s="10">
        <v>4140.0</v>
      </c>
      <c r="HO80" s="10">
        <v>4063.0</v>
      </c>
      <c r="HP80" s="10">
        <v>3978.0</v>
      </c>
      <c r="HQ80" s="10">
        <v>3899.0</v>
      </c>
      <c r="HR80" s="10">
        <v>3824.0</v>
      </c>
      <c r="HS80" s="10">
        <v>3752.0</v>
      </c>
      <c r="HT80" s="10">
        <v>3669.0</v>
      </c>
      <c r="HU80" s="10">
        <v>3590.0</v>
      </c>
      <c r="HV80" s="10">
        <v>3524.0</v>
      </c>
      <c r="HW80" s="10">
        <v>3447.0</v>
      </c>
      <c r="HX80" s="10">
        <v>3372.0</v>
      </c>
      <c r="HY80" s="10">
        <v>3294.0</v>
      </c>
      <c r="HZ80" s="10">
        <v>3226.0</v>
      </c>
      <c r="IA80" s="10">
        <v>3153.0</v>
      </c>
      <c r="IB80" s="10">
        <v>3083.0</v>
      </c>
      <c r="IC80" s="10">
        <v>3009.0</v>
      </c>
      <c r="ID80" s="10">
        <v>2938.0</v>
      </c>
      <c r="IE80" s="10">
        <v>2869.0</v>
      </c>
      <c r="IF80" s="10">
        <v>2804.0</v>
      </c>
      <c r="IG80" s="10">
        <v>2733.0</v>
      </c>
      <c r="IH80" s="10">
        <v>2661.0</v>
      </c>
      <c r="II80" s="10">
        <v>2596.0</v>
      </c>
      <c r="IJ80" s="10">
        <v>2537.0</v>
      </c>
      <c r="IK80" s="10">
        <v>2468.0</v>
      </c>
      <c r="IL80" s="10">
        <v>2398.0</v>
      </c>
      <c r="IM80" s="10">
        <v>2333.0</v>
      </c>
      <c r="IN80" s="10">
        <v>2273.0</v>
      </c>
      <c r="IO80" s="10">
        <v>2209.0</v>
      </c>
      <c r="IP80" s="10">
        <v>2142.0</v>
      </c>
      <c r="IQ80" s="10">
        <v>2081.0</v>
      </c>
      <c r="IR80" s="10">
        <v>2018.0</v>
      </c>
      <c r="IS80" s="10">
        <v>1959.0</v>
      </c>
      <c r="IT80" s="10">
        <v>1890.0</v>
      </c>
      <c r="IU80" s="10">
        <v>1827.0</v>
      </c>
      <c r="IV80" s="10">
        <v>1760.0</v>
      </c>
      <c r="IW80" s="10">
        <v>1698.0</v>
      </c>
      <c r="IX80" s="10">
        <v>1633.0</v>
      </c>
      <c r="IY80" s="10">
        <v>1572.0</v>
      </c>
      <c r="IZ80" s="10">
        <v>1509.0</v>
      </c>
      <c r="JA80" s="10">
        <v>1444.0</v>
      </c>
      <c r="JB80" s="10">
        <v>1380.0</v>
      </c>
      <c r="JC80" s="10">
        <v>1325.0</v>
      </c>
      <c r="JD80" s="10">
        <v>1273.0</v>
      </c>
      <c r="JE80" s="10">
        <v>1223.0</v>
      </c>
      <c r="JF80" s="10">
        <v>1176.0</v>
      </c>
      <c r="JG80" s="10">
        <v>1126.0</v>
      </c>
      <c r="JH80" s="10">
        <v>1074.0</v>
      </c>
      <c r="JI80" s="10">
        <v>1023.0</v>
      </c>
      <c r="JJ80" s="10">
        <v>977.0</v>
      </c>
      <c r="JK80" s="10">
        <v>935.0</v>
      </c>
      <c r="JL80" s="10">
        <v>896.0</v>
      </c>
      <c r="JM80" s="10">
        <v>862.0</v>
      </c>
      <c r="JN80" s="10">
        <v>821.0</v>
      </c>
      <c r="JO80" s="10">
        <v>781.0</v>
      </c>
      <c r="JP80" s="10">
        <v>738.0</v>
      </c>
      <c r="JQ80" s="10">
        <v>699.0</v>
      </c>
      <c r="JR80" s="10">
        <v>668.0</v>
      </c>
      <c r="JS80" s="10">
        <v>629.0</v>
      </c>
      <c r="JT80" s="10">
        <v>595.0</v>
      </c>
      <c r="JU80" s="10">
        <v>566.0</v>
      </c>
      <c r="JV80" s="10">
        <v>536.0</v>
      </c>
      <c r="JW80" s="10">
        <v>498.0</v>
      </c>
      <c r="JX80" s="10">
        <v>467.0</v>
      </c>
      <c r="JY80" s="11">
        <v>439.0</v>
      </c>
      <c r="JZ80" s="11">
        <v>406.0</v>
      </c>
      <c r="KA80" s="11">
        <v>379.0</v>
      </c>
      <c r="KB80" s="11">
        <v>351.0</v>
      </c>
      <c r="KC80" s="11">
        <v>310.0</v>
      </c>
      <c r="KD80" s="11">
        <v>272.0</v>
      </c>
      <c r="KE80" s="11">
        <v>243.0</v>
      </c>
      <c r="KF80" s="11">
        <v>215.0</v>
      </c>
      <c r="KG80" s="11">
        <v>185.0</v>
      </c>
      <c r="KH80" s="11">
        <v>147.0</v>
      </c>
      <c r="KI80" s="11">
        <v>109.0</v>
      </c>
      <c r="KJ80" s="11">
        <v>91.0</v>
      </c>
      <c r="KK80" s="11">
        <v>77.0</v>
      </c>
      <c r="KL80" s="11">
        <v>54.0</v>
      </c>
      <c r="KM80" s="11">
        <v>54.0</v>
      </c>
      <c r="KN80" s="11">
        <v>29.0</v>
      </c>
      <c r="KO80" s="11">
        <v>29.0</v>
      </c>
      <c r="KP80" s="11">
        <v>28.0</v>
      </c>
      <c r="KQ80" s="11">
        <v>24.0</v>
      </c>
      <c r="KR80" s="11">
        <v>24.0</v>
      </c>
      <c r="KS80" s="11">
        <v>16.0</v>
      </c>
      <c r="KT80" s="11">
        <v>11.0</v>
      </c>
      <c r="KU80" s="11">
        <v>11.0</v>
      </c>
      <c r="KV80" s="11">
        <v>10.0</v>
      </c>
      <c r="KW80" s="11">
        <v>10.0</v>
      </c>
      <c r="KX80" s="11">
        <v>9.0</v>
      </c>
      <c r="KY80" s="11">
        <v>9.0</v>
      </c>
      <c r="KZ80" s="11">
        <v>8.0</v>
      </c>
      <c r="LA80" s="11">
        <v>7.0</v>
      </c>
      <c r="LB80" s="11">
        <v>7.0</v>
      </c>
      <c r="LC80" s="11">
        <v>5.0</v>
      </c>
      <c r="LD80" s="11">
        <v>5.0</v>
      </c>
      <c r="LE80" s="11">
        <v>5.0</v>
      </c>
    </row>
    <row r="81">
      <c r="A81" s="10" t="s">
        <v>22</v>
      </c>
      <c r="B81" s="10">
        <v>48307.0</v>
      </c>
      <c r="C81" s="10">
        <v>48155.0</v>
      </c>
      <c r="D81" s="10">
        <v>48009.0</v>
      </c>
      <c r="E81" s="10">
        <v>47838.0</v>
      </c>
      <c r="F81" s="10">
        <v>47656.0</v>
      </c>
      <c r="G81" s="10">
        <v>47474.0</v>
      </c>
      <c r="H81" s="10">
        <v>47296.0</v>
      </c>
      <c r="I81" s="10">
        <v>47107.0</v>
      </c>
      <c r="J81" s="10">
        <v>46919.0</v>
      </c>
      <c r="K81" s="10">
        <v>46734.0</v>
      </c>
      <c r="L81" s="10">
        <v>46535.0</v>
      </c>
      <c r="M81" s="10">
        <v>46324.0</v>
      </c>
      <c r="N81" s="10">
        <v>46110.0</v>
      </c>
      <c r="O81" s="10">
        <v>45892.0</v>
      </c>
      <c r="P81" s="10">
        <v>45675.0</v>
      </c>
      <c r="Q81" s="10">
        <v>45463.0</v>
      </c>
      <c r="R81" s="10">
        <v>45248.0</v>
      </c>
      <c r="S81" s="10">
        <v>45029.0</v>
      </c>
      <c r="T81" s="10">
        <v>44806.0</v>
      </c>
      <c r="U81" s="10">
        <v>44580.0</v>
      </c>
      <c r="V81" s="10">
        <v>44359.0</v>
      </c>
      <c r="W81" s="10">
        <v>44144.0</v>
      </c>
      <c r="X81" s="10">
        <v>43926.0</v>
      </c>
      <c r="Y81" s="10">
        <v>43715.0</v>
      </c>
      <c r="Z81" s="10">
        <v>43510.0</v>
      </c>
      <c r="AA81" s="10">
        <v>43314.0</v>
      </c>
      <c r="AB81" s="10">
        <v>43156.0</v>
      </c>
      <c r="AC81" s="10">
        <v>42963.0</v>
      </c>
      <c r="AD81" s="10">
        <v>42789.0</v>
      </c>
      <c r="AE81" s="10">
        <v>42617.0</v>
      </c>
      <c r="AF81" s="10">
        <v>42415.0</v>
      </c>
      <c r="AG81" s="10">
        <v>42197.0</v>
      </c>
      <c r="AH81" s="10">
        <v>41964.0</v>
      </c>
      <c r="AI81" s="10">
        <v>41740.0</v>
      </c>
      <c r="AJ81" s="10">
        <v>41514.0</v>
      </c>
      <c r="AK81" s="10">
        <v>41294.0</v>
      </c>
      <c r="AL81" s="10">
        <v>41071.0</v>
      </c>
      <c r="AM81" s="10">
        <v>40854.0</v>
      </c>
      <c r="AN81" s="10">
        <v>40635.0</v>
      </c>
      <c r="AO81" s="10">
        <v>40414.0</v>
      </c>
      <c r="AP81" s="10">
        <v>40191.0</v>
      </c>
      <c r="AQ81" s="10">
        <v>39965.0</v>
      </c>
      <c r="AR81" s="10">
        <v>39737.0</v>
      </c>
      <c r="AS81" s="10">
        <v>39508.0</v>
      </c>
      <c r="AT81" s="10">
        <v>39283.0</v>
      </c>
      <c r="AU81" s="10">
        <v>39064.0</v>
      </c>
      <c r="AV81" s="10">
        <v>38842.0</v>
      </c>
      <c r="AW81" s="10">
        <v>38616.0</v>
      </c>
      <c r="AX81" s="10">
        <v>38386.0</v>
      </c>
      <c r="AY81" s="10">
        <v>38159.0</v>
      </c>
      <c r="AZ81" s="10">
        <v>37930.0</v>
      </c>
      <c r="BA81" s="10">
        <v>37703.0</v>
      </c>
      <c r="BB81" s="10">
        <v>37479.0</v>
      </c>
      <c r="BC81" s="10">
        <v>37249.0</v>
      </c>
      <c r="BD81" s="10">
        <v>37015.0</v>
      </c>
      <c r="BE81" s="10">
        <v>36784.0</v>
      </c>
      <c r="BF81" s="10">
        <v>36557.0</v>
      </c>
      <c r="BG81" s="10">
        <v>36333.0</v>
      </c>
      <c r="BH81" s="10">
        <v>36111.0</v>
      </c>
      <c r="BI81" s="10">
        <v>35886.0</v>
      </c>
      <c r="BJ81" s="10">
        <v>35666.0</v>
      </c>
      <c r="BK81" s="10">
        <v>35439.0</v>
      </c>
      <c r="BL81" s="10">
        <v>35218.0</v>
      </c>
      <c r="BM81" s="10">
        <v>34994.0</v>
      </c>
      <c r="BN81" s="10">
        <v>34774.0</v>
      </c>
      <c r="BO81" s="10">
        <v>34557.0</v>
      </c>
      <c r="BP81" s="10">
        <v>34342.0</v>
      </c>
      <c r="BQ81" s="10">
        <v>34117.0</v>
      </c>
      <c r="BR81" s="10">
        <v>33900.0</v>
      </c>
      <c r="BS81" s="10">
        <v>33685.0</v>
      </c>
      <c r="BT81" s="10">
        <v>33474.0</v>
      </c>
      <c r="BU81" s="10">
        <v>33265.0</v>
      </c>
      <c r="BV81" s="10">
        <v>33063.0</v>
      </c>
      <c r="BW81" s="10">
        <v>32866.0</v>
      </c>
      <c r="BX81" s="10">
        <v>32666.0</v>
      </c>
      <c r="BY81" s="10">
        <v>32462.0</v>
      </c>
      <c r="BZ81" s="10">
        <v>32255.0</v>
      </c>
      <c r="CA81" s="10">
        <v>32052.0</v>
      </c>
      <c r="CB81" s="10">
        <v>31851.0</v>
      </c>
      <c r="CC81" s="10">
        <v>31652.0</v>
      </c>
      <c r="CD81" s="10">
        <v>31454.0</v>
      </c>
      <c r="CE81" s="10">
        <v>31247.0</v>
      </c>
      <c r="CF81" s="10">
        <v>31047.0</v>
      </c>
      <c r="CG81" s="10">
        <v>30842.0</v>
      </c>
      <c r="CH81" s="10">
        <v>30641.0</v>
      </c>
      <c r="CI81" s="10">
        <v>30442.0</v>
      </c>
      <c r="CJ81" s="10">
        <v>30237.0</v>
      </c>
      <c r="CK81" s="10">
        <v>30040.0</v>
      </c>
      <c r="CL81" s="10">
        <v>29837.0</v>
      </c>
      <c r="CM81" s="10">
        <v>29636.0</v>
      </c>
      <c r="CN81" s="10">
        <v>29437.0</v>
      </c>
      <c r="CO81" s="10">
        <v>29242.0</v>
      </c>
      <c r="CP81" s="10">
        <v>29043.0</v>
      </c>
      <c r="CQ81" s="10">
        <v>28847.0</v>
      </c>
      <c r="CR81" s="10">
        <v>28658.0</v>
      </c>
      <c r="CS81" s="10">
        <v>28465.0</v>
      </c>
      <c r="CT81" s="10">
        <v>28271.0</v>
      </c>
      <c r="CU81" s="10">
        <v>28073.0</v>
      </c>
      <c r="CV81" s="10">
        <v>27877.0</v>
      </c>
      <c r="CW81" s="10">
        <v>27680.0</v>
      </c>
      <c r="CX81" s="10">
        <v>27481.0</v>
      </c>
      <c r="CY81" s="10">
        <v>27287.0</v>
      </c>
      <c r="CZ81" s="10">
        <v>27096.0</v>
      </c>
      <c r="DA81" s="10">
        <v>26901.0</v>
      </c>
      <c r="DB81" s="10">
        <v>26710.0</v>
      </c>
      <c r="DC81" s="10">
        <v>26516.0</v>
      </c>
      <c r="DD81" s="10">
        <v>26317.0</v>
      </c>
      <c r="DE81" s="10">
        <v>26124.0</v>
      </c>
      <c r="DF81" s="10">
        <v>25930.0</v>
      </c>
      <c r="DG81" s="10">
        <v>25731.0</v>
      </c>
      <c r="DH81" s="10">
        <v>25531.0</v>
      </c>
      <c r="DI81" s="10">
        <v>25335.0</v>
      </c>
      <c r="DJ81" s="10">
        <v>25139.0</v>
      </c>
      <c r="DK81" s="10">
        <v>24944.0</v>
      </c>
      <c r="DL81" s="10">
        <v>24745.0</v>
      </c>
      <c r="DM81" s="10">
        <v>24548.0</v>
      </c>
      <c r="DN81" s="10">
        <v>24340.0</v>
      </c>
      <c r="DO81" s="10">
        <v>24141.0</v>
      </c>
      <c r="DP81" s="10">
        <v>23952.0</v>
      </c>
      <c r="DQ81" s="10">
        <v>23777.0</v>
      </c>
      <c r="DR81" s="10">
        <v>23602.0</v>
      </c>
      <c r="DS81" s="10">
        <v>23433.0</v>
      </c>
      <c r="DT81" s="10">
        <v>23280.0</v>
      </c>
      <c r="DU81" s="10">
        <v>23121.0</v>
      </c>
      <c r="DV81" s="10">
        <v>22966.0</v>
      </c>
      <c r="DW81" s="10">
        <v>22813.0</v>
      </c>
      <c r="DX81" s="10">
        <v>22660.0</v>
      </c>
      <c r="DY81" s="10">
        <v>22513.0</v>
      </c>
      <c r="DZ81" s="10">
        <v>22372.0</v>
      </c>
      <c r="EA81" s="10">
        <v>22229.0</v>
      </c>
      <c r="EB81" s="10">
        <v>22078.0</v>
      </c>
      <c r="EC81" s="10">
        <v>21934.0</v>
      </c>
      <c r="ED81" s="10">
        <v>21787.0</v>
      </c>
      <c r="EE81" s="10">
        <v>21646.0</v>
      </c>
      <c r="EF81" s="10">
        <v>21516.0</v>
      </c>
      <c r="EG81" s="10">
        <v>21391.0</v>
      </c>
      <c r="EH81" s="10">
        <v>21273.0</v>
      </c>
      <c r="EI81" s="10">
        <v>21175.0</v>
      </c>
      <c r="EJ81" s="10">
        <v>21077.0</v>
      </c>
      <c r="EK81" s="10">
        <v>20988.0</v>
      </c>
      <c r="EL81" s="10">
        <v>20907.0</v>
      </c>
      <c r="EM81" s="10">
        <v>20831.0</v>
      </c>
      <c r="EN81" s="10">
        <v>20748.0</v>
      </c>
      <c r="EO81" s="10">
        <v>20665.0</v>
      </c>
      <c r="EP81" s="10">
        <v>20583.0</v>
      </c>
      <c r="EQ81" s="10">
        <v>20505.0</v>
      </c>
      <c r="ER81" s="10">
        <v>20430.0</v>
      </c>
      <c r="ES81" s="10">
        <v>20350.0</v>
      </c>
      <c r="ET81" s="10">
        <v>20270.0</v>
      </c>
      <c r="EU81" s="10">
        <v>20193.0</v>
      </c>
      <c r="EV81" s="10">
        <v>20121.0</v>
      </c>
      <c r="EW81" s="10">
        <v>20045.0</v>
      </c>
      <c r="EX81" s="10">
        <v>19967.0</v>
      </c>
      <c r="EY81" s="10">
        <v>19891.0</v>
      </c>
      <c r="EZ81" s="10">
        <v>19816.0</v>
      </c>
      <c r="FA81" s="10">
        <v>19744.0</v>
      </c>
      <c r="FB81" s="10">
        <v>19676.0</v>
      </c>
      <c r="FC81" s="10">
        <v>19609.0</v>
      </c>
      <c r="FD81" s="10">
        <v>19543.0</v>
      </c>
      <c r="FE81" s="10">
        <v>19478.0</v>
      </c>
      <c r="FF81" s="10">
        <v>19414.0</v>
      </c>
      <c r="FG81" s="10">
        <v>19350.0</v>
      </c>
      <c r="FH81" s="10">
        <v>19285.0</v>
      </c>
      <c r="FI81" s="10">
        <v>19221.0</v>
      </c>
      <c r="FJ81" s="10">
        <v>19152.0</v>
      </c>
      <c r="FK81" s="10">
        <v>19076.0</v>
      </c>
      <c r="FL81" s="10">
        <v>18999.0</v>
      </c>
      <c r="FM81" s="10">
        <v>18916.0</v>
      </c>
      <c r="FN81" s="10">
        <v>18831.0</v>
      </c>
      <c r="FO81" s="10">
        <v>18747.0</v>
      </c>
      <c r="FP81" s="10">
        <v>18664.0</v>
      </c>
      <c r="FQ81" s="10">
        <v>18592.0</v>
      </c>
      <c r="FR81" s="10">
        <v>18518.0</v>
      </c>
      <c r="FS81" s="10">
        <v>18428.0</v>
      </c>
      <c r="FT81" s="10">
        <v>18325.0</v>
      </c>
      <c r="FU81" s="10">
        <v>18219.0</v>
      </c>
      <c r="FV81" s="10">
        <v>18111.0</v>
      </c>
      <c r="FW81" s="10">
        <v>17994.0</v>
      </c>
      <c r="FX81" s="10">
        <v>17886.0</v>
      </c>
      <c r="FY81" s="10">
        <v>17769.0</v>
      </c>
      <c r="FZ81" s="10">
        <v>17619.0</v>
      </c>
      <c r="GA81" s="10">
        <v>17492.0</v>
      </c>
      <c r="GB81" s="10">
        <v>17349.0</v>
      </c>
      <c r="GC81" s="10">
        <v>17189.0</v>
      </c>
      <c r="GD81" s="10">
        <v>17020.0</v>
      </c>
      <c r="GE81" s="10">
        <v>16843.0</v>
      </c>
      <c r="GF81" s="10">
        <v>16671.0</v>
      </c>
      <c r="GG81" s="10">
        <v>16503.0</v>
      </c>
      <c r="GH81" s="10">
        <v>16333.0</v>
      </c>
      <c r="GI81" s="10">
        <v>16162.0</v>
      </c>
      <c r="GJ81" s="10">
        <v>15990.0</v>
      </c>
      <c r="GK81" s="10">
        <v>15817.0</v>
      </c>
      <c r="GL81" s="10">
        <v>15630.0</v>
      </c>
      <c r="GM81" s="10">
        <v>15442.0</v>
      </c>
      <c r="GN81" s="10">
        <v>15250.0</v>
      </c>
      <c r="GO81" s="10">
        <v>15057.0</v>
      </c>
      <c r="GP81" s="10">
        <v>14861.0</v>
      </c>
      <c r="GQ81" s="10">
        <v>14663.0</v>
      </c>
      <c r="GR81" s="10">
        <v>14442.0</v>
      </c>
      <c r="GS81" s="10">
        <v>14214.0</v>
      </c>
      <c r="GT81" s="10">
        <v>13978.0</v>
      </c>
      <c r="GU81" s="10">
        <v>13741.0</v>
      </c>
      <c r="GV81" s="10">
        <v>13494.0</v>
      </c>
      <c r="GW81" s="10">
        <v>13245.0</v>
      </c>
      <c r="GX81" s="10">
        <v>12993.0</v>
      </c>
      <c r="GY81" s="10">
        <v>12742.0</v>
      </c>
      <c r="GZ81" s="10">
        <v>12474.0</v>
      </c>
      <c r="HA81" s="10">
        <v>12204.0</v>
      </c>
      <c r="HB81" s="10">
        <v>11937.0</v>
      </c>
      <c r="HC81" s="10">
        <v>11669.0</v>
      </c>
      <c r="HD81" s="10">
        <v>11406.0</v>
      </c>
      <c r="HE81" s="10">
        <v>11141.0</v>
      </c>
      <c r="HF81" s="10">
        <v>10873.0</v>
      </c>
      <c r="HG81" s="10">
        <v>10590.0</v>
      </c>
      <c r="HH81" s="10">
        <v>10301.0</v>
      </c>
      <c r="HI81" s="10">
        <v>10029.0</v>
      </c>
      <c r="HJ81" s="10">
        <v>9756.0</v>
      </c>
      <c r="HK81" s="10">
        <v>9485.0</v>
      </c>
      <c r="HL81" s="10">
        <v>9219.0</v>
      </c>
      <c r="HM81" s="10">
        <v>8958.0</v>
      </c>
      <c r="HN81" s="10">
        <v>8679.0</v>
      </c>
      <c r="HO81" s="10">
        <v>8402.0</v>
      </c>
      <c r="HP81" s="10">
        <v>8117.0</v>
      </c>
      <c r="HQ81" s="10">
        <v>7837.0</v>
      </c>
      <c r="HR81" s="10">
        <v>7542.0</v>
      </c>
      <c r="HS81" s="10">
        <v>7223.0</v>
      </c>
      <c r="HT81" s="10">
        <v>6900.0</v>
      </c>
      <c r="HU81" s="10">
        <v>6581.0</v>
      </c>
      <c r="HV81" s="10">
        <v>6286.0</v>
      </c>
      <c r="HW81" s="10">
        <v>5992.0</v>
      </c>
      <c r="HX81" s="10">
        <v>5712.0</v>
      </c>
      <c r="HY81" s="10">
        <v>5453.0</v>
      </c>
      <c r="HZ81" s="10">
        <v>5210.0</v>
      </c>
      <c r="IA81" s="10">
        <v>4973.0</v>
      </c>
      <c r="IB81" s="10">
        <v>4753.0</v>
      </c>
      <c r="IC81" s="10">
        <v>4569.0</v>
      </c>
      <c r="ID81" s="10">
        <v>4340.0</v>
      </c>
      <c r="IE81" s="10">
        <v>4157.0</v>
      </c>
      <c r="IF81" s="10">
        <v>4007.0</v>
      </c>
      <c r="IG81" s="10">
        <v>3821.0</v>
      </c>
      <c r="IH81" s="10">
        <v>3624.0</v>
      </c>
      <c r="II81" s="10">
        <v>3475.0</v>
      </c>
      <c r="IJ81" s="10">
        <v>3346.0</v>
      </c>
      <c r="IK81" s="10">
        <v>3231.0</v>
      </c>
      <c r="IL81" s="10">
        <v>3104.0</v>
      </c>
      <c r="IM81" s="10">
        <v>2987.0</v>
      </c>
      <c r="IN81" s="10">
        <v>2847.0</v>
      </c>
      <c r="IO81" s="10">
        <v>2736.0</v>
      </c>
      <c r="IP81" s="10">
        <v>2587.0</v>
      </c>
      <c r="IQ81" s="10">
        <v>2436.0</v>
      </c>
      <c r="IR81" s="10">
        <v>2300.0</v>
      </c>
      <c r="IS81" s="10">
        <v>2133.0</v>
      </c>
      <c r="IT81" s="10">
        <v>2028.0</v>
      </c>
      <c r="IU81" s="10">
        <v>1924.0</v>
      </c>
      <c r="IV81" s="10">
        <v>1849.0</v>
      </c>
      <c r="IW81" s="10">
        <v>1755.0</v>
      </c>
      <c r="IX81" s="10">
        <v>1670.0</v>
      </c>
      <c r="IY81" s="10">
        <v>1568.0</v>
      </c>
      <c r="IZ81" s="10">
        <v>1510.0</v>
      </c>
      <c r="JA81" s="10">
        <v>1430.0</v>
      </c>
      <c r="JB81" s="10">
        <v>1371.0</v>
      </c>
      <c r="JC81" s="10">
        <v>1308.0</v>
      </c>
      <c r="JD81" s="10">
        <v>1252.0</v>
      </c>
      <c r="JE81" s="10">
        <v>1166.0</v>
      </c>
      <c r="JF81" s="10">
        <v>1048.0</v>
      </c>
      <c r="JG81" s="10">
        <v>965.0</v>
      </c>
      <c r="JH81" s="10">
        <v>926.0</v>
      </c>
      <c r="JI81" s="10">
        <v>865.0</v>
      </c>
      <c r="JJ81" s="10">
        <v>822.0</v>
      </c>
      <c r="JK81" s="10">
        <v>777.0</v>
      </c>
      <c r="JL81" s="10">
        <v>693.0</v>
      </c>
      <c r="JM81" s="10">
        <v>626.0</v>
      </c>
      <c r="JN81" s="10">
        <v>583.0</v>
      </c>
      <c r="JO81" s="10">
        <v>551.0</v>
      </c>
      <c r="JP81" s="10">
        <v>537.0</v>
      </c>
      <c r="JQ81" s="10">
        <v>508.0</v>
      </c>
      <c r="JR81" s="10">
        <v>467.0</v>
      </c>
      <c r="JS81" s="10">
        <v>449.0</v>
      </c>
      <c r="JT81" s="10">
        <v>414.0</v>
      </c>
      <c r="JU81" s="10">
        <v>405.0</v>
      </c>
      <c r="JV81" s="10">
        <v>387.0</v>
      </c>
      <c r="JW81" s="10">
        <v>366.0</v>
      </c>
      <c r="JX81" s="10">
        <v>338.0</v>
      </c>
      <c r="JY81" s="11">
        <v>297.0</v>
      </c>
      <c r="JZ81" s="11">
        <v>274.0</v>
      </c>
      <c r="KA81" s="11">
        <v>233.0</v>
      </c>
      <c r="KB81" s="11">
        <v>217.0</v>
      </c>
      <c r="KC81" s="11">
        <v>215.0</v>
      </c>
      <c r="KD81" s="11">
        <v>203.0</v>
      </c>
      <c r="KE81" s="11">
        <v>197.0</v>
      </c>
      <c r="KF81" s="11">
        <v>188.0</v>
      </c>
      <c r="KG81" s="11">
        <v>175.0</v>
      </c>
      <c r="KH81" s="11">
        <v>161.0</v>
      </c>
      <c r="KI81" s="11">
        <v>128.0</v>
      </c>
      <c r="KJ81" s="11">
        <v>110.0</v>
      </c>
      <c r="KK81" s="11">
        <v>71.0</v>
      </c>
      <c r="KL81" s="11">
        <v>56.0</v>
      </c>
      <c r="KM81" s="11">
        <v>41.0</v>
      </c>
      <c r="KN81" s="11">
        <v>41.0</v>
      </c>
      <c r="KO81" s="11">
        <v>41.0</v>
      </c>
      <c r="KP81" s="11">
        <v>41.0</v>
      </c>
      <c r="KQ81" s="11">
        <v>41.0</v>
      </c>
      <c r="KR81" s="11">
        <v>41.0</v>
      </c>
      <c r="KS81" s="11">
        <v>38.0</v>
      </c>
      <c r="KT81" s="11">
        <v>19.0</v>
      </c>
      <c r="KU81" s="11">
        <v>19.0</v>
      </c>
      <c r="KV81" s="11">
        <v>16.0</v>
      </c>
      <c r="KW81" s="11">
        <v>16.0</v>
      </c>
      <c r="KX81" s="11">
        <v>8.0</v>
      </c>
      <c r="KY81" s="11">
        <v>8.0</v>
      </c>
      <c r="KZ81" s="11">
        <v>5.0</v>
      </c>
      <c r="LA81" s="11">
        <v>5.0</v>
      </c>
      <c r="LB81" s="11">
        <v>5.0</v>
      </c>
      <c r="LC81" s="11">
        <v>4.0</v>
      </c>
      <c r="LD81" s="11">
        <v>4.0</v>
      </c>
      <c r="LE81" s="11">
        <v>4.0</v>
      </c>
    </row>
    <row r="82">
      <c r="A82" s="10" t="s">
        <v>26</v>
      </c>
      <c r="B82" s="10">
        <v>44928.0</v>
      </c>
      <c r="C82" s="10">
        <v>44655.0</v>
      </c>
      <c r="D82" s="10">
        <v>44380.0</v>
      </c>
      <c r="E82" s="10">
        <v>44102.0</v>
      </c>
      <c r="F82" s="10">
        <v>43822.0</v>
      </c>
      <c r="G82" s="10">
        <v>43543.0</v>
      </c>
      <c r="H82" s="10">
        <v>43262.0</v>
      </c>
      <c r="I82" s="10">
        <v>42980.0</v>
      </c>
      <c r="J82" s="10">
        <v>42695.0</v>
      </c>
      <c r="K82" s="10">
        <v>42408.0</v>
      </c>
      <c r="L82" s="10">
        <v>42119.0</v>
      </c>
      <c r="M82" s="10">
        <v>41827.0</v>
      </c>
      <c r="N82" s="10">
        <v>41536.0</v>
      </c>
      <c r="O82" s="10">
        <v>41243.0</v>
      </c>
      <c r="P82" s="10">
        <v>40949.0</v>
      </c>
      <c r="Q82" s="10">
        <v>40652.0</v>
      </c>
      <c r="R82" s="10">
        <v>40353.0</v>
      </c>
      <c r="S82" s="10">
        <v>40051.0</v>
      </c>
      <c r="T82" s="10">
        <v>39748.0</v>
      </c>
      <c r="U82" s="10">
        <v>39447.0</v>
      </c>
      <c r="V82" s="10">
        <v>39152.0</v>
      </c>
      <c r="W82" s="10">
        <v>38859.0</v>
      </c>
      <c r="X82" s="10">
        <v>38567.0</v>
      </c>
      <c r="Y82" s="10">
        <v>38278.0</v>
      </c>
      <c r="Z82" s="10">
        <v>37987.0</v>
      </c>
      <c r="AA82" s="10">
        <v>37692.0</v>
      </c>
      <c r="AB82" s="10">
        <v>37398.0</v>
      </c>
      <c r="AC82" s="10">
        <v>37103.0</v>
      </c>
      <c r="AD82" s="10">
        <v>36806.0</v>
      </c>
      <c r="AE82" s="10">
        <v>36508.0</v>
      </c>
      <c r="AF82" s="10">
        <v>36208.0</v>
      </c>
      <c r="AG82" s="10">
        <v>35906.0</v>
      </c>
      <c r="AH82" s="10">
        <v>35607.0</v>
      </c>
      <c r="AI82" s="10">
        <v>35309.0</v>
      </c>
      <c r="AJ82" s="10">
        <v>35008.0</v>
      </c>
      <c r="AK82" s="10">
        <v>34705.0</v>
      </c>
      <c r="AL82" s="10">
        <v>34400.0</v>
      </c>
      <c r="AM82" s="10">
        <v>34094.0</v>
      </c>
      <c r="AN82" s="10">
        <v>33784.0</v>
      </c>
      <c r="AO82" s="10">
        <v>33473.0</v>
      </c>
      <c r="AP82" s="10">
        <v>33157.0</v>
      </c>
      <c r="AQ82" s="10">
        <v>32843.0</v>
      </c>
      <c r="AR82" s="10">
        <v>32532.0</v>
      </c>
      <c r="AS82" s="10">
        <v>32223.0</v>
      </c>
      <c r="AT82" s="10">
        <v>31918.0</v>
      </c>
      <c r="AU82" s="10">
        <v>31609.0</v>
      </c>
      <c r="AV82" s="10">
        <v>31297.0</v>
      </c>
      <c r="AW82" s="10">
        <v>30983.0</v>
      </c>
      <c r="AX82" s="10">
        <v>30666.0</v>
      </c>
      <c r="AY82" s="10">
        <v>30356.0</v>
      </c>
      <c r="AZ82" s="10">
        <v>30046.0</v>
      </c>
      <c r="BA82" s="10">
        <v>29737.0</v>
      </c>
      <c r="BB82" s="10">
        <v>29432.0</v>
      </c>
      <c r="BC82" s="10">
        <v>29129.0</v>
      </c>
      <c r="BD82" s="10">
        <v>28829.0</v>
      </c>
      <c r="BE82" s="10">
        <v>28531.0</v>
      </c>
      <c r="BF82" s="10">
        <v>28234.0</v>
      </c>
      <c r="BG82" s="10">
        <v>27935.0</v>
      </c>
      <c r="BH82" s="10">
        <v>27634.0</v>
      </c>
      <c r="BI82" s="10">
        <v>27334.0</v>
      </c>
      <c r="BJ82" s="10">
        <v>27032.0</v>
      </c>
      <c r="BK82" s="10">
        <v>26729.0</v>
      </c>
      <c r="BL82" s="10">
        <v>26424.0</v>
      </c>
      <c r="BM82" s="10">
        <v>26121.0</v>
      </c>
      <c r="BN82" s="10">
        <v>25823.0</v>
      </c>
      <c r="BO82" s="10">
        <v>25533.0</v>
      </c>
      <c r="BP82" s="10">
        <v>25249.0</v>
      </c>
      <c r="BQ82" s="10">
        <v>24973.0</v>
      </c>
      <c r="BR82" s="10">
        <v>24701.0</v>
      </c>
      <c r="BS82" s="10">
        <v>24440.0</v>
      </c>
      <c r="BT82" s="10">
        <v>24188.0</v>
      </c>
      <c r="BU82" s="10">
        <v>23947.0</v>
      </c>
      <c r="BV82" s="10">
        <v>23719.0</v>
      </c>
      <c r="BW82" s="10">
        <v>23496.0</v>
      </c>
      <c r="BX82" s="10">
        <v>23277.0</v>
      </c>
      <c r="BY82" s="10">
        <v>23059.0</v>
      </c>
      <c r="BZ82" s="10">
        <v>22846.0</v>
      </c>
      <c r="CA82" s="10">
        <v>22627.0</v>
      </c>
      <c r="CB82" s="10">
        <v>22409.0</v>
      </c>
      <c r="CC82" s="10">
        <v>22194.0</v>
      </c>
      <c r="CD82" s="10">
        <v>21984.0</v>
      </c>
      <c r="CE82" s="10">
        <v>21773.0</v>
      </c>
      <c r="CF82" s="10">
        <v>21564.0</v>
      </c>
      <c r="CG82" s="10">
        <v>21357.0</v>
      </c>
      <c r="CH82" s="10">
        <v>21156.0</v>
      </c>
      <c r="CI82" s="10">
        <v>20959.0</v>
      </c>
      <c r="CJ82" s="10">
        <v>20765.0</v>
      </c>
      <c r="CK82" s="10">
        <v>20576.0</v>
      </c>
      <c r="CL82" s="10">
        <v>20390.0</v>
      </c>
      <c r="CM82" s="10">
        <v>20205.0</v>
      </c>
      <c r="CN82" s="10">
        <v>20024.0</v>
      </c>
      <c r="CO82" s="10">
        <v>19845.0</v>
      </c>
      <c r="CP82" s="10">
        <v>19670.0</v>
      </c>
      <c r="CQ82" s="10">
        <v>19498.0</v>
      </c>
      <c r="CR82" s="10">
        <v>19329.0</v>
      </c>
      <c r="CS82" s="10">
        <v>19159.0</v>
      </c>
      <c r="CT82" s="10">
        <v>18995.0</v>
      </c>
      <c r="CU82" s="10">
        <v>18837.0</v>
      </c>
      <c r="CV82" s="10">
        <v>18686.0</v>
      </c>
      <c r="CW82" s="10">
        <v>18538.0</v>
      </c>
      <c r="CX82" s="10">
        <v>18393.0</v>
      </c>
      <c r="CY82" s="10">
        <v>18255.0</v>
      </c>
      <c r="CZ82" s="10">
        <v>18122.0</v>
      </c>
      <c r="DA82" s="10">
        <v>17986.0</v>
      </c>
      <c r="DB82" s="10">
        <v>17857.0</v>
      </c>
      <c r="DC82" s="10">
        <v>17740.0</v>
      </c>
      <c r="DD82" s="10">
        <v>17630.0</v>
      </c>
      <c r="DE82" s="10">
        <v>17526.0</v>
      </c>
      <c r="DF82" s="10">
        <v>17427.0</v>
      </c>
      <c r="DG82" s="10">
        <v>17325.0</v>
      </c>
      <c r="DH82" s="10">
        <v>17223.0</v>
      </c>
      <c r="DI82" s="10">
        <v>17123.0</v>
      </c>
      <c r="DJ82" s="10">
        <v>17021.0</v>
      </c>
      <c r="DK82" s="10">
        <v>16924.0</v>
      </c>
      <c r="DL82" s="10">
        <v>16832.0</v>
      </c>
      <c r="DM82" s="10">
        <v>16743.0</v>
      </c>
      <c r="DN82" s="10">
        <v>16649.0</v>
      </c>
      <c r="DO82" s="10">
        <v>16553.0</v>
      </c>
      <c r="DP82" s="10">
        <v>16460.0</v>
      </c>
      <c r="DQ82" s="10">
        <v>16368.0</v>
      </c>
      <c r="DR82" s="10">
        <v>16274.0</v>
      </c>
      <c r="DS82" s="10">
        <v>16182.0</v>
      </c>
      <c r="DT82" s="10">
        <v>16093.0</v>
      </c>
      <c r="DU82" s="10">
        <v>16007.0</v>
      </c>
      <c r="DV82" s="10">
        <v>15926.0</v>
      </c>
      <c r="DW82" s="10">
        <v>15847.0</v>
      </c>
      <c r="DX82" s="10">
        <v>15768.0</v>
      </c>
      <c r="DY82" s="10">
        <v>15692.0</v>
      </c>
      <c r="DZ82" s="10">
        <v>15619.0</v>
      </c>
      <c r="EA82" s="10">
        <v>15551.0</v>
      </c>
      <c r="EB82" s="10">
        <v>15489.0</v>
      </c>
      <c r="EC82" s="10">
        <v>15424.0</v>
      </c>
      <c r="ED82" s="10">
        <v>15367.0</v>
      </c>
      <c r="EE82" s="10">
        <v>15295.0</v>
      </c>
      <c r="EF82" s="10">
        <v>15220.0</v>
      </c>
      <c r="EG82" s="10">
        <v>15142.0</v>
      </c>
      <c r="EH82" s="10">
        <v>15065.0</v>
      </c>
      <c r="EI82" s="10">
        <v>14997.0</v>
      </c>
      <c r="EJ82" s="10">
        <v>14928.0</v>
      </c>
      <c r="EK82" s="10">
        <v>14857.0</v>
      </c>
      <c r="EL82" s="10">
        <v>14796.0</v>
      </c>
      <c r="EM82" s="10">
        <v>14724.0</v>
      </c>
      <c r="EN82" s="10">
        <v>14652.0</v>
      </c>
      <c r="EO82" s="10">
        <v>14581.0</v>
      </c>
      <c r="EP82" s="10">
        <v>14514.0</v>
      </c>
      <c r="EQ82" s="10">
        <v>14453.0</v>
      </c>
      <c r="ER82" s="10">
        <v>14384.0</v>
      </c>
      <c r="ES82" s="10">
        <v>14318.0</v>
      </c>
      <c r="ET82" s="10">
        <v>14249.0</v>
      </c>
      <c r="EU82" s="10">
        <v>14187.0</v>
      </c>
      <c r="EV82" s="10">
        <v>14122.0</v>
      </c>
      <c r="EW82" s="10">
        <v>14063.0</v>
      </c>
      <c r="EX82" s="10">
        <v>14000.0</v>
      </c>
      <c r="EY82" s="10">
        <v>13934.0</v>
      </c>
      <c r="EZ82" s="10">
        <v>13877.0</v>
      </c>
      <c r="FA82" s="10">
        <v>13826.0</v>
      </c>
      <c r="FB82" s="10">
        <v>13753.0</v>
      </c>
      <c r="FC82" s="10">
        <v>13682.0</v>
      </c>
      <c r="FD82" s="10">
        <v>13620.0</v>
      </c>
      <c r="FE82" s="10">
        <v>13558.0</v>
      </c>
      <c r="FF82" s="10">
        <v>13488.0</v>
      </c>
      <c r="FG82" s="10">
        <v>13420.0</v>
      </c>
      <c r="FH82" s="10">
        <v>13351.0</v>
      </c>
      <c r="FI82" s="10">
        <v>13289.0</v>
      </c>
      <c r="FJ82" s="10">
        <v>13219.0</v>
      </c>
      <c r="FK82" s="10">
        <v>13160.0</v>
      </c>
      <c r="FL82" s="10">
        <v>13090.0</v>
      </c>
      <c r="FM82" s="10">
        <v>13019.0</v>
      </c>
      <c r="FN82" s="10">
        <v>12946.0</v>
      </c>
      <c r="FO82" s="10">
        <v>12875.0</v>
      </c>
      <c r="FP82" s="10">
        <v>12804.0</v>
      </c>
      <c r="FQ82" s="10">
        <v>12737.0</v>
      </c>
      <c r="FR82" s="10">
        <v>12668.0</v>
      </c>
      <c r="FS82" s="10">
        <v>12589.0</v>
      </c>
      <c r="FT82" s="10">
        <v>12513.0</v>
      </c>
      <c r="FU82" s="10">
        <v>12433.0</v>
      </c>
      <c r="FV82" s="10">
        <v>12349.0</v>
      </c>
      <c r="FW82" s="10">
        <v>12261.0</v>
      </c>
      <c r="FX82" s="10">
        <v>12176.0</v>
      </c>
      <c r="FY82" s="10">
        <v>12093.0</v>
      </c>
      <c r="FZ82" s="10">
        <v>11999.0</v>
      </c>
      <c r="GA82" s="10">
        <v>11912.0</v>
      </c>
      <c r="GB82" s="10">
        <v>11823.0</v>
      </c>
      <c r="GC82" s="10">
        <v>11731.0</v>
      </c>
      <c r="GD82" s="10">
        <v>11628.0</v>
      </c>
      <c r="GE82" s="10">
        <v>11523.0</v>
      </c>
      <c r="GF82" s="10">
        <v>11416.0</v>
      </c>
      <c r="GG82" s="10">
        <v>11307.0</v>
      </c>
      <c r="GH82" s="10">
        <v>11197.0</v>
      </c>
      <c r="GI82" s="10">
        <v>11080.0</v>
      </c>
      <c r="GJ82" s="10">
        <v>10961.0</v>
      </c>
      <c r="GK82" s="10">
        <v>10836.0</v>
      </c>
      <c r="GL82" s="10">
        <v>10712.0</v>
      </c>
      <c r="GM82" s="10">
        <v>10584.0</v>
      </c>
      <c r="GN82" s="10">
        <v>10453.0</v>
      </c>
      <c r="GO82" s="10">
        <v>10329.0</v>
      </c>
      <c r="GP82" s="10">
        <v>10208.0</v>
      </c>
      <c r="GQ82" s="10">
        <v>10078.0</v>
      </c>
      <c r="GR82" s="10">
        <v>9946.0</v>
      </c>
      <c r="GS82" s="10">
        <v>9816.0</v>
      </c>
      <c r="GT82" s="10">
        <v>9682.0</v>
      </c>
      <c r="GU82" s="10">
        <v>9552.0</v>
      </c>
      <c r="GV82" s="10">
        <v>9420.0</v>
      </c>
      <c r="GW82" s="10">
        <v>9289.0</v>
      </c>
      <c r="GX82" s="10">
        <v>9164.0</v>
      </c>
      <c r="GY82" s="10">
        <v>9032.0</v>
      </c>
      <c r="GZ82" s="10">
        <v>8900.0</v>
      </c>
      <c r="HA82" s="10">
        <v>8768.0</v>
      </c>
      <c r="HB82" s="10">
        <v>8649.0</v>
      </c>
      <c r="HC82" s="10">
        <v>8520.0</v>
      </c>
      <c r="HD82" s="10">
        <v>8391.0</v>
      </c>
      <c r="HE82" s="10">
        <v>8262.0</v>
      </c>
      <c r="HF82" s="10">
        <v>8127.0</v>
      </c>
      <c r="HG82" s="10">
        <v>7989.0</v>
      </c>
      <c r="HH82" s="10">
        <v>7861.0</v>
      </c>
      <c r="HI82" s="10">
        <v>7730.0</v>
      </c>
      <c r="HJ82" s="10">
        <v>7602.0</v>
      </c>
      <c r="HK82" s="10">
        <v>7473.0</v>
      </c>
      <c r="HL82" s="10">
        <v>7339.0</v>
      </c>
      <c r="HM82" s="10">
        <v>7202.0</v>
      </c>
      <c r="HN82" s="10">
        <v>7058.0</v>
      </c>
      <c r="HO82" s="10">
        <v>6912.0</v>
      </c>
      <c r="HP82" s="10">
        <v>6760.0</v>
      </c>
      <c r="HQ82" s="10">
        <v>6602.0</v>
      </c>
      <c r="HR82" s="10">
        <v>6442.0</v>
      </c>
      <c r="HS82" s="10">
        <v>6268.0</v>
      </c>
      <c r="HT82" s="10">
        <v>6083.0</v>
      </c>
      <c r="HU82" s="10">
        <v>5825.0</v>
      </c>
      <c r="HV82" s="10">
        <v>5649.0</v>
      </c>
      <c r="HW82" s="10">
        <v>5467.0</v>
      </c>
      <c r="HX82" s="10">
        <v>5291.0</v>
      </c>
      <c r="HY82" s="10">
        <v>5125.0</v>
      </c>
      <c r="HZ82" s="10">
        <v>4958.0</v>
      </c>
      <c r="IA82" s="10">
        <v>4822.0</v>
      </c>
      <c r="IB82" s="10">
        <v>4651.0</v>
      </c>
      <c r="IC82" s="10">
        <v>4482.0</v>
      </c>
      <c r="ID82" s="10">
        <v>4341.0</v>
      </c>
      <c r="IE82" s="10">
        <v>4221.0</v>
      </c>
      <c r="IF82" s="10">
        <v>4130.0</v>
      </c>
      <c r="IG82" s="10">
        <v>4015.0</v>
      </c>
      <c r="IH82" s="10">
        <v>3880.0</v>
      </c>
      <c r="II82" s="10">
        <v>3737.0</v>
      </c>
      <c r="IJ82" s="10">
        <v>3614.0</v>
      </c>
      <c r="IK82" s="10">
        <v>3499.0</v>
      </c>
      <c r="IL82" s="10">
        <v>3371.0</v>
      </c>
      <c r="IM82" s="10">
        <v>3263.0</v>
      </c>
      <c r="IN82" s="10">
        <v>3150.0</v>
      </c>
      <c r="IO82" s="10">
        <v>3042.0</v>
      </c>
      <c r="IP82" s="10">
        <v>2929.0</v>
      </c>
      <c r="IQ82" s="10">
        <v>2795.0</v>
      </c>
      <c r="IR82" s="10">
        <v>2659.0</v>
      </c>
      <c r="IS82" s="10">
        <v>2509.0</v>
      </c>
      <c r="IT82" s="10">
        <v>2368.0</v>
      </c>
      <c r="IU82" s="10">
        <v>2286.0</v>
      </c>
      <c r="IV82" s="10">
        <v>2216.0</v>
      </c>
      <c r="IW82" s="10">
        <v>2180.0</v>
      </c>
      <c r="IX82" s="10">
        <v>2135.0</v>
      </c>
      <c r="IY82" s="10">
        <v>2073.0</v>
      </c>
      <c r="IZ82" s="10">
        <v>1993.0</v>
      </c>
      <c r="JA82" s="10">
        <v>1913.0</v>
      </c>
      <c r="JB82" s="10">
        <v>1829.0</v>
      </c>
      <c r="JC82" s="10">
        <v>1755.0</v>
      </c>
      <c r="JD82" s="10">
        <v>1659.0</v>
      </c>
      <c r="JE82" s="10">
        <v>1574.0</v>
      </c>
      <c r="JF82" s="10">
        <v>1476.0</v>
      </c>
      <c r="JG82" s="10">
        <v>1407.0</v>
      </c>
      <c r="JH82" s="10">
        <v>1307.0</v>
      </c>
      <c r="JI82" s="10">
        <v>1263.0</v>
      </c>
      <c r="JJ82" s="10">
        <v>1212.0</v>
      </c>
      <c r="JK82" s="10">
        <v>1118.0</v>
      </c>
      <c r="JL82" s="10">
        <v>1041.0</v>
      </c>
      <c r="JM82" s="10">
        <v>951.0</v>
      </c>
      <c r="JN82" s="10">
        <v>881.0</v>
      </c>
      <c r="JO82" s="10">
        <v>839.0</v>
      </c>
      <c r="JP82" s="10">
        <v>812.0</v>
      </c>
      <c r="JQ82" s="10">
        <v>768.0</v>
      </c>
      <c r="JR82" s="10">
        <v>682.0</v>
      </c>
      <c r="JS82" s="10">
        <v>631.0</v>
      </c>
      <c r="JT82" s="10">
        <v>568.0</v>
      </c>
      <c r="JU82" s="10">
        <v>538.0</v>
      </c>
      <c r="JV82" s="10">
        <v>494.0</v>
      </c>
      <c r="JW82" s="10">
        <v>427.0</v>
      </c>
      <c r="JX82" s="10">
        <v>408.0</v>
      </c>
      <c r="JY82" s="11">
        <v>360.0</v>
      </c>
      <c r="JZ82" s="11">
        <v>302.0</v>
      </c>
      <c r="KA82" s="11">
        <v>240.0</v>
      </c>
      <c r="KB82" s="11">
        <v>168.0</v>
      </c>
      <c r="KC82" s="11">
        <v>111.0</v>
      </c>
      <c r="KD82" s="11">
        <v>102.0</v>
      </c>
      <c r="KE82" s="11">
        <v>92.0</v>
      </c>
      <c r="KF82" s="11">
        <v>78.0</v>
      </c>
      <c r="KG82" s="11">
        <v>68.0</v>
      </c>
      <c r="KH82" s="11">
        <v>61.0</v>
      </c>
      <c r="KI82" s="11">
        <v>57.0</v>
      </c>
      <c r="KJ82" s="11">
        <v>53.0</v>
      </c>
      <c r="KK82" s="11">
        <v>51.0</v>
      </c>
      <c r="KL82" s="11">
        <v>48.0</v>
      </c>
      <c r="KM82" s="11">
        <v>43.0</v>
      </c>
      <c r="KN82" s="11">
        <v>40.0</v>
      </c>
      <c r="KO82" s="11">
        <v>40.0</v>
      </c>
      <c r="KP82" s="11">
        <v>34.0</v>
      </c>
      <c r="KQ82" s="11">
        <v>34.0</v>
      </c>
      <c r="KR82" s="11">
        <v>32.0</v>
      </c>
      <c r="KS82" s="11">
        <v>32.0</v>
      </c>
      <c r="KT82" s="11">
        <v>31.0</v>
      </c>
      <c r="KU82" s="11">
        <v>27.0</v>
      </c>
      <c r="KV82" s="11">
        <v>26.0</v>
      </c>
      <c r="KW82" s="11">
        <v>23.0</v>
      </c>
      <c r="KX82" s="11">
        <v>21.0</v>
      </c>
      <c r="KY82" s="11">
        <v>21.0</v>
      </c>
      <c r="KZ82" s="11">
        <v>14.0</v>
      </c>
      <c r="LA82" s="11">
        <v>14.0</v>
      </c>
      <c r="LB82" s="11">
        <v>12.0</v>
      </c>
      <c r="LC82" s="11">
        <v>9.0</v>
      </c>
      <c r="LD82" s="11">
        <v>5.0</v>
      </c>
      <c r="LE82" s="11">
        <v>5.0</v>
      </c>
    </row>
    <row r="83">
      <c r="A83" s="10" t="s">
        <v>87</v>
      </c>
      <c r="B83" s="10">
        <v>10891.0</v>
      </c>
      <c r="C83" s="10">
        <v>10862.0</v>
      </c>
      <c r="D83" s="10">
        <v>10837.0</v>
      </c>
      <c r="E83" s="10">
        <v>10815.0</v>
      </c>
      <c r="F83" s="10">
        <v>10789.0</v>
      </c>
      <c r="G83" s="10">
        <v>10758.0</v>
      </c>
      <c r="H83" s="10">
        <v>10725.0</v>
      </c>
      <c r="I83" s="10">
        <v>10690.0</v>
      </c>
      <c r="J83" s="10">
        <v>10646.0</v>
      </c>
      <c r="K83" s="10">
        <v>10614.0</v>
      </c>
      <c r="L83" s="10">
        <v>10582.0</v>
      </c>
      <c r="M83" s="10">
        <v>10544.0</v>
      </c>
      <c r="N83" s="10">
        <v>10504.0</v>
      </c>
      <c r="O83" s="10">
        <v>10459.0</v>
      </c>
      <c r="P83" s="10">
        <v>10407.0</v>
      </c>
      <c r="Q83" s="10">
        <v>10354.0</v>
      </c>
      <c r="R83" s="10">
        <v>10295.0</v>
      </c>
      <c r="S83" s="10">
        <v>10238.0</v>
      </c>
      <c r="T83" s="10">
        <v>10175.0</v>
      </c>
      <c r="U83" s="10">
        <v>10110.0</v>
      </c>
      <c r="V83" s="10">
        <v>10040.0</v>
      </c>
      <c r="W83" s="10">
        <v>9968.0</v>
      </c>
      <c r="X83" s="10">
        <v>9891.0</v>
      </c>
      <c r="Y83" s="10">
        <v>9811.0</v>
      </c>
      <c r="Z83" s="10">
        <v>9726.0</v>
      </c>
      <c r="AA83" s="10">
        <v>9644.0</v>
      </c>
      <c r="AB83" s="10">
        <v>9565.0</v>
      </c>
      <c r="AC83" s="10">
        <v>9485.0</v>
      </c>
      <c r="AD83" s="10">
        <v>9397.0</v>
      </c>
      <c r="AE83" s="10">
        <v>9304.0</v>
      </c>
      <c r="AF83" s="10">
        <v>9207.0</v>
      </c>
      <c r="AG83" s="10">
        <v>9106.0</v>
      </c>
      <c r="AH83" s="10">
        <v>9003.0</v>
      </c>
      <c r="AI83" s="10">
        <v>8895.0</v>
      </c>
      <c r="AJ83" s="10">
        <v>8783.0</v>
      </c>
      <c r="AK83" s="10">
        <v>8668.0</v>
      </c>
      <c r="AL83" s="10">
        <v>8551.0</v>
      </c>
      <c r="AM83" s="10">
        <v>8428.0</v>
      </c>
      <c r="AN83" s="10">
        <v>8292.0</v>
      </c>
      <c r="AO83" s="10">
        <v>8154.0</v>
      </c>
      <c r="AP83" s="10">
        <v>8015.0</v>
      </c>
      <c r="AQ83" s="10">
        <v>7870.0</v>
      </c>
      <c r="AR83" s="10">
        <v>7728.0</v>
      </c>
      <c r="AS83" s="10">
        <v>7587.0</v>
      </c>
      <c r="AT83" s="10">
        <v>7441.0</v>
      </c>
      <c r="AU83" s="10">
        <v>7298.0</v>
      </c>
      <c r="AV83" s="10">
        <v>7159.0</v>
      </c>
      <c r="AW83" s="10">
        <v>7016.0</v>
      </c>
      <c r="AX83" s="10">
        <v>6876.0</v>
      </c>
      <c r="AY83" s="10">
        <v>6734.0</v>
      </c>
      <c r="AZ83" s="10">
        <v>6593.0</v>
      </c>
      <c r="BA83" s="10">
        <v>6455.0</v>
      </c>
      <c r="BB83" s="10">
        <v>6318.0</v>
      </c>
      <c r="BC83" s="10">
        <v>6179.0</v>
      </c>
      <c r="BD83" s="10">
        <v>6039.0</v>
      </c>
      <c r="BE83" s="10">
        <v>5897.0</v>
      </c>
      <c r="BF83" s="10">
        <v>5754.0</v>
      </c>
      <c r="BG83" s="10">
        <v>5609.0</v>
      </c>
      <c r="BH83" s="10">
        <v>5465.0</v>
      </c>
      <c r="BI83" s="10">
        <v>5323.0</v>
      </c>
      <c r="BJ83" s="10">
        <v>5184.0</v>
      </c>
      <c r="BK83" s="10">
        <v>5043.0</v>
      </c>
      <c r="BL83" s="10">
        <v>4856.0</v>
      </c>
      <c r="BM83" s="10">
        <v>4731.0</v>
      </c>
      <c r="BN83" s="10">
        <v>4609.0</v>
      </c>
      <c r="BO83" s="10">
        <v>4489.0</v>
      </c>
      <c r="BP83" s="10">
        <v>4374.0</v>
      </c>
      <c r="BQ83" s="10">
        <v>4262.0</v>
      </c>
      <c r="BR83" s="10">
        <v>4155.0</v>
      </c>
      <c r="BS83" s="10">
        <v>4052.0</v>
      </c>
      <c r="BT83" s="10">
        <v>3951.0</v>
      </c>
      <c r="BU83" s="10">
        <v>3854.0</v>
      </c>
      <c r="BV83" s="10">
        <v>3763.0</v>
      </c>
      <c r="BW83" s="10">
        <v>3677.0</v>
      </c>
      <c r="BX83" s="10">
        <v>3597.0</v>
      </c>
      <c r="BY83" s="10">
        <v>3522.0</v>
      </c>
      <c r="BZ83" s="10">
        <v>3451.0</v>
      </c>
      <c r="CA83" s="10">
        <v>3382.0</v>
      </c>
      <c r="CB83" s="10">
        <v>3316.0</v>
      </c>
      <c r="CC83" s="10">
        <v>3254.0</v>
      </c>
      <c r="CD83" s="10">
        <v>3195.0</v>
      </c>
      <c r="CE83" s="10">
        <v>3138.0</v>
      </c>
      <c r="CF83" s="10">
        <v>3084.0</v>
      </c>
      <c r="CG83" s="10">
        <v>3031.0</v>
      </c>
      <c r="CH83" s="10">
        <v>2982.0</v>
      </c>
      <c r="CI83" s="10">
        <v>2935.0</v>
      </c>
      <c r="CJ83" s="10">
        <v>2891.0</v>
      </c>
      <c r="CK83" s="10">
        <v>2849.0</v>
      </c>
      <c r="CL83" s="10">
        <v>2812.0</v>
      </c>
      <c r="CM83" s="10">
        <v>2780.0</v>
      </c>
      <c r="CN83" s="10">
        <v>2751.0</v>
      </c>
      <c r="CO83" s="10">
        <v>2724.0</v>
      </c>
      <c r="CP83" s="10">
        <v>2701.0</v>
      </c>
      <c r="CQ83" s="10">
        <v>2683.0</v>
      </c>
      <c r="CR83" s="10">
        <v>2669.0</v>
      </c>
      <c r="CS83" s="10">
        <v>2656.0</v>
      </c>
      <c r="CT83" s="10">
        <v>2643.0</v>
      </c>
      <c r="CU83" s="10">
        <v>2629.0</v>
      </c>
      <c r="CV83" s="10">
        <v>2617.0</v>
      </c>
      <c r="CW83" s="10">
        <v>2606.0</v>
      </c>
      <c r="CX83" s="10">
        <v>2596.0</v>
      </c>
      <c r="CY83" s="10">
        <v>2586.0</v>
      </c>
      <c r="CZ83" s="10">
        <v>2577.0</v>
      </c>
      <c r="DA83" s="10">
        <v>2568.0</v>
      </c>
      <c r="DB83" s="10">
        <v>2559.0</v>
      </c>
      <c r="DC83" s="10">
        <v>2551.0</v>
      </c>
      <c r="DD83" s="10">
        <v>2545.0</v>
      </c>
      <c r="DE83" s="10">
        <v>2541.0</v>
      </c>
      <c r="DF83" s="10">
        <v>2535.0</v>
      </c>
      <c r="DG83" s="10">
        <v>2528.0</v>
      </c>
      <c r="DH83" s="10">
        <v>2522.0</v>
      </c>
      <c r="DI83" s="10">
        <v>2517.0</v>
      </c>
      <c r="DJ83" s="10">
        <v>2513.0</v>
      </c>
      <c r="DK83" s="10">
        <v>2507.0</v>
      </c>
      <c r="DL83" s="10">
        <v>2503.0</v>
      </c>
      <c r="DM83" s="10">
        <v>2498.0</v>
      </c>
      <c r="DN83" s="10">
        <v>2491.0</v>
      </c>
      <c r="DO83" s="10">
        <v>2484.0</v>
      </c>
      <c r="DP83" s="10">
        <v>2479.0</v>
      </c>
      <c r="DQ83" s="10">
        <v>2473.0</v>
      </c>
      <c r="DR83" s="10">
        <v>2469.0</v>
      </c>
      <c r="DS83" s="10">
        <v>2463.0</v>
      </c>
      <c r="DT83" s="10">
        <v>2458.0</v>
      </c>
      <c r="DU83" s="10">
        <v>2451.0</v>
      </c>
      <c r="DV83" s="10">
        <v>2447.0</v>
      </c>
      <c r="DW83" s="10">
        <v>2441.0</v>
      </c>
      <c r="DX83" s="10">
        <v>2434.0</v>
      </c>
      <c r="DY83" s="10">
        <v>2428.0</v>
      </c>
      <c r="DZ83" s="10">
        <v>2424.0</v>
      </c>
      <c r="EA83" s="10">
        <v>2419.0</v>
      </c>
      <c r="EB83" s="10">
        <v>2413.0</v>
      </c>
      <c r="EC83" s="10">
        <v>2409.0</v>
      </c>
      <c r="ED83" s="10">
        <v>2404.0</v>
      </c>
      <c r="EE83" s="10">
        <v>2397.0</v>
      </c>
      <c r="EF83" s="10">
        <v>2393.0</v>
      </c>
      <c r="EG83" s="10">
        <v>2388.0</v>
      </c>
      <c r="EH83" s="10">
        <v>2384.0</v>
      </c>
      <c r="EI83" s="10">
        <v>2378.0</v>
      </c>
      <c r="EJ83" s="10">
        <v>2374.0</v>
      </c>
      <c r="EK83" s="10">
        <v>2368.0</v>
      </c>
      <c r="EL83" s="10">
        <v>2361.0</v>
      </c>
      <c r="EM83" s="10">
        <v>2356.0</v>
      </c>
      <c r="EN83" s="10">
        <v>2352.0</v>
      </c>
      <c r="EO83" s="10">
        <v>2347.0</v>
      </c>
      <c r="EP83" s="10">
        <v>2341.0</v>
      </c>
      <c r="EQ83" s="10">
        <v>2337.0</v>
      </c>
      <c r="ER83" s="10">
        <v>2333.0</v>
      </c>
      <c r="ES83" s="10">
        <v>2327.0</v>
      </c>
      <c r="ET83" s="10">
        <v>2322.0</v>
      </c>
      <c r="EU83" s="10">
        <v>2314.0</v>
      </c>
      <c r="EV83" s="10">
        <v>2307.0</v>
      </c>
      <c r="EW83" s="10">
        <v>2303.0</v>
      </c>
      <c r="EX83" s="10">
        <v>2296.0</v>
      </c>
      <c r="EY83" s="10">
        <v>2290.0</v>
      </c>
      <c r="EZ83" s="10">
        <v>2286.0</v>
      </c>
      <c r="FA83" s="10">
        <v>2280.0</v>
      </c>
      <c r="FB83" s="10">
        <v>2274.0</v>
      </c>
      <c r="FC83" s="10">
        <v>2270.0</v>
      </c>
      <c r="FD83" s="10">
        <v>2265.0</v>
      </c>
      <c r="FE83" s="10">
        <v>2258.0</v>
      </c>
      <c r="FF83" s="10">
        <v>2253.0</v>
      </c>
      <c r="FG83" s="10">
        <v>2249.0</v>
      </c>
      <c r="FH83" s="10">
        <v>2245.0</v>
      </c>
      <c r="FI83" s="10">
        <v>2240.0</v>
      </c>
      <c r="FJ83" s="10">
        <v>2233.0</v>
      </c>
      <c r="FK83" s="10">
        <v>2228.0</v>
      </c>
      <c r="FL83" s="10">
        <v>2222.0</v>
      </c>
      <c r="FM83" s="10">
        <v>2215.0</v>
      </c>
      <c r="FN83" s="10">
        <v>2209.0</v>
      </c>
      <c r="FO83" s="10">
        <v>2205.0</v>
      </c>
      <c r="FP83" s="10">
        <v>2200.0</v>
      </c>
      <c r="FQ83" s="10">
        <v>2194.0</v>
      </c>
      <c r="FR83" s="10">
        <v>2190.0</v>
      </c>
      <c r="FS83" s="10">
        <v>2183.0</v>
      </c>
      <c r="FT83" s="10">
        <v>2177.0</v>
      </c>
      <c r="FU83" s="10">
        <v>2170.0</v>
      </c>
      <c r="FV83" s="10">
        <v>2165.0</v>
      </c>
      <c r="FW83" s="10">
        <v>2158.0</v>
      </c>
      <c r="FX83" s="10">
        <v>2152.0</v>
      </c>
      <c r="FY83" s="10">
        <v>2147.0</v>
      </c>
      <c r="FZ83" s="10">
        <v>2140.0</v>
      </c>
      <c r="GA83" s="10">
        <v>2132.0</v>
      </c>
      <c r="GB83" s="10">
        <v>2122.0</v>
      </c>
      <c r="GC83" s="10">
        <v>2114.0</v>
      </c>
      <c r="GD83" s="10">
        <v>2102.0</v>
      </c>
      <c r="GE83" s="10">
        <v>2093.0</v>
      </c>
      <c r="GF83" s="10">
        <v>2082.0</v>
      </c>
      <c r="GG83" s="10">
        <v>2072.0</v>
      </c>
      <c r="GH83" s="10">
        <v>2060.0</v>
      </c>
      <c r="GI83" s="10">
        <v>2046.0</v>
      </c>
      <c r="GJ83" s="10">
        <v>2030.0</v>
      </c>
      <c r="GK83" s="10">
        <v>2018.0</v>
      </c>
      <c r="GL83" s="10">
        <v>2010.0</v>
      </c>
      <c r="GM83" s="10">
        <v>2000.0</v>
      </c>
      <c r="GN83" s="10">
        <v>1985.0</v>
      </c>
      <c r="GO83" s="10">
        <v>1971.0</v>
      </c>
      <c r="GP83" s="10">
        <v>1958.0</v>
      </c>
      <c r="GQ83" s="10">
        <v>1949.0</v>
      </c>
      <c r="GR83" s="10">
        <v>1937.0</v>
      </c>
      <c r="GS83" s="10">
        <v>1927.0</v>
      </c>
      <c r="GT83" s="10">
        <v>1919.0</v>
      </c>
      <c r="GU83" s="10">
        <v>1908.0</v>
      </c>
      <c r="GV83" s="10">
        <v>1895.0</v>
      </c>
      <c r="GW83" s="10">
        <v>1878.0</v>
      </c>
      <c r="GX83" s="10">
        <v>1863.0</v>
      </c>
      <c r="GY83" s="10">
        <v>1851.0</v>
      </c>
      <c r="GZ83" s="10">
        <v>1842.0</v>
      </c>
      <c r="HA83" s="10">
        <v>1832.0</v>
      </c>
      <c r="HB83" s="10">
        <v>1821.0</v>
      </c>
      <c r="HC83" s="10">
        <v>1814.0</v>
      </c>
      <c r="HD83" s="10">
        <v>1809.0</v>
      </c>
      <c r="HE83" s="10">
        <v>1801.0</v>
      </c>
      <c r="HF83" s="10">
        <v>1795.0</v>
      </c>
      <c r="HG83" s="10">
        <v>1786.0</v>
      </c>
      <c r="HH83" s="10">
        <v>1772.0</v>
      </c>
      <c r="HI83" s="10">
        <v>1757.0</v>
      </c>
      <c r="HJ83" s="10">
        <v>1748.0</v>
      </c>
      <c r="HK83" s="10">
        <v>1736.0</v>
      </c>
      <c r="HL83" s="10">
        <v>1723.0</v>
      </c>
      <c r="HM83" s="10">
        <v>1713.0</v>
      </c>
      <c r="HN83" s="10">
        <v>1708.0</v>
      </c>
      <c r="HO83" s="10">
        <v>1694.0</v>
      </c>
      <c r="HP83" s="10">
        <v>1677.0</v>
      </c>
      <c r="HQ83" s="10">
        <v>1664.0</v>
      </c>
      <c r="HR83" s="10">
        <v>1654.0</v>
      </c>
      <c r="HS83" s="10">
        <v>1645.0</v>
      </c>
      <c r="HT83" s="10">
        <v>1634.0</v>
      </c>
      <c r="HU83" s="10">
        <v>1619.0</v>
      </c>
      <c r="HV83" s="10">
        <v>1600.0</v>
      </c>
      <c r="HW83" s="10">
        <v>1579.0</v>
      </c>
      <c r="HX83" s="10">
        <v>1560.0</v>
      </c>
      <c r="HY83" s="10">
        <v>1543.0</v>
      </c>
      <c r="HZ83" s="10">
        <v>1529.0</v>
      </c>
      <c r="IA83" s="10">
        <v>1513.0</v>
      </c>
      <c r="IB83" s="10">
        <v>1496.0</v>
      </c>
      <c r="IC83" s="10">
        <v>1481.0</v>
      </c>
      <c r="ID83" s="10">
        <v>1464.0</v>
      </c>
      <c r="IE83" s="10">
        <v>1441.0</v>
      </c>
      <c r="IF83" s="10">
        <v>1420.0</v>
      </c>
      <c r="IG83" s="10">
        <v>1400.0</v>
      </c>
      <c r="IH83" s="10">
        <v>1384.0</v>
      </c>
      <c r="II83" s="10">
        <v>1365.0</v>
      </c>
      <c r="IJ83" s="10">
        <v>1345.0</v>
      </c>
      <c r="IK83" s="10">
        <v>1326.0</v>
      </c>
      <c r="IL83" s="10">
        <v>1306.0</v>
      </c>
      <c r="IM83" s="10">
        <v>1291.0</v>
      </c>
      <c r="IN83" s="10">
        <v>1278.0</v>
      </c>
      <c r="IO83" s="10">
        <v>1264.0</v>
      </c>
      <c r="IP83" s="10">
        <v>1247.0</v>
      </c>
      <c r="IQ83" s="10">
        <v>1227.0</v>
      </c>
      <c r="IR83" s="10">
        <v>1209.0</v>
      </c>
      <c r="IS83" s="10">
        <v>1192.0</v>
      </c>
      <c r="IT83" s="10">
        <v>1174.0</v>
      </c>
      <c r="IU83" s="10">
        <v>1152.0</v>
      </c>
      <c r="IV83" s="10">
        <v>1133.0</v>
      </c>
      <c r="IW83" s="10">
        <v>1112.0</v>
      </c>
      <c r="IX83" s="10">
        <v>1090.0</v>
      </c>
      <c r="IY83" s="10">
        <v>1066.0</v>
      </c>
      <c r="IZ83" s="10">
        <v>1046.0</v>
      </c>
      <c r="JA83" s="10">
        <v>1026.0</v>
      </c>
      <c r="JB83" s="10">
        <v>1005.0</v>
      </c>
      <c r="JC83" s="10">
        <v>986.0</v>
      </c>
      <c r="JD83" s="10">
        <v>966.0</v>
      </c>
      <c r="JE83" s="10">
        <v>943.0</v>
      </c>
      <c r="JF83" s="10">
        <v>918.0</v>
      </c>
      <c r="JG83" s="10">
        <v>891.0</v>
      </c>
      <c r="JH83" s="10">
        <v>865.0</v>
      </c>
      <c r="JI83" s="10">
        <v>841.0</v>
      </c>
      <c r="JJ83" s="10">
        <v>813.0</v>
      </c>
      <c r="JK83" s="10">
        <v>787.0</v>
      </c>
      <c r="JL83" s="10">
        <v>759.0</v>
      </c>
      <c r="JM83" s="10">
        <v>733.0</v>
      </c>
      <c r="JN83" s="10">
        <v>705.0</v>
      </c>
      <c r="JO83" s="10">
        <v>674.0</v>
      </c>
      <c r="JP83" s="10">
        <v>645.0</v>
      </c>
      <c r="JQ83" s="10">
        <v>615.0</v>
      </c>
      <c r="JR83" s="10">
        <v>583.0</v>
      </c>
      <c r="JS83" s="10">
        <v>553.0</v>
      </c>
      <c r="JT83" s="10">
        <v>525.0</v>
      </c>
      <c r="JU83" s="10">
        <v>504.0</v>
      </c>
      <c r="JV83" s="10">
        <v>485.0</v>
      </c>
      <c r="JW83" s="10">
        <v>465.0</v>
      </c>
      <c r="JX83" s="10">
        <v>447.0</v>
      </c>
      <c r="JY83" s="11">
        <v>429.0</v>
      </c>
      <c r="JZ83" s="11">
        <v>409.0</v>
      </c>
      <c r="KA83" s="11">
        <v>387.0</v>
      </c>
      <c r="KB83" s="11">
        <v>365.0</v>
      </c>
      <c r="KC83" s="11">
        <v>347.0</v>
      </c>
      <c r="KD83" s="11">
        <v>323.0</v>
      </c>
      <c r="KE83" s="11">
        <v>303.0</v>
      </c>
      <c r="KF83" s="11">
        <v>264.0</v>
      </c>
      <c r="KG83" s="11">
        <v>219.0</v>
      </c>
      <c r="KH83" s="11">
        <v>175.0</v>
      </c>
      <c r="KI83" s="11">
        <v>115.0</v>
      </c>
      <c r="KJ83" s="11">
        <v>108.0</v>
      </c>
      <c r="KK83" s="11">
        <v>105.0</v>
      </c>
      <c r="KL83" s="11">
        <v>64.0</v>
      </c>
      <c r="KM83" s="11">
        <v>49.0</v>
      </c>
      <c r="KN83" s="11">
        <v>47.0</v>
      </c>
      <c r="KO83" s="11">
        <v>30.0</v>
      </c>
      <c r="KP83" s="11">
        <v>22.0</v>
      </c>
      <c r="KQ83" s="11">
        <v>22.0</v>
      </c>
      <c r="KR83" s="11">
        <v>22.0</v>
      </c>
      <c r="KS83" s="11">
        <v>17.0</v>
      </c>
      <c r="KT83" s="11">
        <v>16.0</v>
      </c>
      <c r="KU83" s="11">
        <v>15.0</v>
      </c>
      <c r="KV83" s="11">
        <v>15.0</v>
      </c>
      <c r="KW83" s="11">
        <v>12.0</v>
      </c>
      <c r="KX83" s="11">
        <v>10.0</v>
      </c>
      <c r="KY83" s="11">
        <v>10.0</v>
      </c>
      <c r="KZ83" s="11">
        <v>9.0</v>
      </c>
      <c r="LA83" s="11">
        <v>9.0</v>
      </c>
      <c r="LB83" s="11">
        <v>9.0</v>
      </c>
      <c r="LC83" s="11">
        <v>5.0</v>
      </c>
      <c r="LD83" s="11">
        <v>3.0</v>
      </c>
      <c r="LE83" s="11">
        <v>1.0</v>
      </c>
    </row>
    <row r="84">
      <c r="A84" s="10" t="s">
        <v>88</v>
      </c>
      <c r="B84" s="10">
        <v>646.0</v>
      </c>
      <c r="C84" s="10">
        <v>640.0</v>
      </c>
      <c r="D84" s="10">
        <v>638.0</v>
      </c>
      <c r="E84" s="10">
        <v>633.0</v>
      </c>
      <c r="F84" s="10">
        <v>633.0</v>
      </c>
      <c r="G84" s="10">
        <v>633.0</v>
      </c>
      <c r="H84" s="10">
        <v>623.0</v>
      </c>
      <c r="I84" s="10">
        <v>621.0</v>
      </c>
      <c r="J84" s="10">
        <v>615.0</v>
      </c>
      <c r="K84" s="10">
        <v>610.0</v>
      </c>
      <c r="L84" s="10">
        <v>605.0</v>
      </c>
      <c r="M84" s="10">
        <v>605.0</v>
      </c>
      <c r="N84" s="10">
        <v>603.0</v>
      </c>
      <c r="O84" s="10">
        <v>600.0</v>
      </c>
      <c r="P84" s="10">
        <v>594.0</v>
      </c>
      <c r="Q84" s="10">
        <v>592.0</v>
      </c>
      <c r="R84" s="10">
        <v>586.0</v>
      </c>
      <c r="S84" s="10">
        <v>582.0</v>
      </c>
      <c r="T84" s="10">
        <v>581.0</v>
      </c>
      <c r="U84" s="10">
        <v>580.0</v>
      </c>
      <c r="V84" s="10">
        <v>578.0</v>
      </c>
      <c r="W84" s="10">
        <v>569.0</v>
      </c>
      <c r="X84" s="10">
        <v>561.0</v>
      </c>
      <c r="Y84" s="10">
        <v>558.0</v>
      </c>
      <c r="Z84" s="10">
        <v>556.0</v>
      </c>
      <c r="AA84" s="10">
        <v>549.0</v>
      </c>
      <c r="AB84" s="10">
        <v>549.0</v>
      </c>
      <c r="AC84" s="10">
        <v>549.0</v>
      </c>
      <c r="AD84" s="10">
        <v>549.0</v>
      </c>
      <c r="AE84" s="10">
        <v>546.0</v>
      </c>
      <c r="AF84" s="10">
        <v>546.0</v>
      </c>
      <c r="AG84" s="10">
        <v>539.0</v>
      </c>
      <c r="AH84" s="10">
        <v>539.0</v>
      </c>
      <c r="AI84" s="10">
        <v>539.0</v>
      </c>
      <c r="AJ84" s="10">
        <v>539.0</v>
      </c>
      <c r="AK84" s="10">
        <v>538.0</v>
      </c>
      <c r="AL84" s="10">
        <v>535.0</v>
      </c>
      <c r="AM84" s="10">
        <v>532.0</v>
      </c>
      <c r="AN84" s="10">
        <v>528.0</v>
      </c>
      <c r="AO84" s="10">
        <v>528.0</v>
      </c>
      <c r="AP84" s="10">
        <v>527.0</v>
      </c>
      <c r="AQ84" s="10">
        <v>521.0</v>
      </c>
      <c r="AR84" s="10">
        <v>506.0</v>
      </c>
      <c r="AS84" s="10">
        <v>499.0</v>
      </c>
      <c r="AT84" s="10">
        <v>498.0</v>
      </c>
      <c r="AU84" s="10">
        <v>492.0</v>
      </c>
      <c r="AV84" s="10">
        <v>492.0</v>
      </c>
      <c r="AW84" s="10">
        <v>487.0</v>
      </c>
      <c r="AX84" s="10">
        <v>477.0</v>
      </c>
      <c r="AY84" s="10">
        <v>471.0</v>
      </c>
      <c r="AZ84" s="10">
        <v>462.0</v>
      </c>
      <c r="BA84" s="10">
        <v>455.0</v>
      </c>
      <c r="BB84" s="10">
        <v>443.0</v>
      </c>
      <c r="BC84" s="10">
        <v>443.0</v>
      </c>
      <c r="BD84" s="10">
        <v>438.0</v>
      </c>
      <c r="BE84" s="10">
        <v>429.0</v>
      </c>
      <c r="BF84" s="10">
        <v>429.0</v>
      </c>
      <c r="BG84" s="10">
        <v>424.0</v>
      </c>
      <c r="BH84" s="10">
        <v>422.0</v>
      </c>
      <c r="BI84" s="10">
        <v>419.0</v>
      </c>
      <c r="BJ84" s="10">
        <v>417.0</v>
      </c>
      <c r="BK84" s="10">
        <v>416.0</v>
      </c>
      <c r="BL84" s="10">
        <v>414.0</v>
      </c>
      <c r="BM84" s="10">
        <v>409.0</v>
      </c>
      <c r="BN84" s="10">
        <v>402.0</v>
      </c>
      <c r="BO84" s="10">
        <v>392.0</v>
      </c>
      <c r="BP84" s="10">
        <v>389.0</v>
      </c>
      <c r="BQ84" s="10">
        <v>389.0</v>
      </c>
      <c r="BR84" s="10">
        <v>386.0</v>
      </c>
      <c r="BS84" s="10">
        <v>376.0</v>
      </c>
      <c r="BT84" s="10">
        <v>368.0</v>
      </c>
      <c r="BU84" s="10">
        <v>361.0</v>
      </c>
      <c r="BV84" s="10">
        <v>355.0</v>
      </c>
      <c r="BW84" s="10">
        <v>347.0</v>
      </c>
      <c r="BX84" s="10">
        <v>338.0</v>
      </c>
      <c r="BY84" s="10">
        <v>321.0</v>
      </c>
      <c r="BZ84" s="10">
        <v>316.0</v>
      </c>
      <c r="CA84" s="10">
        <v>313.0</v>
      </c>
      <c r="CB84" s="10">
        <v>305.0</v>
      </c>
      <c r="CC84" s="10">
        <v>300.0</v>
      </c>
      <c r="CD84" s="10">
        <v>291.0</v>
      </c>
      <c r="CE84" s="10">
        <v>286.0</v>
      </c>
      <c r="CF84" s="10">
        <v>284.0</v>
      </c>
      <c r="CG84" s="10">
        <v>281.0</v>
      </c>
      <c r="CH84" s="10">
        <v>277.0</v>
      </c>
      <c r="CI84" s="10">
        <v>274.0</v>
      </c>
      <c r="CJ84" s="10">
        <v>273.0</v>
      </c>
      <c r="CK84" s="10">
        <v>267.0</v>
      </c>
      <c r="CL84" s="10">
        <v>267.0</v>
      </c>
      <c r="CM84" s="10">
        <v>267.0</v>
      </c>
      <c r="CN84" s="10">
        <v>259.0</v>
      </c>
      <c r="CO84" s="10">
        <v>254.0</v>
      </c>
      <c r="CP84" s="10">
        <v>250.0</v>
      </c>
      <c r="CQ84" s="10">
        <v>247.0</v>
      </c>
      <c r="CR84" s="10">
        <v>243.0</v>
      </c>
      <c r="CS84" s="10">
        <v>243.0</v>
      </c>
      <c r="CT84" s="10">
        <v>241.0</v>
      </c>
      <c r="CU84" s="10">
        <v>239.0</v>
      </c>
      <c r="CV84" s="10">
        <v>239.0</v>
      </c>
      <c r="CW84" s="10">
        <v>233.0</v>
      </c>
      <c r="CX84" s="10">
        <v>233.0</v>
      </c>
      <c r="CY84" s="10">
        <v>231.0</v>
      </c>
      <c r="CZ84" s="10">
        <v>230.0</v>
      </c>
      <c r="DA84" s="10">
        <v>230.0</v>
      </c>
      <c r="DB84" s="10">
        <v>224.0</v>
      </c>
      <c r="DC84" s="10">
        <v>222.0</v>
      </c>
      <c r="DD84" s="10">
        <v>221.0</v>
      </c>
      <c r="DE84" s="10">
        <v>220.0</v>
      </c>
      <c r="DF84" s="10">
        <v>220.0</v>
      </c>
      <c r="DG84" s="10">
        <v>220.0</v>
      </c>
      <c r="DH84" s="10">
        <v>220.0</v>
      </c>
      <c r="DI84" s="10">
        <v>218.0</v>
      </c>
      <c r="DJ84" s="10">
        <v>214.0</v>
      </c>
      <c r="DK84" s="10">
        <v>212.0</v>
      </c>
      <c r="DL84" s="10">
        <v>212.0</v>
      </c>
      <c r="DM84" s="10">
        <v>210.0</v>
      </c>
      <c r="DN84" s="10">
        <v>210.0</v>
      </c>
      <c r="DO84" s="10">
        <v>209.0</v>
      </c>
      <c r="DP84" s="10">
        <v>208.0</v>
      </c>
      <c r="DQ84" s="10">
        <v>204.0</v>
      </c>
      <c r="DR84" s="10">
        <v>202.0</v>
      </c>
      <c r="DS84" s="10">
        <v>201.0</v>
      </c>
      <c r="DT84" s="10">
        <v>201.0</v>
      </c>
      <c r="DU84" s="10">
        <v>200.0</v>
      </c>
      <c r="DV84" s="10">
        <v>199.0</v>
      </c>
      <c r="DW84" s="10">
        <v>196.0</v>
      </c>
      <c r="DX84" s="10">
        <v>194.0</v>
      </c>
      <c r="DY84" s="10">
        <v>192.0</v>
      </c>
      <c r="DZ84" s="10">
        <v>192.0</v>
      </c>
      <c r="EA84" s="10">
        <v>192.0</v>
      </c>
      <c r="EB84" s="10">
        <v>190.0</v>
      </c>
      <c r="EC84" s="10">
        <v>190.0</v>
      </c>
      <c r="ED84" s="10">
        <v>187.0</v>
      </c>
      <c r="EE84" s="10">
        <v>185.0</v>
      </c>
      <c r="EF84" s="10">
        <v>185.0</v>
      </c>
      <c r="EG84" s="10">
        <v>183.0</v>
      </c>
      <c r="EH84" s="10">
        <v>183.0</v>
      </c>
      <c r="EI84" s="10">
        <v>182.0</v>
      </c>
      <c r="EJ84" s="10">
        <v>182.0</v>
      </c>
      <c r="EK84" s="10">
        <v>181.0</v>
      </c>
      <c r="EL84" s="10">
        <v>180.0</v>
      </c>
      <c r="EM84" s="10">
        <v>180.0</v>
      </c>
      <c r="EN84" s="10">
        <v>180.0</v>
      </c>
      <c r="EO84" s="10">
        <v>179.0</v>
      </c>
      <c r="EP84" s="10">
        <v>179.0</v>
      </c>
      <c r="EQ84" s="10">
        <v>178.0</v>
      </c>
      <c r="ER84" s="10">
        <v>177.0</v>
      </c>
      <c r="ES84" s="10">
        <v>175.0</v>
      </c>
      <c r="ET84" s="10">
        <v>174.0</v>
      </c>
      <c r="EU84" s="10">
        <v>174.0</v>
      </c>
      <c r="EV84" s="10">
        <v>174.0</v>
      </c>
      <c r="EW84" s="10">
        <v>174.0</v>
      </c>
      <c r="EX84" s="10">
        <v>174.0</v>
      </c>
      <c r="EY84" s="10">
        <v>172.0</v>
      </c>
      <c r="EZ84" s="10">
        <v>172.0</v>
      </c>
      <c r="FA84" s="10">
        <v>172.0</v>
      </c>
      <c r="FB84" s="10">
        <v>172.0</v>
      </c>
      <c r="FC84" s="10">
        <v>171.0</v>
      </c>
      <c r="FD84" s="10">
        <v>171.0</v>
      </c>
      <c r="FE84" s="10">
        <v>171.0</v>
      </c>
      <c r="FF84" s="10">
        <v>171.0</v>
      </c>
      <c r="FG84" s="10">
        <v>170.0</v>
      </c>
      <c r="FH84" s="10">
        <v>169.0</v>
      </c>
      <c r="FI84" s="10">
        <v>168.0</v>
      </c>
      <c r="FJ84" s="10">
        <v>168.0</v>
      </c>
      <c r="FK84" s="10">
        <v>167.0</v>
      </c>
      <c r="FL84" s="10">
        <v>167.0</v>
      </c>
      <c r="FM84" s="10">
        <v>167.0</v>
      </c>
      <c r="FN84" s="10">
        <v>165.0</v>
      </c>
      <c r="FO84" s="10">
        <v>165.0</v>
      </c>
      <c r="FP84" s="10">
        <v>164.0</v>
      </c>
      <c r="FQ84" s="10">
        <v>164.0</v>
      </c>
      <c r="FR84" s="10">
        <v>164.0</v>
      </c>
      <c r="FS84" s="10">
        <v>162.0</v>
      </c>
      <c r="FT84" s="10">
        <v>162.0</v>
      </c>
      <c r="FU84" s="10">
        <v>162.0</v>
      </c>
      <c r="FV84" s="10">
        <v>162.0</v>
      </c>
      <c r="FW84" s="10">
        <v>162.0</v>
      </c>
      <c r="FX84" s="10">
        <v>162.0</v>
      </c>
      <c r="FY84" s="10">
        <v>162.0</v>
      </c>
      <c r="FZ84" s="10">
        <v>160.0</v>
      </c>
      <c r="GA84" s="10">
        <v>159.0</v>
      </c>
      <c r="GB84" s="10">
        <v>157.0</v>
      </c>
      <c r="GC84" s="10">
        <v>154.0</v>
      </c>
      <c r="GD84" s="10">
        <v>154.0</v>
      </c>
      <c r="GE84" s="10">
        <v>154.0</v>
      </c>
      <c r="GF84" s="10">
        <v>154.0</v>
      </c>
      <c r="GG84" s="10">
        <v>152.0</v>
      </c>
      <c r="GH84" s="10">
        <v>152.0</v>
      </c>
      <c r="GI84" s="10">
        <v>152.0</v>
      </c>
      <c r="GJ84" s="10">
        <v>152.0</v>
      </c>
      <c r="GK84" s="10">
        <v>152.0</v>
      </c>
      <c r="GL84" s="10">
        <v>152.0</v>
      </c>
      <c r="GM84" s="10">
        <v>151.0</v>
      </c>
      <c r="GN84" s="10">
        <v>151.0</v>
      </c>
      <c r="GO84" s="10">
        <v>150.0</v>
      </c>
      <c r="GP84" s="10">
        <v>150.0</v>
      </c>
      <c r="GQ84" s="10">
        <v>148.0</v>
      </c>
      <c r="GR84" s="10">
        <v>148.0</v>
      </c>
      <c r="GS84" s="10">
        <v>148.0</v>
      </c>
      <c r="GT84" s="10">
        <v>146.0</v>
      </c>
      <c r="GU84" s="10">
        <v>146.0</v>
      </c>
      <c r="GV84" s="10">
        <v>146.0</v>
      </c>
      <c r="GW84" s="10">
        <v>146.0</v>
      </c>
      <c r="GX84" s="10">
        <v>145.0</v>
      </c>
      <c r="GY84" s="10">
        <v>144.0</v>
      </c>
      <c r="GZ84" s="10">
        <v>144.0</v>
      </c>
      <c r="HA84" s="10">
        <v>144.0</v>
      </c>
      <c r="HB84" s="10">
        <v>144.0</v>
      </c>
      <c r="HC84" s="10">
        <v>144.0</v>
      </c>
      <c r="HD84" s="10">
        <v>143.0</v>
      </c>
      <c r="HE84" s="10">
        <v>142.0</v>
      </c>
      <c r="HF84" s="10">
        <v>141.0</v>
      </c>
      <c r="HG84" s="10">
        <v>140.0</v>
      </c>
      <c r="HH84" s="10">
        <v>139.0</v>
      </c>
      <c r="HI84" s="10">
        <v>139.0</v>
      </c>
      <c r="HJ84" s="10">
        <v>139.0</v>
      </c>
      <c r="HK84" s="10">
        <v>138.0</v>
      </c>
      <c r="HL84" s="10">
        <v>138.0</v>
      </c>
      <c r="HM84" s="10">
        <v>138.0</v>
      </c>
      <c r="HN84" s="10">
        <v>138.0</v>
      </c>
      <c r="HO84" s="10">
        <v>138.0</v>
      </c>
      <c r="HP84" s="10">
        <v>138.0</v>
      </c>
      <c r="HQ84" s="10">
        <v>136.0</v>
      </c>
      <c r="HR84" s="10">
        <v>135.0</v>
      </c>
      <c r="HS84" s="10">
        <v>135.0</v>
      </c>
      <c r="HT84" s="10">
        <v>134.0</v>
      </c>
      <c r="HU84" s="10">
        <v>133.0</v>
      </c>
      <c r="HV84" s="10">
        <v>133.0</v>
      </c>
      <c r="HW84" s="10">
        <v>132.0</v>
      </c>
      <c r="HX84" s="10">
        <v>130.0</v>
      </c>
      <c r="HY84" s="10">
        <v>129.0</v>
      </c>
      <c r="HZ84" s="10">
        <v>129.0</v>
      </c>
      <c r="IA84" s="10">
        <v>129.0</v>
      </c>
      <c r="IB84" s="10">
        <v>129.0</v>
      </c>
      <c r="IC84" s="10">
        <v>129.0</v>
      </c>
      <c r="ID84" s="10">
        <v>129.0</v>
      </c>
      <c r="IE84" s="10">
        <v>120.0</v>
      </c>
      <c r="IF84" s="10">
        <v>114.0</v>
      </c>
      <c r="IG84" s="10">
        <v>112.0</v>
      </c>
      <c r="IH84" s="10">
        <v>110.0</v>
      </c>
      <c r="II84" s="10">
        <v>106.0</v>
      </c>
      <c r="IJ84" s="10">
        <v>106.0</v>
      </c>
      <c r="IK84" s="10">
        <v>102.0</v>
      </c>
      <c r="IL84" s="10">
        <v>97.0</v>
      </c>
      <c r="IM84" s="10">
        <v>91.0</v>
      </c>
      <c r="IN84" s="10">
        <v>87.0</v>
      </c>
      <c r="IO84" s="10">
        <v>81.0</v>
      </c>
      <c r="IP84" s="10">
        <v>80.0</v>
      </c>
      <c r="IQ84" s="10">
        <v>80.0</v>
      </c>
      <c r="IR84" s="10">
        <v>78.0</v>
      </c>
      <c r="IS84" s="10">
        <v>73.0</v>
      </c>
      <c r="IT84" s="10">
        <v>66.0</v>
      </c>
      <c r="IU84" s="10">
        <v>63.0</v>
      </c>
      <c r="IV84" s="10">
        <v>61.0</v>
      </c>
      <c r="IW84" s="10">
        <v>61.0</v>
      </c>
      <c r="IX84" s="10">
        <v>59.0</v>
      </c>
      <c r="IY84" s="10">
        <v>58.0</v>
      </c>
      <c r="IZ84" s="10">
        <v>56.0</v>
      </c>
      <c r="JA84" s="10">
        <v>56.0</v>
      </c>
      <c r="JB84" s="10">
        <v>56.0</v>
      </c>
      <c r="JC84" s="10">
        <v>56.0</v>
      </c>
      <c r="JD84" s="10">
        <v>56.0</v>
      </c>
      <c r="JE84" s="10">
        <v>56.0</v>
      </c>
      <c r="JF84" s="10">
        <v>47.0</v>
      </c>
      <c r="JG84" s="10">
        <v>42.0</v>
      </c>
      <c r="JH84" s="10">
        <v>36.0</v>
      </c>
      <c r="JI84" s="10">
        <v>35.0</v>
      </c>
      <c r="JJ84" s="10">
        <v>31.0</v>
      </c>
      <c r="JK84" s="10">
        <v>31.0</v>
      </c>
      <c r="JL84" s="10">
        <v>30.0</v>
      </c>
      <c r="JM84" s="10">
        <v>28.0</v>
      </c>
      <c r="JN84" s="10">
        <v>27.0</v>
      </c>
      <c r="JO84" s="10">
        <v>27.0</v>
      </c>
      <c r="JP84" s="10">
        <v>26.0</v>
      </c>
      <c r="JQ84" s="10">
        <v>25.0</v>
      </c>
      <c r="JR84" s="10">
        <v>24.0</v>
      </c>
      <c r="JS84" s="10">
        <v>24.0</v>
      </c>
      <c r="JT84" s="10">
        <v>23.0</v>
      </c>
      <c r="JU84" s="10">
        <v>20.0</v>
      </c>
      <c r="JV84" s="10">
        <v>18.0</v>
      </c>
      <c r="JW84" s="10">
        <v>17.0</v>
      </c>
      <c r="JX84" s="10">
        <v>17.0</v>
      </c>
      <c r="JY84" s="11">
        <v>17.0</v>
      </c>
      <c r="JZ84" s="11">
        <v>15.0</v>
      </c>
      <c r="KA84" s="11">
        <v>12.0</v>
      </c>
      <c r="KB84" s="11">
        <v>11.0</v>
      </c>
      <c r="KC84" s="11">
        <v>6.0</v>
      </c>
      <c r="KD84" s="11">
        <v>6.0</v>
      </c>
      <c r="KE84" s="11">
        <v>2.0</v>
      </c>
      <c r="KF84" s="11">
        <v>2.0</v>
      </c>
      <c r="KG84" s="11">
        <v>2.0</v>
      </c>
      <c r="KH84" s="11">
        <v>2.0</v>
      </c>
      <c r="KI84" s="11">
        <v>2.0</v>
      </c>
      <c r="KJ84" s="11">
        <v>1.0</v>
      </c>
      <c r="KK84" s="11">
        <v>1.0</v>
      </c>
      <c r="KL84" s="10">
        <v>0.0</v>
      </c>
      <c r="KM84" s="10">
        <v>0.0</v>
      </c>
      <c r="KN84" s="10">
        <v>0.0</v>
      </c>
      <c r="KO84" s="10">
        <v>0.0</v>
      </c>
      <c r="KP84" s="10">
        <v>0.0</v>
      </c>
      <c r="KQ84" s="10">
        <v>0.0</v>
      </c>
      <c r="KR84" s="10">
        <v>0.0</v>
      </c>
      <c r="KS84" s="10">
        <v>0.0</v>
      </c>
      <c r="KT84" s="10">
        <v>0.0</v>
      </c>
      <c r="KU84" s="10">
        <v>0.0</v>
      </c>
      <c r="KV84" s="10">
        <v>0.0</v>
      </c>
      <c r="KW84" s="10">
        <v>0.0</v>
      </c>
      <c r="KX84" s="10">
        <v>0.0</v>
      </c>
      <c r="KY84" s="10">
        <v>0.0</v>
      </c>
      <c r="KZ84" s="10">
        <v>0.0</v>
      </c>
      <c r="LA84" s="10">
        <v>0.0</v>
      </c>
      <c r="LB84" s="10">
        <v>0.0</v>
      </c>
      <c r="LC84" s="10">
        <v>0.0</v>
      </c>
      <c r="LD84" s="10">
        <v>0.0</v>
      </c>
      <c r="LE84" s="10">
        <v>0.0</v>
      </c>
    </row>
    <row r="85">
      <c r="A85" s="10" t="s">
        <v>48</v>
      </c>
      <c r="B85" s="10">
        <v>35864.0</v>
      </c>
      <c r="C85" s="10">
        <v>35803.0</v>
      </c>
      <c r="D85" s="10">
        <v>35741.0</v>
      </c>
      <c r="E85" s="10">
        <v>35680.0</v>
      </c>
      <c r="F85" s="10">
        <v>35615.0</v>
      </c>
      <c r="G85" s="10">
        <v>35552.0</v>
      </c>
      <c r="H85" s="10">
        <v>35489.0</v>
      </c>
      <c r="I85" s="10">
        <v>35425.0</v>
      </c>
      <c r="J85" s="10">
        <v>35354.0</v>
      </c>
      <c r="K85" s="10">
        <v>35282.0</v>
      </c>
      <c r="L85" s="10">
        <v>35207.0</v>
      </c>
      <c r="M85" s="10">
        <v>35128.0</v>
      </c>
      <c r="N85" s="10">
        <v>35039.0</v>
      </c>
      <c r="O85" s="10">
        <v>34944.0</v>
      </c>
      <c r="P85" s="10">
        <v>34847.0</v>
      </c>
      <c r="Q85" s="10">
        <v>34740.0</v>
      </c>
      <c r="R85" s="10">
        <v>34630.0</v>
      </c>
      <c r="S85" s="10">
        <v>34515.0</v>
      </c>
      <c r="T85" s="10">
        <v>34403.0</v>
      </c>
      <c r="U85" s="10">
        <v>34290.0</v>
      </c>
      <c r="V85" s="10">
        <v>34178.0</v>
      </c>
      <c r="W85" s="10">
        <v>34068.0</v>
      </c>
      <c r="X85" s="10">
        <v>33956.0</v>
      </c>
      <c r="Y85" s="10">
        <v>33841.0</v>
      </c>
      <c r="Z85" s="10">
        <v>33720.0</v>
      </c>
      <c r="AA85" s="10">
        <v>33596.0</v>
      </c>
      <c r="AB85" s="10">
        <v>33474.0</v>
      </c>
      <c r="AC85" s="10">
        <v>33351.0</v>
      </c>
      <c r="AD85" s="10">
        <v>33213.0</v>
      </c>
      <c r="AE85" s="10">
        <v>33065.0</v>
      </c>
      <c r="AF85" s="10">
        <v>32916.0</v>
      </c>
      <c r="AG85" s="10">
        <v>32764.0</v>
      </c>
      <c r="AH85" s="10">
        <v>32603.0</v>
      </c>
      <c r="AI85" s="10">
        <v>32441.0</v>
      </c>
      <c r="AJ85" s="10">
        <v>32273.0</v>
      </c>
      <c r="AK85" s="10">
        <v>32106.0</v>
      </c>
      <c r="AL85" s="10">
        <v>31938.0</v>
      </c>
      <c r="AM85" s="10">
        <v>31767.0</v>
      </c>
      <c r="AN85" s="10">
        <v>31593.0</v>
      </c>
      <c r="AO85" s="10">
        <v>31418.0</v>
      </c>
      <c r="AP85" s="10">
        <v>31244.0</v>
      </c>
      <c r="AQ85" s="10">
        <v>31068.0</v>
      </c>
      <c r="AR85" s="10">
        <v>30893.0</v>
      </c>
      <c r="AS85" s="10">
        <v>30716.0</v>
      </c>
      <c r="AT85" s="10">
        <v>30538.0</v>
      </c>
      <c r="AU85" s="10">
        <v>30352.0</v>
      </c>
      <c r="AV85" s="10">
        <v>30164.0</v>
      </c>
      <c r="AW85" s="10">
        <v>29977.0</v>
      </c>
      <c r="AX85" s="10">
        <v>29791.0</v>
      </c>
      <c r="AY85" s="10">
        <v>29603.0</v>
      </c>
      <c r="AZ85" s="10">
        <v>29416.0</v>
      </c>
      <c r="BA85" s="10">
        <v>29224.0</v>
      </c>
      <c r="BB85" s="10">
        <v>29035.0</v>
      </c>
      <c r="BC85" s="10">
        <v>28840.0</v>
      </c>
      <c r="BD85" s="10">
        <v>28647.0</v>
      </c>
      <c r="BE85" s="10">
        <v>28459.0</v>
      </c>
      <c r="BF85" s="10">
        <v>28272.0</v>
      </c>
      <c r="BG85" s="10">
        <v>28083.0</v>
      </c>
      <c r="BH85" s="10">
        <v>27891.0</v>
      </c>
      <c r="BI85" s="10">
        <v>27701.0</v>
      </c>
      <c r="BJ85" s="10">
        <v>27510.0</v>
      </c>
      <c r="BK85" s="10">
        <v>27317.0</v>
      </c>
      <c r="BL85" s="10">
        <v>27123.0</v>
      </c>
      <c r="BM85" s="10">
        <v>26931.0</v>
      </c>
      <c r="BN85" s="10">
        <v>26740.0</v>
      </c>
      <c r="BO85" s="10">
        <v>26541.0</v>
      </c>
      <c r="BP85" s="10">
        <v>26343.0</v>
      </c>
      <c r="BQ85" s="10">
        <v>26149.0</v>
      </c>
      <c r="BR85" s="10">
        <v>25951.0</v>
      </c>
      <c r="BS85" s="10">
        <v>25756.0</v>
      </c>
      <c r="BT85" s="10">
        <v>25557.0</v>
      </c>
      <c r="BU85" s="10">
        <v>25359.0</v>
      </c>
      <c r="BV85" s="10">
        <v>25162.0</v>
      </c>
      <c r="BW85" s="10">
        <v>24966.0</v>
      </c>
      <c r="BX85" s="10">
        <v>24772.0</v>
      </c>
      <c r="BY85" s="10">
        <v>24576.0</v>
      </c>
      <c r="BZ85" s="10">
        <v>24377.0</v>
      </c>
      <c r="CA85" s="10">
        <v>24180.0</v>
      </c>
      <c r="CB85" s="10">
        <v>23982.0</v>
      </c>
      <c r="CC85" s="10">
        <v>23787.0</v>
      </c>
      <c r="CD85" s="10">
        <v>23595.0</v>
      </c>
      <c r="CE85" s="10">
        <v>23404.0</v>
      </c>
      <c r="CF85" s="10">
        <v>23210.0</v>
      </c>
      <c r="CG85" s="10">
        <v>23018.0</v>
      </c>
      <c r="CH85" s="10">
        <v>22825.0</v>
      </c>
      <c r="CI85" s="10">
        <v>22633.0</v>
      </c>
      <c r="CJ85" s="10">
        <v>22439.0</v>
      </c>
      <c r="CK85" s="10">
        <v>22248.0</v>
      </c>
      <c r="CL85" s="10">
        <v>22055.0</v>
      </c>
      <c r="CM85" s="10">
        <v>21861.0</v>
      </c>
      <c r="CN85" s="10">
        <v>21669.0</v>
      </c>
      <c r="CO85" s="10">
        <v>21480.0</v>
      </c>
      <c r="CP85" s="10">
        <v>21293.0</v>
      </c>
      <c r="CQ85" s="10">
        <v>21108.0</v>
      </c>
      <c r="CR85" s="10">
        <v>20924.0</v>
      </c>
      <c r="CS85" s="10">
        <v>20742.0</v>
      </c>
      <c r="CT85" s="10">
        <v>20557.0</v>
      </c>
      <c r="CU85" s="10">
        <v>20374.0</v>
      </c>
      <c r="CV85" s="10">
        <v>20190.0</v>
      </c>
      <c r="CW85" s="10">
        <v>20008.0</v>
      </c>
      <c r="CX85" s="10">
        <v>19825.0</v>
      </c>
      <c r="CY85" s="10">
        <v>19644.0</v>
      </c>
      <c r="CZ85" s="10">
        <v>19467.0</v>
      </c>
      <c r="DA85" s="10">
        <v>19288.0</v>
      </c>
      <c r="DB85" s="10">
        <v>19110.0</v>
      </c>
      <c r="DC85" s="10">
        <v>18936.0</v>
      </c>
      <c r="DD85" s="10">
        <v>18761.0</v>
      </c>
      <c r="DE85" s="10">
        <v>18586.0</v>
      </c>
      <c r="DF85" s="10">
        <v>18298.0</v>
      </c>
      <c r="DG85" s="10">
        <v>18125.0</v>
      </c>
      <c r="DH85" s="10">
        <v>17954.0</v>
      </c>
      <c r="DI85" s="10">
        <v>17787.0</v>
      </c>
      <c r="DJ85" s="10">
        <v>17623.0</v>
      </c>
      <c r="DK85" s="10">
        <v>17461.0</v>
      </c>
      <c r="DL85" s="10">
        <v>17298.0</v>
      </c>
      <c r="DM85" s="10">
        <v>17140.0</v>
      </c>
      <c r="DN85" s="10">
        <v>16986.0</v>
      </c>
      <c r="DO85" s="10">
        <v>16834.0</v>
      </c>
      <c r="DP85" s="10">
        <v>16683.0</v>
      </c>
      <c r="DQ85" s="10">
        <v>16534.0</v>
      </c>
      <c r="DR85" s="10">
        <v>16386.0</v>
      </c>
      <c r="DS85" s="10">
        <v>16238.0</v>
      </c>
      <c r="DT85" s="10">
        <v>16089.0</v>
      </c>
      <c r="DU85" s="10">
        <v>15944.0</v>
      </c>
      <c r="DV85" s="10">
        <v>15803.0</v>
      </c>
      <c r="DW85" s="10">
        <v>15669.0</v>
      </c>
      <c r="DX85" s="10">
        <v>15536.0</v>
      </c>
      <c r="DY85" s="10">
        <v>15404.0</v>
      </c>
      <c r="DZ85" s="10">
        <v>15275.0</v>
      </c>
      <c r="EA85" s="10">
        <v>15142.0</v>
      </c>
      <c r="EB85" s="10">
        <v>15033.0</v>
      </c>
      <c r="EC85" s="10">
        <v>14935.0</v>
      </c>
      <c r="ED85" s="10">
        <v>14839.0</v>
      </c>
      <c r="EE85" s="10">
        <v>14750.0</v>
      </c>
      <c r="EF85" s="10">
        <v>14669.0</v>
      </c>
      <c r="EG85" s="10">
        <v>14594.0</v>
      </c>
      <c r="EH85" s="10">
        <v>14526.0</v>
      </c>
      <c r="EI85" s="10">
        <v>14461.0</v>
      </c>
      <c r="EJ85" s="10">
        <v>14398.0</v>
      </c>
      <c r="EK85" s="10">
        <v>14341.0</v>
      </c>
      <c r="EL85" s="10">
        <v>14282.0</v>
      </c>
      <c r="EM85" s="10">
        <v>14220.0</v>
      </c>
      <c r="EN85" s="10">
        <v>14162.0</v>
      </c>
      <c r="EO85" s="10">
        <v>14101.0</v>
      </c>
      <c r="EP85" s="10">
        <v>14042.0</v>
      </c>
      <c r="EQ85" s="10">
        <v>13992.0</v>
      </c>
      <c r="ER85" s="10">
        <v>13944.0</v>
      </c>
      <c r="ES85" s="10">
        <v>13894.0</v>
      </c>
      <c r="ET85" s="10">
        <v>13840.0</v>
      </c>
      <c r="EU85" s="10">
        <v>13792.0</v>
      </c>
      <c r="EV85" s="10">
        <v>13739.0</v>
      </c>
      <c r="EW85" s="10">
        <v>13695.0</v>
      </c>
      <c r="EX85" s="10">
        <v>13640.0</v>
      </c>
      <c r="EY85" s="10">
        <v>13594.0</v>
      </c>
      <c r="EZ85" s="10">
        <v>13547.0</v>
      </c>
      <c r="FA85" s="10">
        <v>13503.0</v>
      </c>
      <c r="FB85" s="10">
        <v>13457.0</v>
      </c>
      <c r="FC85" s="10">
        <v>13411.0</v>
      </c>
      <c r="FD85" s="10">
        <v>13364.0</v>
      </c>
      <c r="FE85" s="10">
        <v>13315.0</v>
      </c>
      <c r="FF85" s="10">
        <v>13269.0</v>
      </c>
      <c r="FG85" s="10">
        <v>13222.0</v>
      </c>
      <c r="FH85" s="10">
        <v>13180.0</v>
      </c>
      <c r="FI85" s="10">
        <v>13135.0</v>
      </c>
      <c r="FJ85" s="10">
        <v>13080.0</v>
      </c>
      <c r="FK85" s="10">
        <v>13019.0</v>
      </c>
      <c r="FL85" s="10">
        <v>12957.0</v>
      </c>
      <c r="FM85" s="10">
        <v>12894.0</v>
      </c>
      <c r="FN85" s="10">
        <v>12829.0</v>
      </c>
      <c r="FO85" s="10">
        <v>12760.0</v>
      </c>
      <c r="FP85" s="10">
        <v>12688.0</v>
      </c>
      <c r="FQ85" s="10">
        <v>12612.0</v>
      </c>
      <c r="FR85" s="10">
        <v>12528.0</v>
      </c>
      <c r="FS85" s="10">
        <v>12436.0</v>
      </c>
      <c r="FT85" s="10">
        <v>12346.0</v>
      </c>
      <c r="FU85" s="10">
        <v>12259.0</v>
      </c>
      <c r="FV85" s="10">
        <v>12168.0</v>
      </c>
      <c r="FW85" s="10">
        <v>12080.0</v>
      </c>
      <c r="FX85" s="10">
        <v>11988.0</v>
      </c>
      <c r="FY85" s="10">
        <v>11895.0</v>
      </c>
      <c r="FZ85" s="10">
        <v>11800.0</v>
      </c>
      <c r="GA85" s="10">
        <v>11712.0</v>
      </c>
      <c r="GB85" s="10">
        <v>11621.0</v>
      </c>
      <c r="GC85" s="10">
        <v>11525.0</v>
      </c>
      <c r="GD85" s="10">
        <v>11431.0</v>
      </c>
      <c r="GE85" s="10">
        <v>11339.0</v>
      </c>
      <c r="GF85" s="10">
        <v>11235.0</v>
      </c>
      <c r="GG85" s="10">
        <v>11127.0</v>
      </c>
      <c r="GH85" s="10">
        <v>11016.0</v>
      </c>
      <c r="GI85" s="10">
        <v>10904.0</v>
      </c>
      <c r="GJ85" s="10">
        <v>10788.0</v>
      </c>
      <c r="GK85" s="10">
        <v>10673.0</v>
      </c>
      <c r="GL85" s="10">
        <v>10537.0</v>
      </c>
      <c r="GM85" s="10">
        <v>10414.0</v>
      </c>
      <c r="GN85" s="10">
        <v>10289.0</v>
      </c>
      <c r="GO85" s="10">
        <v>10159.0</v>
      </c>
      <c r="GP85" s="10">
        <v>10001.0</v>
      </c>
      <c r="GQ85" s="10">
        <v>9831.0</v>
      </c>
      <c r="GR85" s="10">
        <v>9656.0</v>
      </c>
      <c r="GS85" s="10">
        <v>9478.0</v>
      </c>
      <c r="GT85" s="10">
        <v>9323.0</v>
      </c>
      <c r="GU85" s="10">
        <v>9147.0</v>
      </c>
      <c r="GV85" s="10">
        <v>8965.0</v>
      </c>
      <c r="GW85" s="10">
        <v>8759.0</v>
      </c>
      <c r="GX85" s="10">
        <v>8572.0</v>
      </c>
      <c r="GY85" s="10">
        <v>8370.0</v>
      </c>
      <c r="GZ85" s="10">
        <v>8159.0</v>
      </c>
      <c r="HA85" s="10">
        <v>7954.0</v>
      </c>
      <c r="HB85" s="10">
        <v>7742.0</v>
      </c>
      <c r="HC85" s="10">
        <v>7547.0</v>
      </c>
      <c r="HD85" s="10">
        <v>7339.0</v>
      </c>
      <c r="HE85" s="10">
        <v>7143.0</v>
      </c>
      <c r="HF85" s="10">
        <v>6941.0</v>
      </c>
      <c r="HG85" s="10">
        <v>6752.0</v>
      </c>
      <c r="HH85" s="10">
        <v>6555.0</v>
      </c>
      <c r="HI85" s="10">
        <v>6368.0</v>
      </c>
      <c r="HJ85" s="10">
        <v>6171.0</v>
      </c>
      <c r="HK85" s="10">
        <v>5980.0</v>
      </c>
      <c r="HL85" s="10">
        <v>5783.0</v>
      </c>
      <c r="HM85" s="10">
        <v>5580.0</v>
      </c>
      <c r="HN85" s="10">
        <v>5332.0</v>
      </c>
      <c r="HO85" s="10">
        <v>5159.0</v>
      </c>
      <c r="HP85" s="10">
        <v>5005.0</v>
      </c>
      <c r="HQ85" s="10">
        <v>4858.0</v>
      </c>
      <c r="HR85" s="10">
        <v>4709.0</v>
      </c>
      <c r="HS85" s="10">
        <v>4553.0</v>
      </c>
      <c r="HT85" s="10">
        <v>4416.0</v>
      </c>
      <c r="HU85" s="10">
        <v>4271.0</v>
      </c>
      <c r="HV85" s="10">
        <v>4131.0</v>
      </c>
      <c r="HW85" s="10">
        <v>3966.0</v>
      </c>
      <c r="HX85" s="10">
        <v>3834.0</v>
      </c>
      <c r="HY85" s="10">
        <v>3713.0</v>
      </c>
      <c r="HZ85" s="10">
        <v>3586.0</v>
      </c>
      <c r="IA85" s="10">
        <v>3505.0</v>
      </c>
      <c r="IB85" s="10">
        <v>3412.0</v>
      </c>
      <c r="IC85" s="10">
        <v>3325.0</v>
      </c>
      <c r="ID85" s="10">
        <v>3211.0</v>
      </c>
      <c r="IE85" s="10">
        <v>3086.0</v>
      </c>
      <c r="IF85" s="10">
        <v>2964.0</v>
      </c>
      <c r="IG85" s="10">
        <v>2887.0</v>
      </c>
      <c r="IH85" s="10">
        <v>2833.0</v>
      </c>
      <c r="II85" s="10">
        <v>2777.0</v>
      </c>
      <c r="IJ85" s="10">
        <v>2694.0</v>
      </c>
      <c r="IK85" s="10">
        <v>2621.0</v>
      </c>
      <c r="IL85" s="10">
        <v>2579.0</v>
      </c>
      <c r="IM85" s="10">
        <v>2534.0</v>
      </c>
      <c r="IN85" s="10">
        <v>2479.0</v>
      </c>
      <c r="IO85" s="10">
        <v>2466.0</v>
      </c>
      <c r="IP85" s="10">
        <v>2415.0</v>
      </c>
      <c r="IQ85" s="10">
        <v>2375.0</v>
      </c>
      <c r="IR85" s="10">
        <v>2310.0</v>
      </c>
      <c r="IS85" s="10">
        <v>2280.0</v>
      </c>
      <c r="IT85" s="10">
        <v>2249.0</v>
      </c>
      <c r="IU85" s="10">
        <v>2202.0</v>
      </c>
      <c r="IV85" s="10">
        <v>2151.0</v>
      </c>
      <c r="IW85" s="10">
        <v>2092.0</v>
      </c>
      <c r="IX85" s="10">
        <v>2054.0</v>
      </c>
      <c r="IY85" s="10">
        <v>2025.0</v>
      </c>
      <c r="IZ85" s="10">
        <v>1989.0</v>
      </c>
      <c r="JA85" s="10">
        <v>1902.0</v>
      </c>
      <c r="JB85" s="10">
        <v>1838.0</v>
      </c>
      <c r="JC85" s="10">
        <v>1806.0</v>
      </c>
      <c r="JD85" s="10">
        <v>1748.0</v>
      </c>
      <c r="JE85" s="10">
        <v>1689.0</v>
      </c>
      <c r="JF85" s="10">
        <v>1598.0</v>
      </c>
      <c r="JG85" s="10">
        <v>1548.0</v>
      </c>
      <c r="JH85" s="10">
        <v>1433.0</v>
      </c>
      <c r="JI85" s="10">
        <v>1360.0</v>
      </c>
      <c r="JJ85" s="10">
        <v>1311.0</v>
      </c>
      <c r="JK85" s="10">
        <v>1239.0</v>
      </c>
      <c r="JL85" s="10">
        <v>1177.0</v>
      </c>
      <c r="JM85" s="10">
        <v>1105.0</v>
      </c>
      <c r="JN85" s="10">
        <v>1054.0</v>
      </c>
      <c r="JO85" s="10">
        <v>1018.0</v>
      </c>
      <c r="JP85" s="10">
        <v>925.0</v>
      </c>
      <c r="JQ85" s="10">
        <v>820.0</v>
      </c>
      <c r="JR85" s="10">
        <v>712.0</v>
      </c>
      <c r="JS85" s="10">
        <v>608.0</v>
      </c>
      <c r="JT85" s="10">
        <v>557.0</v>
      </c>
      <c r="JU85" s="10">
        <v>514.0</v>
      </c>
      <c r="JV85" s="10">
        <v>463.0</v>
      </c>
      <c r="JW85" s="10">
        <v>409.0</v>
      </c>
      <c r="JX85" s="10">
        <v>387.0</v>
      </c>
      <c r="JY85" s="11">
        <v>375.0</v>
      </c>
      <c r="JZ85" s="11">
        <v>348.0</v>
      </c>
      <c r="KA85" s="11">
        <v>303.0</v>
      </c>
      <c r="KB85" s="11">
        <v>266.0</v>
      </c>
      <c r="KC85" s="11">
        <v>243.0</v>
      </c>
      <c r="KD85" s="11">
        <v>149.0</v>
      </c>
      <c r="KE85" s="11">
        <v>146.0</v>
      </c>
      <c r="KF85" s="11">
        <v>140.0</v>
      </c>
      <c r="KG85" s="11">
        <v>116.0</v>
      </c>
      <c r="KH85" s="11">
        <v>106.0</v>
      </c>
      <c r="KI85" s="11">
        <v>101.0</v>
      </c>
      <c r="KJ85" s="11">
        <v>95.0</v>
      </c>
      <c r="KK85" s="11">
        <v>73.0</v>
      </c>
      <c r="KL85" s="11">
        <v>66.0</v>
      </c>
      <c r="KM85" s="11">
        <v>66.0</v>
      </c>
      <c r="KN85" s="11">
        <v>62.0</v>
      </c>
      <c r="KO85" s="11">
        <v>50.0</v>
      </c>
      <c r="KP85" s="11">
        <v>41.0</v>
      </c>
      <c r="KQ85" s="11">
        <v>41.0</v>
      </c>
      <c r="KR85" s="11">
        <v>41.0</v>
      </c>
      <c r="KS85" s="11">
        <v>30.0</v>
      </c>
      <c r="KT85" s="11">
        <v>12.0</v>
      </c>
      <c r="KU85" s="11">
        <v>12.0</v>
      </c>
      <c r="KV85" s="11">
        <v>12.0</v>
      </c>
      <c r="KW85" s="11">
        <v>12.0</v>
      </c>
      <c r="KX85" s="11">
        <v>2.0</v>
      </c>
      <c r="KY85" s="10">
        <v>0.0</v>
      </c>
      <c r="KZ85" s="10">
        <v>0.0</v>
      </c>
      <c r="LA85" s="10">
        <v>0.0</v>
      </c>
      <c r="LB85" s="10">
        <v>0.0</v>
      </c>
      <c r="LC85" s="10">
        <v>0.0</v>
      </c>
      <c r="LD85" s="10">
        <v>0.0</v>
      </c>
      <c r="LE85" s="10">
        <v>0.0</v>
      </c>
    </row>
    <row r="86">
      <c r="A86" s="10" t="s">
        <v>65</v>
      </c>
      <c r="B86" s="10">
        <v>28854.0</v>
      </c>
      <c r="C86" s="10">
        <v>28674.0</v>
      </c>
      <c r="D86" s="10">
        <v>28490.0</v>
      </c>
      <c r="E86" s="10">
        <v>28307.0</v>
      </c>
      <c r="F86" s="10">
        <v>28121.0</v>
      </c>
      <c r="G86" s="10">
        <v>27937.0</v>
      </c>
      <c r="H86" s="10">
        <v>27752.0</v>
      </c>
      <c r="I86" s="10">
        <v>27567.0</v>
      </c>
      <c r="J86" s="10">
        <v>27380.0</v>
      </c>
      <c r="K86" s="10">
        <v>27193.0</v>
      </c>
      <c r="L86" s="10">
        <v>27007.0</v>
      </c>
      <c r="M86" s="10">
        <v>26822.0</v>
      </c>
      <c r="N86" s="10">
        <v>26634.0</v>
      </c>
      <c r="O86" s="10">
        <v>26447.0</v>
      </c>
      <c r="P86" s="10">
        <v>26260.0</v>
      </c>
      <c r="Q86" s="10">
        <v>26074.0</v>
      </c>
      <c r="R86" s="10">
        <v>25885.0</v>
      </c>
      <c r="S86" s="10">
        <v>25697.0</v>
      </c>
      <c r="T86" s="10">
        <v>25510.0</v>
      </c>
      <c r="U86" s="10">
        <v>25320.0</v>
      </c>
      <c r="V86" s="10">
        <v>25130.0</v>
      </c>
      <c r="W86" s="10">
        <v>24941.0</v>
      </c>
      <c r="X86" s="10">
        <v>24754.0</v>
      </c>
      <c r="Y86" s="10">
        <v>24565.0</v>
      </c>
      <c r="Z86" s="10">
        <v>24375.0</v>
      </c>
      <c r="AA86" s="10">
        <v>24185.0</v>
      </c>
      <c r="AB86" s="10">
        <v>23994.0</v>
      </c>
      <c r="AC86" s="10">
        <v>23807.0</v>
      </c>
      <c r="AD86" s="10">
        <v>23621.0</v>
      </c>
      <c r="AE86" s="10">
        <v>23431.0</v>
      </c>
      <c r="AF86" s="10">
        <v>23239.0</v>
      </c>
      <c r="AG86" s="10">
        <v>23048.0</v>
      </c>
      <c r="AH86" s="10">
        <v>22863.0</v>
      </c>
      <c r="AI86" s="10">
        <v>22676.0</v>
      </c>
      <c r="AJ86" s="10">
        <v>22483.0</v>
      </c>
      <c r="AK86" s="10">
        <v>22291.0</v>
      </c>
      <c r="AL86" s="10">
        <v>22104.0</v>
      </c>
      <c r="AM86" s="10">
        <v>21917.0</v>
      </c>
      <c r="AN86" s="10">
        <v>21726.0</v>
      </c>
      <c r="AO86" s="10">
        <v>21533.0</v>
      </c>
      <c r="AP86" s="10">
        <v>21344.0</v>
      </c>
      <c r="AQ86" s="10">
        <v>21157.0</v>
      </c>
      <c r="AR86" s="10">
        <v>20967.0</v>
      </c>
      <c r="AS86" s="10">
        <v>20774.0</v>
      </c>
      <c r="AT86" s="10">
        <v>20584.0</v>
      </c>
      <c r="AU86" s="10">
        <v>20397.0</v>
      </c>
      <c r="AV86" s="10">
        <v>20208.0</v>
      </c>
      <c r="AW86" s="10">
        <v>20017.0</v>
      </c>
      <c r="AX86" s="10">
        <v>19827.0</v>
      </c>
      <c r="AY86" s="10">
        <v>19637.0</v>
      </c>
      <c r="AZ86" s="10">
        <v>19444.0</v>
      </c>
      <c r="BA86" s="10">
        <v>19252.0</v>
      </c>
      <c r="BB86" s="10">
        <v>19064.0</v>
      </c>
      <c r="BC86" s="10">
        <v>18874.0</v>
      </c>
      <c r="BD86" s="10">
        <v>18685.0</v>
      </c>
      <c r="BE86" s="10">
        <v>18494.0</v>
      </c>
      <c r="BF86" s="10">
        <v>18307.0</v>
      </c>
      <c r="BG86" s="10">
        <v>18117.0</v>
      </c>
      <c r="BH86" s="10">
        <v>17927.0</v>
      </c>
      <c r="BI86" s="10">
        <v>17741.0</v>
      </c>
      <c r="BJ86" s="10">
        <v>17554.0</v>
      </c>
      <c r="BK86" s="10">
        <v>17364.0</v>
      </c>
      <c r="BL86" s="10">
        <v>17178.0</v>
      </c>
      <c r="BM86" s="10">
        <v>16990.0</v>
      </c>
      <c r="BN86" s="10">
        <v>16804.0</v>
      </c>
      <c r="BO86" s="10">
        <v>16617.0</v>
      </c>
      <c r="BP86" s="10">
        <v>16433.0</v>
      </c>
      <c r="BQ86" s="10">
        <v>16250.0</v>
      </c>
      <c r="BR86" s="10">
        <v>16064.0</v>
      </c>
      <c r="BS86" s="10">
        <v>15877.0</v>
      </c>
      <c r="BT86" s="10">
        <v>15694.0</v>
      </c>
      <c r="BU86" s="10">
        <v>15507.0</v>
      </c>
      <c r="BV86" s="10">
        <v>15319.0</v>
      </c>
      <c r="BW86" s="10">
        <v>15137.0</v>
      </c>
      <c r="BX86" s="10">
        <v>14954.0</v>
      </c>
      <c r="BY86" s="10">
        <v>14774.0</v>
      </c>
      <c r="BZ86" s="10">
        <v>14590.0</v>
      </c>
      <c r="CA86" s="10">
        <v>14410.0</v>
      </c>
      <c r="CB86" s="10">
        <v>14235.0</v>
      </c>
      <c r="CC86" s="10">
        <v>14059.0</v>
      </c>
      <c r="CD86" s="10">
        <v>13887.0</v>
      </c>
      <c r="CE86" s="10">
        <v>13713.0</v>
      </c>
      <c r="CF86" s="10">
        <v>13540.0</v>
      </c>
      <c r="CG86" s="10">
        <v>13365.0</v>
      </c>
      <c r="CH86" s="10">
        <v>13188.0</v>
      </c>
      <c r="CI86" s="10">
        <v>13019.0</v>
      </c>
      <c r="CJ86" s="10">
        <v>12857.0</v>
      </c>
      <c r="CK86" s="10">
        <v>12701.0</v>
      </c>
      <c r="CL86" s="10">
        <v>12545.0</v>
      </c>
      <c r="CM86" s="10">
        <v>12388.0</v>
      </c>
      <c r="CN86" s="10">
        <v>12234.0</v>
      </c>
      <c r="CO86" s="10">
        <v>12087.0</v>
      </c>
      <c r="CP86" s="10">
        <v>11944.0</v>
      </c>
      <c r="CQ86" s="10">
        <v>11808.0</v>
      </c>
      <c r="CR86" s="10">
        <v>11677.0</v>
      </c>
      <c r="CS86" s="10">
        <v>11544.0</v>
      </c>
      <c r="CT86" s="10">
        <v>11414.0</v>
      </c>
      <c r="CU86" s="10">
        <v>11287.0</v>
      </c>
      <c r="CV86" s="10">
        <v>11164.0</v>
      </c>
      <c r="CW86" s="10">
        <v>11046.0</v>
      </c>
      <c r="CX86" s="10">
        <v>10933.0</v>
      </c>
      <c r="CY86" s="10">
        <v>10825.0</v>
      </c>
      <c r="CZ86" s="10">
        <v>10711.0</v>
      </c>
      <c r="DA86" s="10">
        <v>10593.0</v>
      </c>
      <c r="DB86" s="10">
        <v>10476.0</v>
      </c>
      <c r="DC86" s="10">
        <v>10365.0</v>
      </c>
      <c r="DD86" s="10">
        <v>10258.0</v>
      </c>
      <c r="DE86" s="10">
        <v>10157.0</v>
      </c>
      <c r="DF86" s="10">
        <v>10055.0</v>
      </c>
      <c r="DG86" s="10">
        <v>9951.0</v>
      </c>
      <c r="DH86" s="10">
        <v>9844.0</v>
      </c>
      <c r="DI86" s="10">
        <v>9745.0</v>
      </c>
      <c r="DJ86" s="10">
        <v>9641.0</v>
      </c>
      <c r="DK86" s="10">
        <v>9547.0</v>
      </c>
      <c r="DL86" s="10">
        <v>9460.0</v>
      </c>
      <c r="DM86" s="10">
        <v>9378.0</v>
      </c>
      <c r="DN86" s="10">
        <v>9297.0</v>
      </c>
      <c r="DO86" s="10">
        <v>9214.0</v>
      </c>
      <c r="DP86" s="10">
        <v>9137.0</v>
      </c>
      <c r="DQ86" s="10">
        <v>9064.0</v>
      </c>
      <c r="DR86" s="10">
        <v>8997.0</v>
      </c>
      <c r="DS86" s="10">
        <v>8932.0</v>
      </c>
      <c r="DT86" s="10">
        <v>8874.0</v>
      </c>
      <c r="DU86" s="10">
        <v>8820.0</v>
      </c>
      <c r="DV86" s="10">
        <v>8760.0</v>
      </c>
      <c r="DW86" s="10">
        <v>8700.0</v>
      </c>
      <c r="DX86" s="10">
        <v>8644.0</v>
      </c>
      <c r="DY86" s="10">
        <v>8587.0</v>
      </c>
      <c r="DZ86" s="10">
        <v>8533.0</v>
      </c>
      <c r="EA86" s="10">
        <v>8483.0</v>
      </c>
      <c r="EB86" s="10">
        <v>8435.0</v>
      </c>
      <c r="EC86" s="10">
        <v>8384.0</v>
      </c>
      <c r="ED86" s="10">
        <v>8331.0</v>
      </c>
      <c r="EE86" s="10">
        <v>8281.0</v>
      </c>
      <c r="EF86" s="10">
        <v>8235.0</v>
      </c>
      <c r="EG86" s="10">
        <v>8186.0</v>
      </c>
      <c r="EH86" s="10">
        <v>8138.0</v>
      </c>
      <c r="EI86" s="10">
        <v>8088.0</v>
      </c>
      <c r="EJ86" s="10">
        <v>8041.0</v>
      </c>
      <c r="EK86" s="10">
        <v>7997.0</v>
      </c>
      <c r="EL86" s="10">
        <v>7950.0</v>
      </c>
      <c r="EM86" s="10">
        <v>7904.0</v>
      </c>
      <c r="EN86" s="10">
        <v>7851.0</v>
      </c>
      <c r="EO86" s="10">
        <v>7809.0</v>
      </c>
      <c r="EP86" s="10">
        <v>7763.0</v>
      </c>
      <c r="EQ86" s="10">
        <v>7722.0</v>
      </c>
      <c r="ER86" s="10">
        <v>7678.0</v>
      </c>
      <c r="ES86" s="10">
        <v>7629.0</v>
      </c>
      <c r="ET86" s="10">
        <v>7584.0</v>
      </c>
      <c r="EU86" s="10">
        <v>7542.0</v>
      </c>
      <c r="EV86" s="10">
        <v>7504.0</v>
      </c>
      <c r="EW86" s="10">
        <v>7465.0</v>
      </c>
      <c r="EX86" s="10">
        <v>7423.0</v>
      </c>
      <c r="EY86" s="10">
        <v>7385.0</v>
      </c>
      <c r="EZ86" s="10">
        <v>7345.0</v>
      </c>
      <c r="FA86" s="10">
        <v>7308.0</v>
      </c>
      <c r="FB86" s="10">
        <v>7269.0</v>
      </c>
      <c r="FC86" s="10">
        <v>7228.0</v>
      </c>
      <c r="FD86" s="10">
        <v>7188.0</v>
      </c>
      <c r="FE86" s="10">
        <v>7150.0</v>
      </c>
      <c r="FF86" s="10">
        <v>7117.0</v>
      </c>
      <c r="FG86" s="10">
        <v>7077.0</v>
      </c>
      <c r="FH86" s="10">
        <v>7037.0</v>
      </c>
      <c r="FI86" s="10">
        <v>6999.0</v>
      </c>
      <c r="FJ86" s="10">
        <v>6964.0</v>
      </c>
      <c r="FK86" s="10">
        <v>6925.0</v>
      </c>
      <c r="FL86" s="10">
        <v>6885.0</v>
      </c>
      <c r="FM86" s="10">
        <v>6847.0</v>
      </c>
      <c r="FN86" s="10">
        <v>6810.0</v>
      </c>
      <c r="FO86" s="10">
        <v>6772.0</v>
      </c>
      <c r="FP86" s="10">
        <v>6732.0</v>
      </c>
      <c r="FQ86" s="10">
        <v>6695.0</v>
      </c>
      <c r="FR86" s="10">
        <v>6655.0</v>
      </c>
      <c r="FS86" s="10">
        <v>6616.0</v>
      </c>
      <c r="FT86" s="10">
        <v>6578.0</v>
      </c>
      <c r="FU86" s="10">
        <v>6542.0</v>
      </c>
      <c r="FV86" s="10">
        <v>6500.0</v>
      </c>
      <c r="FW86" s="10">
        <v>6462.0</v>
      </c>
      <c r="FX86" s="10">
        <v>6423.0</v>
      </c>
      <c r="FY86" s="10">
        <v>6386.0</v>
      </c>
      <c r="FZ86" s="10">
        <v>6346.0</v>
      </c>
      <c r="GA86" s="10">
        <v>6309.0</v>
      </c>
      <c r="GB86" s="10">
        <v>6268.0</v>
      </c>
      <c r="GC86" s="10">
        <v>6229.0</v>
      </c>
      <c r="GD86" s="10">
        <v>6190.0</v>
      </c>
      <c r="GE86" s="10">
        <v>6153.0</v>
      </c>
      <c r="GF86" s="10">
        <v>6112.0</v>
      </c>
      <c r="GG86" s="10">
        <v>6071.0</v>
      </c>
      <c r="GH86" s="10">
        <v>6034.0</v>
      </c>
      <c r="GI86" s="10">
        <v>5996.0</v>
      </c>
      <c r="GJ86" s="10">
        <v>5955.0</v>
      </c>
      <c r="GK86" s="10">
        <v>5916.0</v>
      </c>
      <c r="GL86" s="10">
        <v>5877.0</v>
      </c>
      <c r="GM86" s="10">
        <v>5835.0</v>
      </c>
      <c r="GN86" s="10">
        <v>5797.0</v>
      </c>
      <c r="GO86" s="10">
        <v>5760.0</v>
      </c>
      <c r="GP86" s="10">
        <v>5719.0</v>
      </c>
      <c r="GQ86" s="10">
        <v>5677.0</v>
      </c>
      <c r="GR86" s="10">
        <v>5637.0</v>
      </c>
      <c r="GS86" s="10">
        <v>5598.0</v>
      </c>
      <c r="GT86" s="10">
        <v>5560.0</v>
      </c>
      <c r="GU86" s="10">
        <v>5519.0</v>
      </c>
      <c r="GV86" s="10">
        <v>5476.0</v>
      </c>
      <c r="GW86" s="10">
        <v>5431.0</v>
      </c>
      <c r="GX86" s="10">
        <v>5387.0</v>
      </c>
      <c r="GY86" s="10">
        <v>5347.0</v>
      </c>
      <c r="GZ86" s="10">
        <v>5306.0</v>
      </c>
      <c r="HA86" s="10">
        <v>5267.0</v>
      </c>
      <c r="HB86" s="10">
        <v>5230.0</v>
      </c>
      <c r="HC86" s="10">
        <v>5190.0</v>
      </c>
      <c r="HD86" s="10">
        <v>5147.0</v>
      </c>
      <c r="HE86" s="10">
        <v>5106.0</v>
      </c>
      <c r="HF86" s="10">
        <v>5069.0</v>
      </c>
      <c r="HG86" s="10">
        <v>5031.0</v>
      </c>
      <c r="HH86" s="10">
        <v>4991.0</v>
      </c>
      <c r="HI86" s="10">
        <v>4954.0</v>
      </c>
      <c r="HJ86" s="10">
        <v>4909.0</v>
      </c>
      <c r="HK86" s="10">
        <v>4866.0</v>
      </c>
      <c r="HL86" s="10">
        <v>4825.0</v>
      </c>
      <c r="HM86" s="10">
        <v>4785.0</v>
      </c>
      <c r="HN86" s="10">
        <v>4741.0</v>
      </c>
      <c r="HO86" s="10">
        <v>4699.0</v>
      </c>
      <c r="HP86" s="10">
        <v>4658.0</v>
      </c>
      <c r="HQ86" s="10">
        <v>4614.0</v>
      </c>
      <c r="HR86" s="10">
        <v>4571.0</v>
      </c>
      <c r="HS86" s="10">
        <v>4526.0</v>
      </c>
      <c r="HT86" s="10">
        <v>4482.0</v>
      </c>
      <c r="HU86" s="10">
        <v>4435.0</v>
      </c>
      <c r="HV86" s="10">
        <v>4390.0</v>
      </c>
      <c r="HW86" s="10">
        <v>4342.0</v>
      </c>
      <c r="HX86" s="10">
        <v>4295.0</v>
      </c>
      <c r="HY86" s="10">
        <v>4256.0</v>
      </c>
      <c r="HZ86" s="10">
        <v>4211.0</v>
      </c>
      <c r="IA86" s="10">
        <v>4162.0</v>
      </c>
      <c r="IB86" s="10">
        <v>4121.0</v>
      </c>
      <c r="IC86" s="10">
        <v>4073.0</v>
      </c>
      <c r="ID86" s="10">
        <v>4020.0</v>
      </c>
      <c r="IE86" s="10">
        <v>3963.0</v>
      </c>
      <c r="IF86" s="10">
        <v>3903.0</v>
      </c>
      <c r="IG86" s="10">
        <v>3844.0</v>
      </c>
      <c r="IH86" s="10">
        <v>3781.0</v>
      </c>
      <c r="II86" s="10">
        <v>3714.0</v>
      </c>
      <c r="IJ86" s="10">
        <v>3646.0</v>
      </c>
      <c r="IK86" s="10">
        <v>3576.0</v>
      </c>
      <c r="IL86" s="10">
        <v>3501.0</v>
      </c>
      <c r="IM86" s="10">
        <v>3430.0</v>
      </c>
      <c r="IN86" s="10">
        <v>3356.0</v>
      </c>
      <c r="IO86" s="10">
        <v>3284.0</v>
      </c>
      <c r="IP86" s="10">
        <v>3210.0</v>
      </c>
      <c r="IQ86" s="10">
        <v>3132.0</v>
      </c>
      <c r="IR86" s="10">
        <v>3055.0</v>
      </c>
      <c r="IS86" s="10">
        <v>2976.0</v>
      </c>
      <c r="IT86" s="10">
        <v>2892.0</v>
      </c>
      <c r="IU86" s="10">
        <v>2808.0</v>
      </c>
      <c r="IV86" s="10">
        <v>2726.0</v>
      </c>
      <c r="IW86" s="10">
        <v>2632.0</v>
      </c>
      <c r="IX86" s="10">
        <v>2531.0</v>
      </c>
      <c r="IY86" s="10">
        <v>2424.0</v>
      </c>
      <c r="IZ86" s="10">
        <v>2309.0</v>
      </c>
      <c r="JA86" s="10">
        <v>2206.0</v>
      </c>
      <c r="JB86" s="10">
        <v>2073.0</v>
      </c>
      <c r="JC86" s="10">
        <v>1938.0</v>
      </c>
      <c r="JD86" s="10">
        <v>1829.0</v>
      </c>
      <c r="JE86" s="10">
        <v>1726.0</v>
      </c>
      <c r="JF86" s="10">
        <v>1629.0</v>
      </c>
      <c r="JG86" s="10">
        <v>1537.0</v>
      </c>
      <c r="JH86" s="10">
        <v>1450.0</v>
      </c>
      <c r="JI86" s="10">
        <v>1363.0</v>
      </c>
      <c r="JJ86" s="10">
        <v>1275.0</v>
      </c>
      <c r="JK86" s="10">
        <v>1192.0</v>
      </c>
      <c r="JL86" s="10">
        <v>1114.0</v>
      </c>
      <c r="JM86" s="10">
        <v>1051.0</v>
      </c>
      <c r="JN86" s="10">
        <v>993.0</v>
      </c>
      <c r="JO86" s="10">
        <v>935.0</v>
      </c>
      <c r="JP86" s="10">
        <v>880.0</v>
      </c>
      <c r="JQ86" s="10">
        <v>829.0</v>
      </c>
      <c r="JR86" s="10">
        <v>789.0</v>
      </c>
      <c r="JS86" s="10">
        <v>710.0</v>
      </c>
      <c r="JT86" s="10">
        <v>634.0</v>
      </c>
      <c r="JU86" s="10">
        <v>570.0</v>
      </c>
      <c r="JV86" s="10">
        <v>506.0</v>
      </c>
      <c r="JW86" s="10">
        <v>483.0</v>
      </c>
      <c r="JX86" s="10">
        <v>456.0</v>
      </c>
      <c r="JY86" s="11">
        <v>409.0</v>
      </c>
      <c r="JZ86" s="11">
        <v>384.0</v>
      </c>
      <c r="KA86" s="11">
        <v>342.0</v>
      </c>
      <c r="KB86" s="11">
        <v>305.0</v>
      </c>
      <c r="KC86" s="11">
        <v>263.0</v>
      </c>
      <c r="KD86" s="11">
        <v>198.0</v>
      </c>
      <c r="KE86" s="11">
        <v>187.0</v>
      </c>
      <c r="KF86" s="11">
        <v>144.0</v>
      </c>
      <c r="KG86" s="11">
        <v>117.0</v>
      </c>
      <c r="KH86" s="11">
        <v>105.0</v>
      </c>
      <c r="KI86" s="11">
        <v>81.0</v>
      </c>
      <c r="KJ86" s="11">
        <v>62.0</v>
      </c>
      <c r="KK86" s="11">
        <v>39.0</v>
      </c>
      <c r="KL86" s="11">
        <v>27.0</v>
      </c>
      <c r="KM86" s="11">
        <v>27.0</v>
      </c>
      <c r="KN86" s="11">
        <v>27.0</v>
      </c>
      <c r="KO86" s="11">
        <v>13.0</v>
      </c>
      <c r="KP86" s="11">
        <v>13.0</v>
      </c>
      <c r="KQ86" s="11">
        <v>13.0</v>
      </c>
      <c r="KR86" s="11">
        <v>11.0</v>
      </c>
      <c r="KS86" s="11">
        <v>11.0</v>
      </c>
      <c r="KT86" s="11">
        <v>6.0</v>
      </c>
      <c r="KU86" s="11">
        <v>6.0</v>
      </c>
      <c r="KV86" s="11">
        <v>5.0</v>
      </c>
      <c r="KW86" s="11">
        <v>3.0</v>
      </c>
      <c r="KX86" s="11">
        <v>3.0</v>
      </c>
      <c r="KY86" s="11">
        <v>3.0</v>
      </c>
      <c r="KZ86" s="11">
        <v>3.0</v>
      </c>
      <c r="LA86" s="11">
        <v>3.0</v>
      </c>
      <c r="LB86" s="11">
        <v>3.0</v>
      </c>
      <c r="LC86" s="11">
        <v>2.0</v>
      </c>
      <c r="LD86" s="11">
        <v>2.0</v>
      </c>
      <c r="LE86" s="11">
        <v>1.0</v>
      </c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  <c r="IY387" s="12"/>
      <c r="IZ387" s="12"/>
      <c r="JA387" s="12"/>
      <c r="JB387" s="12"/>
      <c r="JC387" s="12"/>
      <c r="JD387" s="12"/>
      <c r="JE387" s="12"/>
      <c r="JF387" s="12"/>
      <c r="JG387" s="12"/>
      <c r="JH387" s="12"/>
      <c r="JI387" s="12"/>
      <c r="JJ387" s="12"/>
      <c r="JK387" s="12"/>
      <c r="JL387" s="12"/>
      <c r="JM387" s="12"/>
      <c r="JN387" s="12"/>
      <c r="JO387" s="12"/>
      <c r="JP387" s="12"/>
      <c r="JQ387" s="12"/>
      <c r="JR387" s="12"/>
      <c r="JS387" s="12"/>
      <c r="JT387" s="12"/>
      <c r="JU387" s="12"/>
      <c r="JV387" s="12"/>
      <c r="JW387" s="12"/>
      <c r="JX387" s="12"/>
      <c r="JY387" s="12"/>
      <c r="JZ387" s="12"/>
      <c r="KA387" s="12"/>
      <c r="KB387" s="12"/>
      <c r="KC387" s="12"/>
      <c r="KD387" s="12"/>
      <c r="KE387" s="12"/>
      <c r="KF387" s="12"/>
      <c r="KG387" s="12"/>
      <c r="KH387" s="12"/>
      <c r="KI387" s="12"/>
      <c r="KJ387" s="12"/>
      <c r="KK387" s="12"/>
      <c r="KL387" s="12"/>
      <c r="KM387" s="12"/>
      <c r="KN387" s="12"/>
      <c r="KO387" s="12"/>
      <c r="KP387" s="12"/>
      <c r="KQ387" s="12"/>
      <c r="KR387" s="12"/>
      <c r="KS387" s="12"/>
      <c r="KT387" s="12"/>
      <c r="KU387" s="12"/>
      <c r="KV387" s="12"/>
      <c r="KW387" s="12"/>
      <c r="KX387" s="12"/>
      <c r="KY387" s="12"/>
      <c r="KZ387" s="12"/>
      <c r="LA387" s="12"/>
      <c r="LB387" s="12"/>
      <c r="LC387" s="12"/>
      <c r="LD387" s="12"/>
      <c r="L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  <c r="IW393" s="12"/>
      <c r="IX393" s="12"/>
      <c r="IY393" s="12"/>
      <c r="IZ393" s="12"/>
      <c r="JA393" s="12"/>
      <c r="JB393" s="12"/>
      <c r="JC393" s="12"/>
      <c r="JD393" s="12"/>
      <c r="JE393" s="12"/>
      <c r="JF393" s="12"/>
      <c r="JG393" s="12"/>
      <c r="JH393" s="12"/>
      <c r="JI393" s="12"/>
      <c r="JJ393" s="12"/>
      <c r="JK393" s="12"/>
      <c r="JL393" s="12"/>
      <c r="JM393" s="12"/>
      <c r="JN393" s="12"/>
      <c r="JO393" s="12"/>
      <c r="JP393" s="12"/>
      <c r="JQ393" s="12"/>
      <c r="JR393" s="12"/>
      <c r="JS393" s="12"/>
      <c r="JT393" s="12"/>
      <c r="JU393" s="12"/>
      <c r="JV393" s="12"/>
      <c r="JW393" s="12"/>
      <c r="JX393" s="12"/>
      <c r="JY393" s="12"/>
      <c r="JZ393" s="12"/>
      <c r="KA393" s="12"/>
      <c r="KB393" s="12"/>
      <c r="KC393" s="12"/>
      <c r="KD393" s="12"/>
      <c r="KE393" s="12"/>
      <c r="KF393" s="12"/>
      <c r="KG393" s="12"/>
      <c r="KH393" s="12"/>
      <c r="KI393" s="12"/>
      <c r="KJ393" s="12"/>
      <c r="KK393" s="12"/>
      <c r="KL393" s="12"/>
      <c r="KM393" s="12"/>
      <c r="KN393" s="12"/>
      <c r="KO393" s="12"/>
      <c r="KP393" s="12"/>
      <c r="KQ393" s="12"/>
      <c r="KR393" s="12"/>
      <c r="KS393" s="12"/>
      <c r="KT393" s="12"/>
      <c r="KU393" s="12"/>
      <c r="KV393" s="12"/>
      <c r="KW393" s="12"/>
      <c r="KX393" s="12"/>
      <c r="KY393" s="12"/>
      <c r="KZ393" s="12"/>
      <c r="LA393" s="12"/>
      <c r="LB393" s="12"/>
      <c r="LC393" s="12"/>
      <c r="LD393" s="12"/>
      <c r="L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  <c r="IW394" s="12"/>
      <c r="IX394" s="12"/>
      <c r="IY394" s="12"/>
      <c r="IZ394" s="12"/>
      <c r="JA394" s="12"/>
      <c r="JB394" s="12"/>
      <c r="JC394" s="12"/>
      <c r="JD394" s="12"/>
      <c r="JE394" s="12"/>
      <c r="JF394" s="12"/>
      <c r="JG394" s="12"/>
      <c r="JH394" s="12"/>
      <c r="JI394" s="12"/>
      <c r="JJ394" s="12"/>
      <c r="JK394" s="12"/>
      <c r="JL394" s="12"/>
      <c r="JM394" s="12"/>
      <c r="JN394" s="12"/>
      <c r="JO394" s="12"/>
      <c r="JP394" s="12"/>
      <c r="JQ394" s="12"/>
      <c r="JR394" s="12"/>
      <c r="JS394" s="12"/>
      <c r="JT394" s="12"/>
      <c r="JU394" s="12"/>
      <c r="JV394" s="12"/>
      <c r="JW394" s="12"/>
      <c r="JX394" s="12"/>
      <c r="JY394" s="12"/>
      <c r="JZ394" s="12"/>
      <c r="KA394" s="12"/>
      <c r="KB394" s="12"/>
      <c r="KC394" s="12"/>
      <c r="KD394" s="12"/>
      <c r="KE394" s="12"/>
      <c r="KF394" s="12"/>
      <c r="KG394" s="12"/>
      <c r="KH394" s="12"/>
      <c r="KI394" s="12"/>
      <c r="KJ394" s="12"/>
      <c r="KK394" s="12"/>
      <c r="KL394" s="12"/>
      <c r="KM394" s="12"/>
      <c r="KN394" s="12"/>
      <c r="KO394" s="12"/>
      <c r="KP394" s="12"/>
      <c r="KQ394" s="12"/>
      <c r="KR394" s="12"/>
      <c r="KS394" s="12"/>
      <c r="KT394" s="12"/>
      <c r="KU394" s="12"/>
      <c r="KV394" s="12"/>
      <c r="KW394" s="12"/>
      <c r="KX394" s="12"/>
      <c r="KY394" s="12"/>
      <c r="KZ394" s="12"/>
      <c r="LA394" s="12"/>
      <c r="LB394" s="12"/>
      <c r="LC394" s="12"/>
      <c r="LD394" s="12"/>
      <c r="L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  <c r="IW395" s="12"/>
      <c r="IX395" s="12"/>
      <c r="IY395" s="12"/>
      <c r="IZ395" s="12"/>
      <c r="JA395" s="12"/>
      <c r="JB395" s="12"/>
      <c r="JC395" s="12"/>
      <c r="JD395" s="12"/>
      <c r="JE395" s="12"/>
      <c r="JF395" s="12"/>
      <c r="JG395" s="12"/>
      <c r="JH395" s="12"/>
      <c r="JI395" s="12"/>
      <c r="JJ395" s="12"/>
      <c r="JK395" s="12"/>
      <c r="JL395" s="12"/>
      <c r="JM395" s="12"/>
      <c r="JN395" s="12"/>
      <c r="JO395" s="12"/>
      <c r="JP395" s="12"/>
      <c r="JQ395" s="12"/>
      <c r="JR395" s="12"/>
      <c r="JS395" s="12"/>
      <c r="JT395" s="12"/>
      <c r="JU395" s="12"/>
      <c r="JV395" s="12"/>
      <c r="JW395" s="12"/>
      <c r="JX395" s="12"/>
      <c r="JY395" s="12"/>
      <c r="JZ395" s="12"/>
      <c r="KA395" s="12"/>
      <c r="KB395" s="12"/>
      <c r="KC395" s="12"/>
      <c r="KD395" s="12"/>
      <c r="KE395" s="12"/>
      <c r="KF395" s="12"/>
      <c r="KG395" s="12"/>
      <c r="KH395" s="12"/>
      <c r="KI395" s="12"/>
      <c r="KJ395" s="12"/>
      <c r="KK395" s="12"/>
      <c r="KL395" s="12"/>
      <c r="KM395" s="12"/>
      <c r="KN395" s="12"/>
      <c r="KO395" s="12"/>
      <c r="KP395" s="12"/>
      <c r="KQ395" s="12"/>
      <c r="KR395" s="12"/>
      <c r="KS395" s="12"/>
      <c r="KT395" s="12"/>
      <c r="KU395" s="12"/>
      <c r="KV395" s="12"/>
      <c r="KW395" s="12"/>
      <c r="KX395" s="12"/>
      <c r="KY395" s="12"/>
      <c r="KZ395" s="12"/>
      <c r="LA395" s="12"/>
      <c r="LB395" s="12"/>
      <c r="LC395" s="12"/>
      <c r="LD395" s="12"/>
      <c r="L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  <c r="IW396" s="12"/>
      <c r="IX396" s="12"/>
      <c r="IY396" s="12"/>
      <c r="IZ396" s="12"/>
      <c r="JA396" s="12"/>
      <c r="JB396" s="12"/>
      <c r="JC396" s="12"/>
      <c r="JD396" s="12"/>
      <c r="JE396" s="12"/>
      <c r="JF396" s="12"/>
      <c r="JG396" s="12"/>
      <c r="JH396" s="12"/>
      <c r="JI396" s="12"/>
      <c r="JJ396" s="12"/>
      <c r="JK396" s="12"/>
      <c r="JL396" s="12"/>
      <c r="JM396" s="12"/>
      <c r="JN396" s="12"/>
      <c r="JO396" s="12"/>
      <c r="JP396" s="12"/>
      <c r="JQ396" s="12"/>
      <c r="JR396" s="12"/>
      <c r="JS396" s="12"/>
      <c r="JT396" s="12"/>
      <c r="JU396" s="12"/>
      <c r="JV396" s="12"/>
      <c r="JW396" s="12"/>
      <c r="JX396" s="12"/>
      <c r="JY396" s="12"/>
      <c r="JZ396" s="12"/>
      <c r="KA396" s="12"/>
      <c r="KB396" s="12"/>
      <c r="KC396" s="12"/>
      <c r="KD396" s="12"/>
      <c r="KE396" s="12"/>
      <c r="KF396" s="12"/>
      <c r="KG396" s="12"/>
      <c r="KH396" s="12"/>
      <c r="KI396" s="12"/>
      <c r="KJ396" s="12"/>
      <c r="KK396" s="12"/>
      <c r="KL396" s="12"/>
      <c r="KM396" s="12"/>
      <c r="KN396" s="12"/>
      <c r="KO396" s="12"/>
      <c r="KP396" s="12"/>
      <c r="KQ396" s="12"/>
      <c r="KR396" s="12"/>
      <c r="KS396" s="12"/>
      <c r="KT396" s="12"/>
      <c r="KU396" s="12"/>
      <c r="KV396" s="12"/>
      <c r="KW396" s="12"/>
      <c r="KX396" s="12"/>
      <c r="KY396" s="12"/>
      <c r="KZ396" s="12"/>
      <c r="LA396" s="12"/>
      <c r="LB396" s="12"/>
      <c r="LC396" s="12"/>
      <c r="LD396" s="12"/>
      <c r="L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  <c r="IW397" s="12"/>
      <c r="IX397" s="12"/>
      <c r="IY397" s="12"/>
      <c r="IZ397" s="12"/>
      <c r="JA397" s="12"/>
      <c r="JB397" s="12"/>
      <c r="JC397" s="12"/>
      <c r="JD397" s="12"/>
      <c r="JE397" s="12"/>
      <c r="JF397" s="12"/>
      <c r="JG397" s="12"/>
      <c r="JH397" s="12"/>
      <c r="JI397" s="12"/>
      <c r="JJ397" s="12"/>
      <c r="JK397" s="12"/>
      <c r="JL397" s="12"/>
      <c r="JM397" s="12"/>
      <c r="JN397" s="12"/>
      <c r="JO397" s="12"/>
      <c r="JP397" s="12"/>
      <c r="JQ397" s="12"/>
      <c r="JR397" s="12"/>
      <c r="JS397" s="12"/>
      <c r="JT397" s="12"/>
      <c r="JU397" s="12"/>
      <c r="JV397" s="12"/>
      <c r="JW397" s="12"/>
      <c r="JX397" s="12"/>
      <c r="JY397" s="12"/>
      <c r="JZ397" s="12"/>
      <c r="KA397" s="12"/>
      <c r="KB397" s="12"/>
      <c r="KC397" s="12"/>
      <c r="KD397" s="12"/>
      <c r="KE397" s="12"/>
      <c r="KF397" s="12"/>
      <c r="KG397" s="12"/>
      <c r="KH397" s="12"/>
      <c r="KI397" s="12"/>
      <c r="KJ397" s="12"/>
      <c r="KK397" s="12"/>
      <c r="KL397" s="12"/>
      <c r="KM397" s="12"/>
      <c r="KN397" s="12"/>
      <c r="KO397" s="12"/>
      <c r="KP397" s="12"/>
      <c r="KQ397" s="12"/>
      <c r="KR397" s="12"/>
      <c r="KS397" s="12"/>
      <c r="KT397" s="12"/>
      <c r="KU397" s="12"/>
      <c r="KV397" s="12"/>
      <c r="KW397" s="12"/>
      <c r="KX397" s="12"/>
      <c r="KY397" s="12"/>
      <c r="KZ397" s="12"/>
      <c r="LA397" s="12"/>
      <c r="LB397" s="12"/>
      <c r="LC397" s="12"/>
      <c r="LD397" s="12"/>
      <c r="L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  <c r="IW398" s="12"/>
      <c r="IX398" s="12"/>
      <c r="IY398" s="12"/>
      <c r="IZ398" s="12"/>
      <c r="JA398" s="12"/>
      <c r="JB398" s="12"/>
      <c r="JC398" s="12"/>
      <c r="JD398" s="12"/>
      <c r="JE398" s="12"/>
      <c r="JF398" s="12"/>
      <c r="JG398" s="12"/>
      <c r="JH398" s="12"/>
      <c r="JI398" s="12"/>
      <c r="JJ398" s="12"/>
      <c r="JK398" s="12"/>
      <c r="JL398" s="12"/>
      <c r="JM398" s="12"/>
      <c r="JN398" s="12"/>
      <c r="JO398" s="12"/>
      <c r="JP398" s="12"/>
      <c r="JQ398" s="12"/>
      <c r="JR398" s="12"/>
      <c r="JS398" s="12"/>
      <c r="JT398" s="12"/>
      <c r="JU398" s="12"/>
      <c r="JV398" s="12"/>
      <c r="JW398" s="12"/>
      <c r="JX398" s="12"/>
      <c r="JY398" s="12"/>
      <c r="JZ398" s="12"/>
      <c r="KA398" s="12"/>
      <c r="KB398" s="12"/>
      <c r="KC398" s="12"/>
      <c r="KD398" s="12"/>
      <c r="KE398" s="12"/>
      <c r="KF398" s="12"/>
      <c r="KG398" s="12"/>
      <c r="KH398" s="12"/>
      <c r="KI398" s="12"/>
      <c r="KJ398" s="12"/>
      <c r="KK398" s="12"/>
      <c r="KL398" s="12"/>
      <c r="KM398" s="12"/>
      <c r="KN398" s="12"/>
      <c r="KO398" s="12"/>
      <c r="KP398" s="12"/>
      <c r="KQ398" s="12"/>
      <c r="KR398" s="12"/>
      <c r="KS398" s="12"/>
      <c r="KT398" s="12"/>
      <c r="KU398" s="12"/>
      <c r="KV398" s="12"/>
      <c r="KW398" s="12"/>
      <c r="KX398" s="12"/>
      <c r="KY398" s="12"/>
      <c r="KZ398" s="12"/>
      <c r="LA398" s="12"/>
      <c r="LB398" s="12"/>
      <c r="LC398" s="12"/>
      <c r="LD398" s="12"/>
      <c r="L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  <c r="IW399" s="12"/>
      <c r="IX399" s="12"/>
      <c r="IY399" s="12"/>
      <c r="IZ399" s="12"/>
      <c r="JA399" s="12"/>
      <c r="JB399" s="12"/>
      <c r="JC399" s="12"/>
      <c r="JD399" s="12"/>
      <c r="JE399" s="12"/>
      <c r="JF399" s="12"/>
      <c r="JG399" s="12"/>
      <c r="JH399" s="12"/>
      <c r="JI399" s="12"/>
      <c r="JJ399" s="12"/>
      <c r="JK399" s="12"/>
      <c r="JL399" s="12"/>
      <c r="JM399" s="12"/>
      <c r="JN399" s="12"/>
      <c r="JO399" s="12"/>
      <c r="JP399" s="12"/>
      <c r="JQ399" s="12"/>
      <c r="JR399" s="12"/>
      <c r="JS399" s="12"/>
      <c r="JT399" s="12"/>
      <c r="JU399" s="12"/>
      <c r="JV399" s="12"/>
      <c r="JW399" s="12"/>
      <c r="JX399" s="12"/>
      <c r="JY399" s="12"/>
      <c r="JZ399" s="12"/>
      <c r="KA399" s="12"/>
      <c r="KB399" s="12"/>
      <c r="KC399" s="12"/>
      <c r="KD399" s="12"/>
      <c r="KE399" s="12"/>
      <c r="KF399" s="12"/>
      <c r="KG399" s="12"/>
      <c r="KH399" s="12"/>
      <c r="KI399" s="12"/>
      <c r="KJ399" s="12"/>
      <c r="KK399" s="12"/>
      <c r="KL399" s="12"/>
      <c r="KM399" s="12"/>
      <c r="KN399" s="12"/>
      <c r="KO399" s="12"/>
      <c r="KP399" s="12"/>
      <c r="KQ399" s="12"/>
      <c r="KR399" s="12"/>
      <c r="KS399" s="12"/>
      <c r="KT399" s="12"/>
      <c r="KU399" s="12"/>
      <c r="KV399" s="12"/>
      <c r="KW399" s="12"/>
      <c r="KX399" s="12"/>
      <c r="KY399" s="12"/>
      <c r="KZ399" s="12"/>
      <c r="LA399" s="12"/>
      <c r="LB399" s="12"/>
      <c r="LC399" s="12"/>
      <c r="LD399" s="12"/>
      <c r="L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  <c r="IW400" s="12"/>
      <c r="IX400" s="12"/>
      <c r="IY400" s="12"/>
      <c r="IZ400" s="12"/>
      <c r="JA400" s="12"/>
      <c r="JB400" s="12"/>
      <c r="JC400" s="12"/>
      <c r="JD400" s="12"/>
      <c r="JE400" s="12"/>
      <c r="JF400" s="12"/>
      <c r="JG400" s="12"/>
      <c r="JH400" s="12"/>
      <c r="JI400" s="12"/>
      <c r="JJ400" s="12"/>
      <c r="JK400" s="12"/>
      <c r="JL400" s="12"/>
      <c r="JM400" s="12"/>
      <c r="JN400" s="12"/>
      <c r="JO400" s="12"/>
      <c r="JP400" s="12"/>
      <c r="JQ400" s="12"/>
      <c r="JR400" s="12"/>
      <c r="JS400" s="12"/>
      <c r="JT400" s="12"/>
      <c r="JU400" s="12"/>
      <c r="JV400" s="12"/>
      <c r="JW400" s="12"/>
      <c r="JX400" s="12"/>
      <c r="JY400" s="12"/>
      <c r="JZ400" s="12"/>
      <c r="KA400" s="12"/>
      <c r="KB400" s="12"/>
      <c r="KC400" s="12"/>
      <c r="KD400" s="12"/>
      <c r="KE400" s="12"/>
      <c r="KF400" s="12"/>
      <c r="KG400" s="12"/>
      <c r="KH400" s="12"/>
      <c r="KI400" s="12"/>
      <c r="KJ400" s="12"/>
      <c r="KK400" s="12"/>
      <c r="KL400" s="12"/>
      <c r="KM400" s="12"/>
      <c r="KN400" s="12"/>
      <c r="KO400" s="12"/>
      <c r="KP400" s="12"/>
      <c r="KQ400" s="12"/>
      <c r="KR400" s="12"/>
      <c r="KS400" s="12"/>
      <c r="KT400" s="12"/>
      <c r="KU400" s="12"/>
      <c r="KV400" s="12"/>
      <c r="KW400" s="12"/>
      <c r="KX400" s="12"/>
      <c r="KY400" s="12"/>
      <c r="KZ400" s="12"/>
      <c r="LA400" s="12"/>
      <c r="LB400" s="12"/>
      <c r="LC400" s="12"/>
      <c r="LD400" s="12"/>
      <c r="L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  <c r="IW401" s="12"/>
      <c r="IX401" s="12"/>
      <c r="IY401" s="12"/>
      <c r="IZ401" s="12"/>
      <c r="JA401" s="12"/>
      <c r="JB401" s="12"/>
      <c r="JC401" s="12"/>
      <c r="JD401" s="12"/>
      <c r="JE401" s="12"/>
      <c r="JF401" s="12"/>
      <c r="JG401" s="12"/>
      <c r="JH401" s="12"/>
      <c r="JI401" s="12"/>
      <c r="JJ401" s="12"/>
      <c r="JK401" s="12"/>
      <c r="JL401" s="12"/>
      <c r="JM401" s="12"/>
      <c r="JN401" s="12"/>
      <c r="JO401" s="12"/>
      <c r="JP401" s="12"/>
      <c r="JQ401" s="12"/>
      <c r="JR401" s="12"/>
      <c r="JS401" s="12"/>
      <c r="JT401" s="12"/>
      <c r="JU401" s="12"/>
      <c r="JV401" s="12"/>
      <c r="JW401" s="12"/>
      <c r="JX401" s="12"/>
      <c r="JY401" s="12"/>
      <c r="JZ401" s="12"/>
      <c r="KA401" s="12"/>
      <c r="KB401" s="12"/>
      <c r="KC401" s="12"/>
      <c r="KD401" s="12"/>
      <c r="KE401" s="12"/>
      <c r="KF401" s="12"/>
      <c r="KG401" s="12"/>
      <c r="KH401" s="12"/>
      <c r="KI401" s="12"/>
      <c r="KJ401" s="12"/>
      <c r="KK401" s="12"/>
      <c r="KL401" s="12"/>
      <c r="KM401" s="12"/>
      <c r="KN401" s="12"/>
      <c r="KO401" s="12"/>
      <c r="KP401" s="12"/>
      <c r="KQ401" s="12"/>
      <c r="KR401" s="12"/>
      <c r="KS401" s="12"/>
      <c r="KT401" s="12"/>
      <c r="KU401" s="12"/>
      <c r="KV401" s="12"/>
      <c r="KW401" s="12"/>
      <c r="KX401" s="12"/>
      <c r="KY401" s="12"/>
      <c r="KZ401" s="12"/>
      <c r="LA401" s="12"/>
      <c r="LB401" s="12"/>
      <c r="LC401" s="12"/>
      <c r="LD401" s="12"/>
      <c r="L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  <c r="IW402" s="12"/>
      <c r="IX402" s="12"/>
      <c r="IY402" s="12"/>
      <c r="IZ402" s="12"/>
      <c r="JA402" s="12"/>
      <c r="JB402" s="12"/>
      <c r="JC402" s="12"/>
      <c r="JD402" s="12"/>
      <c r="JE402" s="12"/>
      <c r="JF402" s="12"/>
      <c r="JG402" s="12"/>
      <c r="JH402" s="12"/>
      <c r="JI402" s="12"/>
      <c r="JJ402" s="12"/>
      <c r="JK402" s="12"/>
      <c r="JL402" s="12"/>
      <c r="JM402" s="12"/>
      <c r="JN402" s="12"/>
      <c r="JO402" s="12"/>
      <c r="JP402" s="12"/>
      <c r="JQ402" s="12"/>
      <c r="JR402" s="12"/>
      <c r="JS402" s="12"/>
      <c r="JT402" s="12"/>
      <c r="JU402" s="12"/>
      <c r="JV402" s="12"/>
      <c r="JW402" s="12"/>
      <c r="JX402" s="12"/>
      <c r="JY402" s="12"/>
      <c r="JZ402" s="12"/>
      <c r="KA402" s="12"/>
      <c r="KB402" s="12"/>
      <c r="KC402" s="12"/>
      <c r="KD402" s="12"/>
      <c r="KE402" s="12"/>
      <c r="KF402" s="12"/>
      <c r="KG402" s="12"/>
      <c r="KH402" s="12"/>
      <c r="KI402" s="12"/>
      <c r="KJ402" s="12"/>
      <c r="KK402" s="12"/>
      <c r="KL402" s="12"/>
      <c r="KM402" s="12"/>
      <c r="KN402" s="12"/>
      <c r="KO402" s="12"/>
      <c r="KP402" s="12"/>
      <c r="KQ402" s="12"/>
      <c r="KR402" s="12"/>
      <c r="KS402" s="12"/>
      <c r="KT402" s="12"/>
      <c r="KU402" s="12"/>
      <c r="KV402" s="12"/>
      <c r="KW402" s="12"/>
      <c r="KX402" s="12"/>
      <c r="KY402" s="12"/>
      <c r="KZ402" s="12"/>
      <c r="LA402" s="12"/>
      <c r="LB402" s="12"/>
      <c r="LC402" s="12"/>
      <c r="LD402" s="12"/>
      <c r="L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  <c r="IW403" s="12"/>
      <c r="IX403" s="12"/>
      <c r="IY403" s="12"/>
      <c r="IZ403" s="12"/>
      <c r="JA403" s="12"/>
      <c r="JB403" s="12"/>
      <c r="JC403" s="12"/>
      <c r="JD403" s="12"/>
      <c r="JE403" s="12"/>
      <c r="JF403" s="12"/>
      <c r="JG403" s="12"/>
      <c r="JH403" s="12"/>
      <c r="JI403" s="12"/>
      <c r="JJ403" s="12"/>
      <c r="JK403" s="12"/>
      <c r="JL403" s="12"/>
      <c r="JM403" s="12"/>
      <c r="JN403" s="12"/>
      <c r="JO403" s="12"/>
      <c r="JP403" s="12"/>
      <c r="JQ403" s="12"/>
      <c r="JR403" s="12"/>
      <c r="JS403" s="12"/>
      <c r="JT403" s="12"/>
      <c r="JU403" s="12"/>
      <c r="JV403" s="12"/>
      <c r="JW403" s="12"/>
      <c r="JX403" s="12"/>
      <c r="JY403" s="12"/>
      <c r="JZ403" s="12"/>
      <c r="KA403" s="12"/>
      <c r="KB403" s="12"/>
      <c r="KC403" s="12"/>
      <c r="KD403" s="12"/>
      <c r="KE403" s="12"/>
      <c r="KF403" s="12"/>
      <c r="KG403" s="12"/>
      <c r="KH403" s="12"/>
      <c r="KI403" s="12"/>
      <c r="KJ403" s="12"/>
      <c r="KK403" s="12"/>
      <c r="KL403" s="12"/>
      <c r="KM403" s="12"/>
      <c r="KN403" s="12"/>
      <c r="KO403" s="12"/>
      <c r="KP403" s="12"/>
      <c r="KQ403" s="12"/>
      <c r="KR403" s="12"/>
      <c r="KS403" s="12"/>
      <c r="KT403" s="12"/>
      <c r="KU403" s="12"/>
      <c r="KV403" s="12"/>
      <c r="KW403" s="12"/>
      <c r="KX403" s="12"/>
      <c r="KY403" s="12"/>
      <c r="KZ403" s="12"/>
      <c r="LA403" s="12"/>
      <c r="LB403" s="12"/>
      <c r="LC403" s="12"/>
      <c r="LD403" s="12"/>
      <c r="L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  <c r="IW404" s="12"/>
      <c r="IX404" s="12"/>
      <c r="IY404" s="12"/>
      <c r="IZ404" s="12"/>
      <c r="JA404" s="12"/>
      <c r="JB404" s="12"/>
      <c r="JC404" s="12"/>
      <c r="JD404" s="12"/>
      <c r="JE404" s="12"/>
      <c r="JF404" s="12"/>
      <c r="JG404" s="12"/>
      <c r="JH404" s="12"/>
      <c r="JI404" s="12"/>
      <c r="JJ404" s="12"/>
      <c r="JK404" s="12"/>
      <c r="JL404" s="12"/>
      <c r="JM404" s="12"/>
      <c r="JN404" s="12"/>
      <c r="JO404" s="12"/>
      <c r="JP404" s="12"/>
      <c r="JQ404" s="12"/>
      <c r="JR404" s="12"/>
      <c r="JS404" s="12"/>
      <c r="JT404" s="12"/>
      <c r="JU404" s="12"/>
      <c r="JV404" s="12"/>
      <c r="JW404" s="12"/>
      <c r="JX404" s="12"/>
      <c r="JY404" s="12"/>
      <c r="JZ404" s="12"/>
      <c r="KA404" s="12"/>
      <c r="KB404" s="12"/>
      <c r="KC404" s="12"/>
      <c r="KD404" s="12"/>
      <c r="KE404" s="12"/>
      <c r="KF404" s="12"/>
      <c r="KG404" s="12"/>
      <c r="KH404" s="12"/>
      <c r="KI404" s="12"/>
      <c r="KJ404" s="12"/>
      <c r="KK404" s="12"/>
      <c r="KL404" s="12"/>
      <c r="KM404" s="12"/>
      <c r="KN404" s="12"/>
      <c r="KO404" s="12"/>
      <c r="KP404" s="12"/>
      <c r="KQ404" s="12"/>
      <c r="KR404" s="12"/>
      <c r="KS404" s="12"/>
      <c r="KT404" s="12"/>
      <c r="KU404" s="12"/>
      <c r="KV404" s="12"/>
      <c r="KW404" s="12"/>
      <c r="KX404" s="12"/>
      <c r="KY404" s="12"/>
      <c r="KZ404" s="12"/>
      <c r="LA404" s="12"/>
      <c r="LB404" s="12"/>
      <c r="LC404" s="12"/>
      <c r="LD404" s="12"/>
      <c r="L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  <c r="IW405" s="12"/>
      <c r="IX405" s="12"/>
      <c r="IY405" s="12"/>
      <c r="IZ405" s="12"/>
      <c r="JA405" s="12"/>
      <c r="JB405" s="12"/>
      <c r="JC405" s="12"/>
      <c r="JD405" s="12"/>
      <c r="JE405" s="12"/>
      <c r="JF405" s="12"/>
      <c r="JG405" s="12"/>
      <c r="JH405" s="12"/>
      <c r="JI405" s="12"/>
      <c r="JJ405" s="12"/>
      <c r="JK405" s="12"/>
      <c r="JL405" s="12"/>
      <c r="JM405" s="12"/>
      <c r="JN405" s="12"/>
      <c r="JO405" s="12"/>
      <c r="JP405" s="12"/>
      <c r="JQ405" s="12"/>
      <c r="JR405" s="12"/>
      <c r="JS405" s="12"/>
      <c r="JT405" s="12"/>
      <c r="JU405" s="12"/>
      <c r="JV405" s="12"/>
      <c r="JW405" s="12"/>
      <c r="JX405" s="12"/>
      <c r="JY405" s="12"/>
      <c r="JZ405" s="12"/>
      <c r="KA405" s="12"/>
      <c r="KB405" s="12"/>
      <c r="KC405" s="12"/>
      <c r="KD405" s="12"/>
      <c r="KE405" s="12"/>
      <c r="KF405" s="12"/>
      <c r="KG405" s="12"/>
      <c r="KH405" s="12"/>
      <c r="KI405" s="12"/>
      <c r="KJ405" s="12"/>
      <c r="KK405" s="12"/>
      <c r="KL405" s="12"/>
      <c r="KM405" s="12"/>
      <c r="KN405" s="12"/>
      <c r="KO405" s="12"/>
      <c r="KP405" s="12"/>
      <c r="KQ405" s="12"/>
      <c r="KR405" s="12"/>
      <c r="KS405" s="12"/>
      <c r="KT405" s="12"/>
      <c r="KU405" s="12"/>
      <c r="KV405" s="12"/>
      <c r="KW405" s="12"/>
      <c r="KX405" s="12"/>
      <c r="KY405" s="12"/>
      <c r="KZ405" s="12"/>
      <c r="LA405" s="12"/>
      <c r="LB405" s="12"/>
      <c r="LC405" s="12"/>
      <c r="LD405" s="12"/>
      <c r="L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  <c r="IW406" s="12"/>
      <c r="IX406" s="12"/>
      <c r="IY406" s="12"/>
      <c r="IZ406" s="12"/>
      <c r="JA406" s="12"/>
      <c r="JB406" s="12"/>
      <c r="JC406" s="12"/>
      <c r="JD406" s="12"/>
      <c r="JE406" s="12"/>
      <c r="JF406" s="12"/>
      <c r="JG406" s="12"/>
      <c r="JH406" s="12"/>
      <c r="JI406" s="12"/>
      <c r="JJ406" s="12"/>
      <c r="JK406" s="12"/>
      <c r="JL406" s="12"/>
      <c r="JM406" s="12"/>
      <c r="JN406" s="12"/>
      <c r="JO406" s="12"/>
      <c r="JP406" s="12"/>
      <c r="JQ406" s="12"/>
      <c r="JR406" s="12"/>
      <c r="JS406" s="12"/>
      <c r="JT406" s="12"/>
      <c r="JU406" s="12"/>
      <c r="JV406" s="12"/>
      <c r="JW406" s="12"/>
      <c r="JX406" s="12"/>
      <c r="JY406" s="12"/>
      <c r="JZ406" s="12"/>
      <c r="KA406" s="12"/>
      <c r="KB406" s="12"/>
      <c r="KC406" s="12"/>
      <c r="KD406" s="12"/>
      <c r="KE406" s="12"/>
      <c r="KF406" s="12"/>
      <c r="KG406" s="12"/>
      <c r="KH406" s="12"/>
      <c r="KI406" s="12"/>
      <c r="KJ406" s="12"/>
      <c r="KK406" s="12"/>
      <c r="KL406" s="12"/>
      <c r="KM406" s="12"/>
      <c r="KN406" s="12"/>
      <c r="KO406" s="12"/>
      <c r="KP406" s="12"/>
      <c r="KQ406" s="12"/>
      <c r="KR406" s="12"/>
      <c r="KS406" s="12"/>
      <c r="KT406" s="12"/>
      <c r="KU406" s="12"/>
      <c r="KV406" s="12"/>
      <c r="KW406" s="12"/>
      <c r="KX406" s="12"/>
      <c r="KY406" s="12"/>
      <c r="KZ406" s="12"/>
      <c r="LA406" s="12"/>
      <c r="LB406" s="12"/>
      <c r="LC406" s="12"/>
      <c r="LD406" s="12"/>
      <c r="L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  <c r="IW407" s="12"/>
      <c r="IX407" s="12"/>
      <c r="IY407" s="12"/>
      <c r="IZ407" s="12"/>
      <c r="JA407" s="12"/>
      <c r="JB407" s="12"/>
      <c r="JC407" s="12"/>
      <c r="JD407" s="12"/>
      <c r="JE407" s="12"/>
      <c r="JF407" s="12"/>
      <c r="JG407" s="12"/>
      <c r="JH407" s="12"/>
      <c r="JI407" s="12"/>
      <c r="JJ407" s="12"/>
      <c r="JK407" s="12"/>
      <c r="JL407" s="12"/>
      <c r="JM407" s="12"/>
      <c r="JN407" s="12"/>
      <c r="JO407" s="12"/>
      <c r="JP407" s="12"/>
      <c r="JQ407" s="12"/>
      <c r="JR407" s="12"/>
      <c r="JS407" s="12"/>
      <c r="JT407" s="12"/>
      <c r="JU407" s="12"/>
      <c r="JV407" s="12"/>
      <c r="JW407" s="12"/>
      <c r="JX407" s="12"/>
      <c r="JY407" s="12"/>
      <c r="JZ407" s="12"/>
      <c r="KA407" s="12"/>
      <c r="KB407" s="12"/>
      <c r="KC407" s="12"/>
      <c r="KD407" s="12"/>
      <c r="KE407" s="12"/>
      <c r="KF407" s="12"/>
      <c r="KG407" s="12"/>
      <c r="KH407" s="12"/>
      <c r="KI407" s="12"/>
      <c r="KJ407" s="12"/>
      <c r="KK407" s="12"/>
      <c r="KL407" s="12"/>
      <c r="KM407" s="12"/>
      <c r="KN407" s="12"/>
      <c r="KO407" s="12"/>
      <c r="KP407" s="12"/>
      <c r="KQ407" s="12"/>
      <c r="KR407" s="12"/>
      <c r="KS407" s="12"/>
      <c r="KT407" s="12"/>
      <c r="KU407" s="12"/>
      <c r="KV407" s="12"/>
      <c r="KW407" s="12"/>
      <c r="KX407" s="12"/>
      <c r="KY407" s="12"/>
      <c r="KZ407" s="12"/>
      <c r="LA407" s="12"/>
      <c r="LB407" s="12"/>
      <c r="LC407" s="12"/>
      <c r="LD407" s="12"/>
      <c r="L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  <c r="IY409" s="12"/>
      <c r="IZ409" s="12"/>
      <c r="JA409" s="12"/>
      <c r="JB409" s="12"/>
      <c r="JC409" s="12"/>
      <c r="JD409" s="12"/>
      <c r="JE409" s="12"/>
      <c r="JF409" s="12"/>
      <c r="JG409" s="12"/>
      <c r="JH409" s="12"/>
      <c r="JI409" s="12"/>
      <c r="JJ409" s="12"/>
      <c r="JK409" s="12"/>
      <c r="JL409" s="12"/>
      <c r="JM409" s="12"/>
      <c r="JN409" s="12"/>
      <c r="JO409" s="12"/>
      <c r="JP409" s="12"/>
      <c r="JQ409" s="12"/>
      <c r="JR409" s="12"/>
      <c r="JS409" s="12"/>
      <c r="JT409" s="12"/>
      <c r="JU409" s="12"/>
      <c r="JV409" s="12"/>
      <c r="JW409" s="12"/>
      <c r="JX409" s="12"/>
      <c r="JY409" s="12"/>
      <c r="JZ409" s="12"/>
      <c r="KA409" s="12"/>
      <c r="KB409" s="12"/>
      <c r="KC409" s="12"/>
      <c r="KD409" s="12"/>
      <c r="KE409" s="12"/>
      <c r="KF409" s="12"/>
      <c r="KG409" s="12"/>
      <c r="KH409" s="12"/>
      <c r="KI409" s="12"/>
      <c r="KJ409" s="12"/>
      <c r="KK409" s="12"/>
      <c r="KL409" s="12"/>
      <c r="KM409" s="12"/>
      <c r="KN409" s="12"/>
      <c r="KO409" s="12"/>
      <c r="KP409" s="12"/>
      <c r="KQ409" s="12"/>
      <c r="KR409" s="12"/>
      <c r="KS409" s="12"/>
      <c r="KT409" s="12"/>
      <c r="KU409" s="12"/>
      <c r="KV409" s="12"/>
      <c r="KW409" s="12"/>
      <c r="KX409" s="12"/>
      <c r="KY409" s="12"/>
      <c r="KZ409" s="12"/>
      <c r="LA409" s="12"/>
      <c r="LB409" s="12"/>
      <c r="LC409" s="12"/>
      <c r="LD409" s="12"/>
      <c r="L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  <c r="IY410" s="12"/>
      <c r="IZ410" s="12"/>
      <c r="JA410" s="12"/>
      <c r="JB410" s="12"/>
      <c r="JC410" s="12"/>
      <c r="JD410" s="12"/>
      <c r="JE410" s="12"/>
      <c r="JF410" s="12"/>
      <c r="JG410" s="12"/>
      <c r="JH410" s="12"/>
      <c r="JI410" s="12"/>
      <c r="JJ410" s="12"/>
      <c r="JK410" s="12"/>
      <c r="JL410" s="12"/>
      <c r="JM410" s="12"/>
      <c r="JN410" s="12"/>
      <c r="JO410" s="12"/>
      <c r="JP410" s="12"/>
      <c r="JQ410" s="12"/>
      <c r="JR410" s="12"/>
      <c r="JS410" s="12"/>
      <c r="JT410" s="12"/>
      <c r="JU410" s="12"/>
      <c r="JV410" s="12"/>
      <c r="JW410" s="12"/>
      <c r="JX410" s="12"/>
      <c r="JY410" s="12"/>
      <c r="JZ410" s="12"/>
      <c r="KA410" s="12"/>
      <c r="KB410" s="12"/>
      <c r="KC410" s="12"/>
      <c r="KD410" s="12"/>
      <c r="KE410" s="12"/>
      <c r="KF410" s="12"/>
      <c r="KG410" s="12"/>
      <c r="KH410" s="12"/>
      <c r="KI410" s="12"/>
      <c r="KJ410" s="12"/>
      <c r="KK410" s="12"/>
      <c r="KL410" s="12"/>
      <c r="KM410" s="12"/>
      <c r="KN410" s="12"/>
      <c r="KO410" s="12"/>
      <c r="KP410" s="12"/>
      <c r="KQ410" s="12"/>
      <c r="KR410" s="12"/>
      <c r="KS410" s="12"/>
      <c r="KT410" s="12"/>
      <c r="KU410" s="12"/>
      <c r="KV410" s="12"/>
      <c r="KW410" s="12"/>
      <c r="KX410" s="12"/>
      <c r="KY410" s="12"/>
      <c r="KZ410" s="12"/>
      <c r="LA410" s="12"/>
      <c r="LB410" s="12"/>
      <c r="LC410" s="12"/>
      <c r="LD410" s="12"/>
      <c r="L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  <c r="IY411" s="12"/>
      <c r="IZ411" s="12"/>
      <c r="JA411" s="12"/>
      <c r="JB411" s="12"/>
      <c r="JC411" s="12"/>
      <c r="JD411" s="12"/>
      <c r="JE411" s="12"/>
      <c r="JF411" s="12"/>
      <c r="JG411" s="12"/>
      <c r="JH411" s="12"/>
      <c r="JI411" s="12"/>
      <c r="JJ411" s="12"/>
      <c r="JK411" s="12"/>
      <c r="JL411" s="12"/>
      <c r="JM411" s="12"/>
      <c r="JN411" s="12"/>
      <c r="JO411" s="12"/>
      <c r="JP411" s="12"/>
      <c r="JQ411" s="12"/>
      <c r="JR411" s="12"/>
      <c r="JS411" s="12"/>
      <c r="JT411" s="12"/>
      <c r="JU411" s="12"/>
      <c r="JV411" s="12"/>
      <c r="JW411" s="12"/>
      <c r="JX411" s="12"/>
      <c r="JY411" s="12"/>
      <c r="JZ411" s="12"/>
      <c r="KA411" s="12"/>
      <c r="KB411" s="12"/>
      <c r="KC411" s="12"/>
      <c r="KD411" s="12"/>
      <c r="KE411" s="12"/>
      <c r="KF411" s="12"/>
      <c r="KG411" s="12"/>
      <c r="KH411" s="12"/>
      <c r="KI411" s="12"/>
      <c r="KJ411" s="12"/>
      <c r="KK411" s="12"/>
      <c r="KL411" s="12"/>
      <c r="KM411" s="12"/>
      <c r="KN411" s="12"/>
      <c r="KO411" s="12"/>
      <c r="KP411" s="12"/>
      <c r="KQ411" s="12"/>
      <c r="KR411" s="12"/>
      <c r="KS411" s="12"/>
      <c r="KT411" s="12"/>
      <c r="KU411" s="12"/>
      <c r="KV411" s="12"/>
      <c r="KW411" s="12"/>
      <c r="KX411" s="12"/>
      <c r="KY411" s="12"/>
      <c r="KZ411" s="12"/>
      <c r="LA411" s="12"/>
      <c r="LB411" s="12"/>
      <c r="LC411" s="12"/>
      <c r="LD411" s="12"/>
      <c r="L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  <c r="IY412" s="12"/>
      <c r="IZ412" s="12"/>
      <c r="JA412" s="12"/>
      <c r="JB412" s="12"/>
      <c r="JC412" s="12"/>
      <c r="JD412" s="12"/>
      <c r="JE412" s="12"/>
      <c r="JF412" s="12"/>
      <c r="JG412" s="12"/>
      <c r="JH412" s="12"/>
      <c r="JI412" s="12"/>
      <c r="JJ412" s="12"/>
      <c r="JK412" s="12"/>
      <c r="JL412" s="12"/>
      <c r="JM412" s="12"/>
      <c r="JN412" s="12"/>
      <c r="JO412" s="12"/>
      <c r="JP412" s="12"/>
      <c r="JQ412" s="12"/>
      <c r="JR412" s="12"/>
      <c r="JS412" s="12"/>
      <c r="JT412" s="12"/>
      <c r="JU412" s="12"/>
      <c r="JV412" s="12"/>
      <c r="JW412" s="12"/>
      <c r="JX412" s="12"/>
      <c r="JY412" s="12"/>
      <c r="JZ412" s="12"/>
      <c r="KA412" s="12"/>
      <c r="KB412" s="12"/>
      <c r="KC412" s="12"/>
      <c r="KD412" s="12"/>
      <c r="KE412" s="12"/>
      <c r="KF412" s="12"/>
      <c r="KG412" s="12"/>
      <c r="KH412" s="12"/>
      <c r="KI412" s="12"/>
      <c r="KJ412" s="12"/>
      <c r="KK412" s="12"/>
      <c r="KL412" s="12"/>
      <c r="KM412" s="12"/>
      <c r="KN412" s="12"/>
      <c r="KO412" s="12"/>
      <c r="KP412" s="12"/>
      <c r="KQ412" s="12"/>
      <c r="KR412" s="12"/>
      <c r="KS412" s="12"/>
      <c r="KT412" s="12"/>
      <c r="KU412" s="12"/>
      <c r="KV412" s="12"/>
      <c r="KW412" s="12"/>
      <c r="KX412" s="12"/>
      <c r="KY412" s="12"/>
      <c r="KZ412" s="12"/>
      <c r="LA412" s="12"/>
      <c r="LB412" s="12"/>
      <c r="LC412" s="12"/>
      <c r="LD412" s="12"/>
      <c r="L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  <c r="IY413" s="12"/>
      <c r="IZ413" s="12"/>
      <c r="JA413" s="12"/>
      <c r="JB413" s="12"/>
      <c r="JC413" s="12"/>
      <c r="JD413" s="12"/>
      <c r="JE413" s="12"/>
      <c r="JF413" s="12"/>
      <c r="JG413" s="12"/>
      <c r="JH413" s="12"/>
      <c r="JI413" s="12"/>
      <c r="JJ413" s="12"/>
      <c r="JK413" s="12"/>
      <c r="JL413" s="12"/>
      <c r="JM413" s="12"/>
      <c r="JN413" s="12"/>
      <c r="JO413" s="12"/>
      <c r="JP413" s="12"/>
      <c r="JQ413" s="12"/>
      <c r="JR413" s="12"/>
      <c r="JS413" s="12"/>
      <c r="JT413" s="12"/>
      <c r="JU413" s="12"/>
      <c r="JV413" s="12"/>
      <c r="JW413" s="12"/>
      <c r="JX413" s="12"/>
      <c r="JY413" s="12"/>
      <c r="JZ413" s="12"/>
      <c r="KA413" s="12"/>
      <c r="KB413" s="12"/>
      <c r="KC413" s="12"/>
      <c r="KD413" s="12"/>
      <c r="KE413" s="12"/>
      <c r="KF413" s="12"/>
      <c r="KG413" s="12"/>
      <c r="KH413" s="12"/>
      <c r="KI413" s="12"/>
      <c r="KJ413" s="12"/>
      <c r="KK413" s="12"/>
      <c r="KL413" s="12"/>
      <c r="KM413" s="12"/>
      <c r="KN413" s="12"/>
      <c r="KO413" s="12"/>
      <c r="KP413" s="12"/>
      <c r="KQ413" s="12"/>
      <c r="KR413" s="12"/>
      <c r="KS413" s="12"/>
      <c r="KT413" s="12"/>
      <c r="KU413" s="12"/>
      <c r="KV413" s="12"/>
      <c r="KW413" s="12"/>
      <c r="KX413" s="12"/>
      <c r="KY413" s="12"/>
      <c r="KZ413" s="12"/>
      <c r="LA413" s="12"/>
      <c r="LB413" s="12"/>
      <c r="LC413" s="12"/>
      <c r="LD413" s="12"/>
      <c r="L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  <c r="IY414" s="12"/>
      <c r="IZ414" s="12"/>
      <c r="JA414" s="12"/>
      <c r="JB414" s="12"/>
      <c r="JC414" s="12"/>
      <c r="JD414" s="12"/>
      <c r="JE414" s="12"/>
      <c r="JF414" s="12"/>
      <c r="JG414" s="12"/>
      <c r="JH414" s="12"/>
      <c r="JI414" s="12"/>
      <c r="JJ414" s="12"/>
      <c r="JK414" s="12"/>
      <c r="JL414" s="12"/>
      <c r="JM414" s="12"/>
      <c r="JN414" s="12"/>
      <c r="JO414" s="12"/>
      <c r="JP414" s="12"/>
      <c r="JQ414" s="12"/>
      <c r="JR414" s="12"/>
      <c r="JS414" s="12"/>
      <c r="JT414" s="12"/>
      <c r="JU414" s="12"/>
      <c r="JV414" s="12"/>
      <c r="JW414" s="12"/>
      <c r="JX414" s="12"/>
      <c r="JY414" s="12"/>
      <c r="JZ414" s="12"/>
      <c r="KA414" s="12"/>
      <c r="KB414" s="12"/>
      <c r="KC414" s="12"/>
      <c r="KD414" s="12"/>
      <c r="KE414" s="12"/>
      <c r="KF414" s="12"/>
      <c r="KG414" s="12"/>
      <c r="KH414" s="12"/>
      <c r="KI414" s="12"/>
      <c r="KJ414" s="12"/>
      <c r="KK414" s="12"/>
      <c r="KL414" s="12"/>
      <c r="KM414" s="12"/>
      <c r="KN414" s="12"/>
      <c r="KO414" s="12"/>
      <c r="KP414" s="12"/>
      <c r="KQ414" s="12"/>
      <c r="KR414" s="12"/>
      <c r="KS414" s="12"/>
      <c r="KT414" s="12"/>
      <c r="KU414" s="12"/>
      <c r="KV414" s="12"/>
      <c r="KW414" s="12"/>
      <c r="KX414" s="12"/>
      <c r="KY414" s="12"/>
      <c r="KZ414" s="12"/>
      <c r="LA414" s="12"/>
      <c r="LB414" s="12"/>
      <c r="LC414" s="12"/>
      <c r="LD414" s="12"/>
      <c r="L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  <c r="IY415" s="12"/>
      <c r="IZ415" s="12"/>
      <c r="JA415" s="12"/>
      <c r="JB415" s="12"/>
      <c r="JC415" s="12"/>
      <c r="JD415" s="12"/>
      <c r="JE415" s="12"/>
      <c r="JF415" s="12"/>
      <c r="JG415" s="12"/>
      <c r="JH415" s="12"/>
      <c r="JI415" s="12"/>
      <c r="JJ415" s="12"/>
      <c r="JK415" s="12"/>
      <c r="JL415" s="12"/>
      <c r="JM415" s="12"/>
      <c r="JN415" s="12"/>
      <c r="JO415" s="12"/>
      <c r="JP415" s="12"/>
      <c r="JQ415" s="12"/>
      <c r="JR415" s="12"/>
      <c r="JS415" s="12"/>
      <c r="JT415" s="12"/>
      <c r="JU415" s="12"/>
      <c r="JV415" s="12"/>
      <c r="JW415" s="12"/>
      <c r="JX415" s="12"/>
      <c r="JY415" s="12"/>
      <c r="JZ415" s="12"/>
      <c r="KA415" s="12"/>
      <c r="KB415" s="12"/>
      <c r="KC415" s="12"/>
      <c r="KD415" s="12"/>
      <c r="KE415" s="12"/>
      <c r="KF415" s="12"/>
      <c r="KG415" s="12"/>
      <c r="KH415" s="12"/>
      <c r="KI415" s="12"/>
      <c r="KJ415" s="12"/>
      <c r="KK415" s="12"/>
      <c r="KL415" s="12"/>
      <c r="KM415" s="12"/>
      <c r="KN415" s="12"/>
      <c r="KO415" s="12"/>
      <c r="KP415" s="12"/>
      <c r="KQ415" s="12"/>
      <c r="KR415" s="12"/>
      <c r="KS415" s="12"/>
      <c r="KT415" s="12"/>
      <c r="KU415" s="12"/>
      <c r="KV415" s="12"/>
      <c r="KW415" s="12"/>
      <c r="KX415" s="12"/>
      <c r="KY415" s="12"/>
      <c r="KZ415" s="12"/>
      <c r="LA415" s="12"/>
      <c r="LB415" s="12"/>
      <c r="LC415" s="12"/>
      <c r="LD415" s="12"/>
      <c r="L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  <c r="IY416" s="12"/>
      <c r="IZ416" s="12"/>
      <c r="JA416" s="12"/>
      <c r="JB416" s="12"/>
      <c r="JC416" s="12"/>
      <c r="JD416" s="12"/>
      <c r="JE416" s="12"/>
      <c r="JF416" s="12"/>
      <c r="JG416" s="12"/>
      <c r="JH416" s="12"/>
      <c r="JI416" s="12"/>
      <c r="JJ416" s="12"/>
      <c r="JK416" s="12"/>
      <c r="JL416" s="12"/>
      <c r="JM416" s="12"/>
      <c r="JN416" s="12"/>
      <c r="JO416" s="12"/>
      <c r="JP416" s="12"/>
      <c r="JQ416" s="12"/>
      <c r="JR416" s="12"/>
      <c r="JS416" s="12"/>
      <c r="JT416" s="12"/>
      <c r="JU416" s="12"/>
      <c r="JV416" s="12"/>
      <c r="JW416" s="12"/>
      <c r="JX416" s="12"/>
      <c r="JY416" s="12"/>
      <c r="JZ416" s="12"/>
      <c r="KA416" s="12"/>
      <c r="KB416" s="12"/>
      <c r="KC416" s="12"/>
      <c r="KD416" s="12"/>
      <c r="KE416" s="12"/>
      <c r="KF416" s="12"/>
      <c r="KG416" s="12"/>
      <c r="KH416" s="12"/>
      <c r="KI416" s="12"/>
      <c r="KJ416" s="12"/>
      <c r="KK416" s="12"/>
      <c r="KL416" s="12"/>
      <c r="KM416" s="12"/>
      <c r="KN416" s="12"/>
      <c r="KO416" s="12"/>
      <c r="KP416" s="12"/>
      <c r="KQ416" s="12"/>
      <c r="KR416" s="12"/>
      <c r="KS416" s="12"/>
      <c r="KT416" s="12"/>
      <c r="KU416" s="12"/>
      <c r="KV416" s="12"/>
      <c r="KW416" s="12"/>
      <c r="KX416" s="12"/>
      <c r="KY416" s="12"/>
      <c r="KZ416" s="12"/>
      <c r="LA416" s="12"/>
      <c r="LB416" s="12"/>
      <c r="LC416" s="12"/>
      <c r="LD416" s="12"/>
      <c r="L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  <c r="IY417" s="12"/>
      <c r="IZ417" s="12"/>
      <c r="JA417" s="12"/>
      <c r="JB417" s="12"/>
      <c r="JC417" s="12"/>
      <c r="JD417" s="12"/>
      <c r="JE417" s="12"/>
      <c r="JF417" s="12"/>
      <c r="JG417" s="12"/>
      <c r="JH417" s="12"/>
      <c r="JI417" s="12"/>
      <c r="JJ417" s="12"/>
      <c r="JK417" s="12"/>
      <c r="JL417" s="12"/>
      <c r="JM417" s="12"/>
      <c r="JN417" s="12"/>
      <c r="JO417" s="12"/>
      <c r="JP417" s="12"/>
      <c r="JQ417" s="12"/>
      <c r="JR417" s="12"/>
      <c r="JS417" s="12"/>
      <c r="JT417" s="12"/>
      <c r="JU417" s="12"/>
      <c r="JV417" s="12"/>
      <c r="JW417" s="12"/>
      <c r="JX417" s="12"/>
      <c r="JY417" s="12"/>
      <c r="JZ417" s="12"/>
      <c r="KA417" s="12"/>
      <c r="KB417" s="12"/>
      <c r="KC417" s="12"/>
      <c r="KD417" s="12"/>
      <c r="KE417" s="12"/>
      <c r="KF417" s="12"/>
      <c r="KG417" s="12"/>
      <c r="KH417" s="12"/>
      <c r="KI417" s="12"/>
      <c r="KJ417" s="12"/>
      <c r="KK417" s="12"/>
      <c r="KL417" s="12"/>
      <c r="KM417" s="12"/>
      <c r="KN417" s="12"/>
      <c r="KO417" s="12"/>
      <c r="KP417" s="12"/>
      <c r="KQ417" s="12"/>
      <c r="KR417" s="12"/>
      <c r="KS417" s="12"/>
      <c r="KT417" s="12"/>
      <c r="KU417" s="12"/>
      <c r="KV417" s="12"/>
      <c r="KW417" s="12"/>
      <c r="KX417" s="12"/>
      <c r="KY417" s="12"/>
      <c r="KZ417" s="12"/>
      <c r="LA417" s="12"/>
      <c r="LB417" s="12"/>
      <c r="LC417" s="12"/>
      <c r="LD417" s="12"/>
      <c r="L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  <c r="IY418" s="12"/>
      <c r="IZ418" s="12"/>
      <c r="JA418" s="12"/>
      <c r="JB418" s="12"/>
      <c r="JC418" s="12"/>
      <c r="JD418" s="12"/>
      <c r="JE418" s="12"/>
      <c r="JF418" s="12"/>
      <c r="JG418" s="12"/>
      <c r="JH418" s="12"/>
      <c r="JI418" s="12"/>
      <c r="JJ418" s="12"/>
      <c r="JK418" s="12"/>
      <c r="JL418" s="12"/>
      <c r="JM418" s="12"/>
      <c r="JN418" s="12"/>
      <c r="JO418" s="12"/>
      <c r="JP418" s="12"/>
      <c r="JQ418" s="12"/>
      <c r="JR418" s="12"/>
      <c r="JS418" s="12"/>
      <c r="JT418" s="12"/>
      <c r="JU418" s="12"/>
      <c r="JV418" s="12"/>
      <c r="JW418" s="12"/>
      <c r="JX418" s="12"/>
      <c r="JY418" s="12"/>
      <c r="JZ418" s="12"/>
      <c r="KA418" s="12"/>
      <c r="KB418" s="12"/>
      <c r="KC418" s="12"/>
      <c r="KD418" s="12"/>
      <c r="KE418" s="12"/>
      <c r="KF418" s="12"/>
      <c r="KG418" s="12"/>
      <c r="KH418" s="12"/>
      <c r="KI418" s="12"/>
      <c r="KJ418" s="12"/>
      <c r="KK418" s="12"/>
      <c r="KL418" s="12"/>
      <c r="KM418" s="12"/>
      <c r="KN418" s="12"/>
      <c r="KO418" s="12"/>
      <c r="KP418" s="12"/>
      <c r="KQ418" s="12"/>
      <c r="KR418" s="12"/>
      <c r="KS418" s="12"/>
      <c r="KT418" s="12"/>
      <c r="KU418" s="12"/>
      <c r="KV418" s="12"/>
      <c r="KW418" s="12"/>
      <c r="KX418" s="12"/>
      <c r="KY418" s="12"/>
      <c r="KZ418" s="12"/>
      <c r="LA418" s="12"/>
      <c r="LB418" s="12"/>
      <c r="LC418" s="12"/>
      <c r="LD418" s="12"/>
      <c r="L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  <c r="IY419" s="12"/>
      <c r="IZ419" s="12"/>
      <c r="JA419" s="12"/>
      <c r="JB419" s="12"/>
      <c r="JC419" s="12"/>
      <c r="JD419" s="12"/>
      <c r="JE419" s="12"/>
      <c r="JF419" s="12"/>
      <c r="JG419" s="12"/>
      <c r="JH419" s="12"/>
      <c r="JI419" s="12"/>
      <c r="JJ419" s="12"/>
      <c r="JK419" s="12"/>
      <c r="JL419" s="12"/>
      <c r="JM419" s="12"/>
      <c r="JN419" s="12"/>
      <c r="JO419" s="12"/>
      <c r="JP419" s="12"/>
      <c r="JQ419" s="12"/>
      <c r="JR419" s="12"/>
      <c r="JS419" s="12"/>
      <c r="JT419" s="12"/>
      <c r="JU419" s="12"/>
      <c r="JV419" s="12"/>
      <c r="JW419" s="12"/>
      <c r="JX419" s="12"/>
      <c r="JY419" s="12"/>
      <c r="JZ419" s="12"/>
      <c r="KA419" s="12"/>
      <c r="KB419" s="12"/>
      <c r="KC419" s="12"/>
      <c r="KD419" s="12"/>
      <c r="KE419" s="12"/>
      <c r="KF419" s="12"/>
      <c r="KG419" s="12"/>
      <c r="KH419" s="12"/>
      <c r="KI419" s="12"/>
      <c r="KJ419" s="12"/>
      <c r="KK419" s="12"/>
      <c r="KL419" s="12"/>
      <c r="KM419" s="12"/>
      <c r="KN419" s="12"/>
      <c r="KO419" s="12"/>
      <c r="KP419" s="12"/>
      <c r="KQ419" s="12"/>
      <c r="KR419" s="12"/>
      <c r="KS419" s="12"/>
      <c r="KT419" s="12"/>
      <c r="KU419" s="12"/>
      <c r="KV419" s="12"/>
      <c r="KW419" s="12"/>
      <c r="KX419" s="12"/>
      <c r="KY419" s="12"/>
      <c r="KZ419" s="12"/>
      <c r="LA419" s="12"/>
      <c r="LB419" s="12"/>
      <c r="LC419" s="12"/>
      <c r="LD419" s="12"/>
      <c r="L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  <c r="IY420" s="12"/>
      <c r="IZ420" s="12"/>
      <c r="JA420" s="12"/>
      <c r="JB420" s="12"/>
      <c r="JC420" s="12"/>
      <c r="JD420" s="12"/>
      <c r="JE420" s="12"/>
      <c r="JF420" s="12"/>
      <c r="JG420" s="12"/>
      <c r="JH420" s="12"/>
      <c r="JI420" s="12"/>
      <c r="JJ420" s="12"/>
      <c r="JK420" s="12"/>
      <c r="JL420" s="12"/>
      <c r="JM420" s="12"/>
      <c r="JN420" s="12"/>
      <c r="JO420" s="12"/>
      <c r="JP420" s="12"/>
      <c r="JQ420" s="12"/>
      <c r="JR420" s="12"/>
      <c r="JS420" s="12"/>
      <c r="JT420" s="12"/>
      <c r="JU420" s="12"/>
      <c r="JV420" s="12"/>
      <c r="JW420" s="12"/>
      <c r="JX420" s="12"/>
      <c r="JY420" s="12"/>
      <c r="JZ420" s="12"/>
      <c r="KA420" s="12"/>
      <c r="KB420" s="12"/>
      <c r="KC420" s="12"/>
      <c r="KD420" s="12"/>
      <c r="KE420" s="12"/>
      <c r="KF420" s="12"/>
      <c r="KG420" s="12"/>
      <c r="KH420" s="12"/>
      <c r="KI420" s="12"/>
      <c r="KJ420" s="12"/>
      <c r="KK420" s="12"/>
      <c r="KL420" s="12"/>
      <c r="KM420" s="12"/>
      <c r="KN420" s="12"/>
      <c r="KO420" s="12"/>
      <c r="KP420" s="12"/>
      <c r="KQ420" s="12"/>
      <c r="KR420" s="12"/>
      <c r="KS420" s="12"/>
      <c r="KT420" s="12"/>
      <c r="KU420" s="12"/>
      <c r="KV420" s="12"/>
      <c r="KW420" s="12"/>
      <c r="KX420" s="12"/>
      <c r="KY420" s="12"/>
      <c r="KZ420" s="12"/>
      <c r="LA420" s="12"/>
      <c r="LB420" s="12"/>
      <c r="LC420" s="12"/>
      <c r="LD420" s="12"/>
      <c r="L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  <c r="IY421" s="12"/>
      <c r="IZ421" s="12"/>
      <c r="JA421" s="12"/>
      <c r="JB421" s="12"/>
      <c r="JC421" s="12"/>
      <c r="JD421" s="12"/>
      <c r="JE421" s="12"/>
      <c r="JF421" s="12"/>
      <c r="JG421" s="12"/>
      <c r="JH421" s="12"/>
      <c r="JI421" s="12"/>
      <c r="JJ421" s="12"/>
      <c r="JK421" s="12"/>
      <c r="JL421" s="12"/>
      <c r="JM421" s="12"/>
      <c r="JN421" s="12"/>
      <c r="JO421" s="12"/>
      <c r="JP421" s="12"/>
      <c r="JQ421" s="12"/>
      <c r="JR421" s="12"/>
      <c r="JS421" s="12"/>
      <c r="JT421" s="12"/>
      <c r="JU421" s="12"/>
      <c r="JV421" s="12"/>
      <c r="JW421" s="12"/>
      <c r="JX421" s="12"/>
      <c r="JY421" s="12"/>
      <c r="JZ421" s="12"/>
      <c r="KA421" s="12"/>
      <c r="KB421" s="12"/>
      <c r="KC421" s="12"/>
      <c r="KD421" s="12"/>
      <c r="KE421" s="12"/>
      <c r="KF421" s="12"/>
      <c r="KG421" s="12"/>
      <c r="KH421" s="12"/>
      <c r="KI421" s="12"/>
      <c r="KJ421" s="12"/>
      <c r="KK421" s="12"/>
      <c r="KL421" s="12"/>
      <c r="KM421" s="12"/>
      <c r="KN421" s="12"/>
      <c r="KO421" s="12"/>
      <c r="KP421" s="12"/>
      <c r="KQ421" s="12"/>
      <c r="KR421" s="12"/>
      <c r="KS421" s="12"/>
      <c r="KT421" s="12"/>
      <c r="KU421" s="12"/>
      <c r="KV421" s="12"/>
      <c r="KW421" s="12"/>
      <c r="KX421" s="12"/>
      <c r="KY421" s="12"/>
      <c r="KZ421" s="12"/>
      <c r="LA421" s="12"/>
      <c r="LB421" s="12"/>
      <c r="LC421" s="12"/>
      <c r="LD421" s="12"/>
      <c r="L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  <c r="IY422" s="12"/>
      <c r="IZ422" s="12"/>
      <c r="JA422" s="12"/>
      <c r="JB422" s="12"/>
      <c r="JC422" s="12"/>
      <c r="JD422" s="12"/>
      <c r="JE422" s="12"/>
      <c r="JF422" s="12"/>
      <c r="JG422" s="12"/>
      <c r="JH422" s="12"/>
      <c r="JI422" s="12"/>
      <c r="JJ422" s="12"/>
      <c r="JK422" s="12"/>
      <c r="JL422" s="12"/>
      <c r="JM422" s="12"/>
      <c r="JN422" s="12"/>
      <c r="JO422" s="12"/>
      <c r="JP422" s="12"/>
      <c r="JQ422" s="12"/>
      <c r="JR422" s="12"/>
      <c r="JS422" s="12"/>
      <c r="JT422" s="12"/>
      <c r="JU422" s="12"/>
      <c r="JV422" s="12"/>
      <c r="JW422" s="12"/>
      <c r="JX422" s="12"/>
      <c r="JY422" s="12"/>
      <c r="JZ422" s="12"/>
      <c r="KA422" s="12"/>
      <c r="KB422" s="12"/>
      <c r="KC422" s="12"/>
      <c r="KD422" s="12"/>
      <c r="KE422" s="12"/>
      <c r="KF422" s="12"/>
      <c r="KG422" s="12"/>
      <c r="KH422" s="12"/>
      <c r="KI422" s="12"/>
      <c r="KJ422" s="12"/>
      <c r="KK422" s="12"/>
      <c r="KL422" s="12"/>
      <c r="KM422" s="12"/>
      <c r="KN422" s="12"/>
      <c r="KO422" s="12"/>
      <c r="KP422" s="12"/>
      <c r="KQ422" s="12"/>
      <c r="KR422" s="12"/>
      <c r="KS422" s="12"/>
      <c r="KT422" s="12"/>
      <c r="KU422" s="12"/>
      <c r="KV422" s="12"/>
      <c r="KW422" s="12"/>
      <c r="KX422" s="12"/>
      <c r="KY422" s="12"/>
      <c r="KZ422" s="12"/>
      <c r="LA422" s="12"/>
      <c r="LB422" s="12"/>
      <c r="LC422" s="12"/>
      <c r="LD422" s="12"/>
      <c r="L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  <c r="IY423" s="12"/>
      <c r="IZ423" s="12"/>
      <c r="JA423" s="12"/>
      <c r="JB423" s="12"/>
      <c r="JC423" s="12"/>
      <c r="JD423" s="12"/>
      <c r="JE423" s="12"/>
      <c r="JF423" s="12"/>
      <c r="JG423" s="12"/>
      <c r="JH423" s="12"/>
      <c r="JI423" s="12"/>
      <c r="JJ423" s="12"/>
      <c r="JK423" s="12"/>
      <c r="JL423" s="12"/>
      <c r="JM423" s="12"/>
      <c r="JN423" s="12"/>
      <c r="JO423" s="12"/>
      <c r="JP423" s="12"/>
      <c r="JQ423" s="12"/>
      <c r="JR423" s="12"/>
      <c r="JS423" s="12"/>
      <c r="JT423" s="12"/>
      <c r="JU423" s="12"/>
      <c r="JV423" s="12"/>
      <c r="JW423" s="12"/>
      <c r="JX423" s="12"/>
      <c r="JY423" s="12"/>
      <c r="JZ423" s="12"/>
      <c r="KA423" s="12"/>
      <c r="KB423" s="12"/>
      <c r="KC423" s="12"/>
      <c r="KD423" s="12"/>
      <c r="KE423" s="12"/>
      <c r="KF423" s="12"/>
      <c r="KG423" s="12"/>
      <c r="KH423" s="12"/>
      <c r="KI423" s="12"/>
      <c r="KJ423" s="12"/>
      <c r="KK423" s="12"/>
      <c r="KL423" s="12"/>
      <c r="KM423" s="12"/>
      <c r="KN423" s="12"/>
      <c r="KO423" s="12"/>
      <c r="KP423" s="12"/>
      <c r="KQ423" s="12"/>
      <c r="KR423" s="12"/>
      <c r="KS423" s="12"/>
      <c r="KT423" s="12"/>
      <c r="KU423" s="12"/>
      <c r="KV423" s="12"/>
      <c r="KW423" s="12"/>
      <c r="KX423" s="12"/>
      <c r="KY423" s="12"/>
      <c r="KZ423" s="12"/>
      <c r="LA423" s="12"/>
      <c r="LB423" s="12"/>
      <c r="LC423" s="12"/>
      <c r="LD423" s="12"/>
      <c r="L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  <c r="IY424" s="12"/>
      <c r="IZ424" s="12"/>
      <c r="JA424" s="12"/>
      <c r="JB424" s="12"/>
      <c r="JC424" s="12"/>
      <c r="JD424" s="12"/>
      <c r="JE424" s="12"/>
      <c r="JF424" s="12"/>
      <c r="JG424" s="12"/>
      <c r="JH424" s="12"/>
      <c r="JI424" s="12"/>
      <c r="JJ424" s="12"/>
      <c r="JK424" s="12"/>
      <c r="JL424" s="12"/>
      <c r="JM424" s="12"/>
      <c r="JN424" s="12"/>
      <c r="JO424" s="12"/>
      <c r="JP424" s="12"/>
      <c r="JQ424" s="12"/>
      <c r="JR424" s="12"/>
      <c r="JS424" s="12"/>
      <c r="JT424" s="12"/>
      <c r="JU424" s="12"/>
      <c r="JV424" s="12"/>
      <c r="JW424" s="12"/>
      <c r="JX424" s="12"/>
      <c r="JY424" s="12"/>
      <c r="JZ424" s="12"/>
      <c r="KA424" s="12"/>
      <c r="KB424" s="12"/>
      <c r="KC424" s="12"/>
      <c r="KD424" s="12"/>
      <c r="KE424" s="12"/>
      <c r="KF424" s="12"/>
      <c r="KG424" s="12"/>
      <c r="KH424" s="12"/>
      <c r="KI424" s="12"/>
      <c r="KJ424" s="12"/>
      <c r="KK424" s="12"/>
      <c r="KL424" s="12"/>
      <c r="KM424" s="12"/>
      <c r="KN424" s="12"/>
      <c r="KO424" s="12"/>
      <c r="KP424" s="12"/>
      <c r="KQ424" s="12"/>
      <c r="KR424" s="12"/>
      <c r="KS424" s="12"/>
      <c r="KT424" s="12"/>
      <c r="KU424" s="12"/>
      <c r="KV424" s="12"/>
      <c r="KW424" s="12"/>
      <c r="KX424" s="12"/>
      <c r="KY424" s="12"/>
      <c r="KZ424" s="12"/>
      <c r="LA424" s="12"/>
      <c r="LB424" s="12"/>
      <c r="LC424" s="12"/>
      <c r="LD424" s="12"/>
      <c r="L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  <c r="IY425" s="12"/>
      <c r="IZ425" s="12"/>
      <c r="JA425" s="12"/>
      <c r="JB425" s="12"/>
      <c r="JC425" s="12"/>
      <c r="JD425" s="12"/>
      <c r="JE425" s="12"/>
      <c r="JF425" s="12"/>
      <c r="JG425" s="12"/>
      <c r="JH425" s="12"/>
      <c r="JI425" s="12"/>
      <c r="JJ425" s="12"/>
      <c r="JK425" s="12"/>
      <c r="JL425" s="12"/>
      <c r="JM425" s="12"/>
      <c r="JN425" s="12"/>
      <c r="JO425" s="12"/>
      <c r="JP425" s="12"/>
      <c r="JQ425" s="12"/>
      <c r="JR425" s="12"/>
      <c r="JS425" s="12"/>
      <c r="JT425" s="12"/>
      <c r="JU425" s="12"/>
      <c r="JV425" s="12"/>
      <c r="JW425" s="12"/>
      <c r="JX425" s="12"/>
      <c r="JY425" s="12"/>
      <c r="JZ425" s="12"/>
      <c r="KA425" s="12"/>
      <c r="KB425" s="12"/>
      <c r="KC425" s="12"/>
      <c r="KD425" s="12"/>
      <c r="KE425" s="12"/>
      <c r="KF425" s="12"/>
      <c r="KG425" s="12"/>
      <c r="KH425" s="12"/>
      <c r="KI425" s="12"/>
      <c r="KJ425" s="12"/>
      <c r="KK425" s="12"/>
      <c r="KL425" s="12"/>
      <c r="KM425" s="12"/>
      <c r="KN425" s="12"/>
      <c r="KO425" s="12"/>
      <c r="KP425" s="12"/>
      <c r="KQ425" s="12"/>
      <c r="KR425" s="12"/>
      <c r="KS425" s="12"/>
      <c r="KT425" s="12"/>
      <c r="KU425" s="12"/>
      <c r="KV425" s="12"/>
      <c r="KW425" s="12"/>
      <c r="KX425" s="12"/>
      <c r="KY425" s="12"/>
      <c r="KZ425" s="12"/>
      <c r="LA425" s="12"/>
      <c r="LB425" s="12"/>
      <c r="LC425" s="12"/>
      <c r="LD425" s="12"/>
      <c r="L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  <c r="IY426" s="12"/>
      <c r="IZ426" s="12"/>
      <c r="JA426" s="12"/>
      <c r="JB426" s="12"/>
      <c r="JC426" s="12"/>
      <c r="JD426" s="12"/>
      <c r="JE426" s="12"/>
      <c r="JF426" s="12"/>
      <c r="JG426" s="12"/>
      <c r="JH426" s="12"/>
      <c r="JI426" s="12"/>
      <c r="JJ426" s="12"/>
      <c r="JK426" s="12"/>
      <c r="JL426" s="12"/>
      <c r="JM426" s="12"/>
      <c r="JN426" s="12"/>
      <c r="JO426" s="12"/>
      <c r="JP426" s="12"/>
      <c r="JQ426" s="12"/>
      <c r="JR426" s="12"/>
      <c r="JS426" s="12"/>
      <c r="JT426" s="12"/>
      <c r="JU426" s="12"/>
      <c r="JV426" s="12"/>
      <c r="JW426" s="12"/>
      <c r="JX426" s="12"/>
      <c r="JY426" s="12"/>
      <c r="JZ426" s="12"/>
      <c r="KA426" s="12"/>
      <c r="KB426" s="12"/>
      <c r="KC426" s="12"/>
      <c r="KD426" s="12"/>
      <c r="KE426" s="12"/>
      <c r="KF426" s="12"/>
      <c r="KG426" s="12"/>
      <c r="KH426" s="12"/>
      <c r="KI426" s="12"/>
      <c r="KJ426" s="12"/>
      <c r="KK426" s="12"/>
      <c r="KL426" s="12"/>
      <c r="KM426" s="12"/>
      <c r="KN426" s="12"/>
      <c r="KO426" s="12"/>
      <c r="KP426" s="12"/>
      <c r="KQ426" s="12"/>
      <c r="KR426" s="12"/>
      <c r="KS426" s="12"/>
      <c r="KT426" s="12"/>
      <c r="KU426" s="12"/>
      <c r="KV426" s="12"/>
      <c r="KW426" s="12"/>
      <c r="KX426" s="12"/>
      <c r="KY426" s="12"/>
      <c r="KZ426" s="12"/>
      <c r="LA426" s="12"/>
      <c r="LB426" s="12"/>
      <c r="LC426" s="12"/>
      <c r="LD426" s="12"/>
      <c r="L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  <c r="IY427" s="12"/>
      <c r="IZ427" s="12"/>
      <c r="JA427" s="12"/>
      <c r="JB427" s="12"/>
      <c r="JC427" s="12"/>
      <c r="JD427" s="12"/>
      <c r="JE427" s="12"/>
      <c r="JF427" s="12"/>
      <c r="JG427" s="12"/>
      <c r="JH427" s="12"/>
      <c r="JI427" s="12"/>
      <c r="JJ427" s="12"/>
      <c r="JK427" s="12"/>
      <c r="JL427" s="12"/>
      <c r="JM427" s="12"/>
      <c r="JN427" s="12"/>
      <c r="JO427" s="12"/>
      <c r="JP427" s="12"/>
      <c r="JQ427" s="12"/>
      <c r="JR427" s="12"/>
      <c r="JS427" s="12"/>
      <c r="JT427" s="12"/>
      <c r="JU427" s="12"/>
      <c r="JV427" s="12"/>
      <c r="JW427" s="12"/>
      <c r="JX427" s="12"/>
      <c r="JY427" s="12"/>
      <c r="JZ427" s="12"/>
      <c r="KA427" s="12"/>
      <c r="KB427" s="12"/>
      <c r="KC427" s="12"/>
      <c r="KD427" s="12"/>
      <c r="KE427" s="12"/>
      <c r="KF427" s="12"/>
      <c r="KG427" s="12"/>
      <c r="KH427" s="12"/>
      <c r="KI427" s="12"/>
      <c r="KJ427" s="12"/>
      <c r="KK427" s="12"/>
      <c r="KL427" s="12"/>
      <c r="KM427" s="12"/>
      <c r="KN427" s="12"/>
      <c r="KO427" s="12"/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  <c r="IY428" s="12"/>
      <c r="IZ428" s="12"/>
      <c r="JA428" s="12"/>
      <c r="JB428" s="12"/>
      <c r="JC428" s="12"/>
      <c r="JD428" s="12"/>
      <c r="JE428" s="12"/>
      <c r="JF428" s="12"/>
      <c r="JG428" s="12"/>
      <c r="JH428" s="12"/>
      <c r="JI428" s="12"/>
      <c r="JJ428" s="12"/>
      <c r="JK428" s="12"/>
      <c r="JL428" s="12"/>
      <c r="JM428" s="12"/>
      <c r="JN428" s="12"/>
      <c r="JO428" s="12"/>
      <c r="JP428" s="12"/>
      <c r="JQ428" s="12"/>
      <c r="JR428" s="12"/>
      <c r="JS428" s="12"/>
      <c r="JT428" s="12"/>
      <c r="JU428" s="12"/>
      <c r="JV428" s="12"/>
      <c r="JW428" s="12"/>
      <c r="JX428" s="12"/>
      <c r="JY428" s="12"/>
      <c r="JZ428" s="12"/>
      <c r="KA428" s="12"/>
      <c r="KB428" s="12"/>
      <c r="KC428" s="12"/>
      <c r="KD428" s="12"/>
      <c r="KE428" s="12"/>
      <c r="KF428" s="12"/>
      <c r="KG428" s="12"/>
      <c r="KH428" s="12"/>
      <c r="KI428" s="12"/>
      <c r="KJ428" s="12"/>
      <c r="KK428" s="12"/>
      <c r="KL428" s="12"/>
      <c r="KM428" s="12"/>
      <c r="KN428" s="12"/>
      <c r="KO428" s="12"/>
      <c r="KP428" s="12"/>
      <c r="KQ428" s="12"/>
      <c r="KR428" s="12"/>
      <c r="KS428" s="12"/>
      <c r="KT428" s="12"/>
      <c r="KU428" s="12"/>
      <c r="KV428" s="12"/>
      <c r="KW428" s="12"/>
      <c r="KX428" s="12"/>
      <c r="KY428" s="12"/>
      <c r="KZ428" s="12"/>
      <c r="LA428" s="12"/>
      <c r="LB428" s="12"/>
      <c r="LC428" s="12"/>
      <c r="LD428" s="12"/>
      <c r="L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  <c r="IY429" s="12"/>
      <c r="IZ429" s="12"/>
      <c r="JA429" s="12"/>
      <c r="JB429" s="12"/>
      <c r="JC429" s="12"/>
      <c r="JD429" s="12"/>
      <c r="JE429" s="12"/>
      <c r="JF429" s="12"/>
      <c r="JG429" s="12"/>
      <c r="JH429" s="12"/>
      <c r="JI429" s="12"/>
      <c r="JJ429" s="12"/>
      <c r="JK429" s="12"/>
      <c r="JL429" s="12"/>
      <c r="JM429" s="12"/>
      <c r="JN429" s="12"/>
      <c r="JO429" s="12"/>
      <c r="JP429" s="12"/>
      <c r="JQ429" s="12"/>
      <c r="JR429" s="12"/>
      <c r="JS429" s="12"/>
      <c r="JT429" s="12"/>
      <c r="JU429" s="12"/>
      <c r="JV429" s="12"/>
      <c r="JW429" s="12"/>
      <c r="JX429" s="12"/>
      <c r="JY429" s="12"/>
      <c r="JZ429" s="12"/>
      <c r="KA429" s="12"/>
      <c r="KB429" s="12"/>
      <c r="KC429" s="12"/>
      <c r="KD429" s="12"/>
      <c r="KE429" s="12"/>
      <c r="KF429" s="12"/>
      <c r="KG429" s="12"/>
      <c r="KH429" s="12"/>
      <c r="KI429" s="12"/>
      <c r="KJ429" s="12"/>
      <c r="KK429" s="12"/>
      <c r="KL429" s="12"/>
      <c r="KM429" s="12"/>
      <c r="KN429" s="12"/>
      <c r="KO429" s="12"/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  <c r="IY430" s="12"/>
      <c r="IZ430" s="12"/>
      <c r="JA430" s="12"/>
      <c r="JB430" s="12"/>
      <c r="JC430" s="12"/>
      <c r="JD430" s="12"/>
      <c r="JE430" s="12"/>
      <c r="JF430" s="12"/>
      <c r="JG430" s="12"/>
      <c r="JH430" s="12"/>
      <c r="JI430" s="12"/>
      <c r="JJ430" s="12"/>
      <c r="JK430" s="12"/>
      <c r="JL430" s="12"/>
      <c r="JM430" s="12"/>
      <c r="JN430" s="12"/>
      <c r="JO430" s="12"/>
      <c r="JP430" s="12"/>
      <c r="JQ430" s="12"/>
      <c r="JR430" s="12"/>
      <c r="JS430" s="12"/>
      <c r="JT430" s="12"/>
      <c r="JU430" s="12"/>
      <c r="JV430" s="12"/>
      <c r="JW430" s="12"/>
      <c r="JX430" s="12"/>
      <c r="JY430" s="12"/>
      <c r="JZ430" s="12"/>
      <c r="KA430" s="12"/>
      <c r="KB430" s="12"/>
      <c r="KC430" s="12"/>
      <c r="KD430" s="12"/>
      <c r="KE430" s="12"/>
      <c r="KF430" s="12"/>
      <c r="KG430" s="12"/>
      <c r="KH430" s="12"/>
      <c r="KI430" s="12"/>
      <c r="KJ430" s="12"/>
      <c r="KK430" s="12"/>
      <c r="KL430" s="12"/>
      <c r="KM430" s="12"/>
      <c r="KN430" s="12"/>
      <c r="KO430" s="12"/>
      <c r="KP430" s="12"/>
      <c r="KQ430" s="12"/>
      <c r="KR430" s="12"/>
      <c r="KS430" s="12"/>
      <c r="KT430" s="12"/>
      <c r="KU430" s="12"/>
      <c r="KV430" s="12"/>
      <c r="KW430" s="12"/>
      <c r="KX430" s="12"/>
      <c r="KY430" s="12"/>
      <c r="KZ430" s="12"/>
      <c r="LA430" s="12"/>
      <c r="LB430" s="12"/>
      <c r="LC430" s="12"/>
      <c r="LD430" s="12"/>
      <c r="L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  <c r="IY431" s="12"/>
      <c r="IZ431" s="12"/>
      <c r="JA431" s="12"/>
      <c r="JB431" s="12"/>
      <c r="JC431" s="12"/>
      <c r="JD431" s="12"/>
      <c r="JE431" s="12"/>
      <c r="JF431" s="12"/>
      <c r="JG431" s="12"/>
      <c r="JH431" s="12"/>
      <c r="JI431" s="12"/>
      <c r="JJ431" s="12"/>
      <c r="JK431" s="12"/>
      <c r="JL431" s="12"/>
      <c r="JM431" s="12"/>
      <c r="JN431" s="12"/>
      <c r="JO431" s="12"/>
      <c r="JP431" s="12"/>
      <c r="JQ431" s="12"/>
      <c r="JR431" s="12"/>
      <c r="JS431" s="12"/>
      <c r="JT431" s="12"/>
      <c r="JU431" s="12"/>
      <c r="JV431" s="12"/>
      <c r="JW431" s="12"/>
      <c r="JX431" s="12"/>
      <c r="JY431" s="12"/>
      <c r="JZ431" s="12"/>
      <c r="KA431" s="12"/>
      <c r="KB431" s="12"/>
      <c r="KC431" s="12"/>
      <c r="KD431" s="12"/>
      <c r="KE431" s="12"/>
      <c r="KF431" s="12"/>
      <c r="KG431" s="12"/>
      <c r="KH431" s="12"/>
      <c r="KI431" s="12"/>
      <c r="KJ431" s="12"/>
      <c r="KK431" s="12"/>
      <c r="KL431" s="12"/>
      <c r="KM431" s="12"/>
      <c r="KN431" s="12"/>
      <c r="KO431" s="12"/>
      <c r="KP431" s="12"/>
      <c r="KQ431" s="12"/>
      <c r="KR431" s="12"/>
      <c r="KS431" s="12"/>
      <c r="KT431" s="12"/>
      <c r="KU431" s="12"/>
      <c r="KV431" s="12"/>
      <c r="KW431" s="12"/>
      <c r="KX431" s="12"/>
      <c r="KY431" s="12"/>
      <c r="KZ431" s="12"/>
      <c r="LA431" s="12"/>
      <c r="LB431" s="12"/>
      <c r="LC431" s="12"/>
      <c r="LD431" s="12"/>
      <c r="L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  <c r="IY432" s="12"/>
      <c r="IZ432" s="12"/>
      <c r="JA432" s="12"/>
      <c r="JB432" s="12"/>
      <c r="JC432" s="12"/>
      <c r="JD432" s="12"/>
      <c r="JE432" s="12"/>
      <c r="JF432" s="12"/>
      <c r="JG432" s="12"/>
      <c r="JH432" s="12"/>
      <c r="JI432" s="12"/>
      <c r="JJ432" s="12"/>
      <c r="JK432" s="12"/>
      <c r="JL432" s="12"/>
      <c r="JM432" s="12"/>
      <c r="JN432" s="12"/>
      <c r="JO432" s="12"/>
      <c r="JP432" s="12"/>
      <c r="JQ432" s="12"/>
      <c r="JR432" s="12"/>
      <c r="JS432" s="12"/>
      <c r="JT432" s="12"/>
      <c r="JU432" s="12"/>
      <c r="JV432" s="12"/>
      <c r="JW432" s="12"/>
      <c r="JX432" s="12"/>
      <c r="JY432" s="12"/>
      <c r="JZ432" s="12"/>
      <c r="KA432" s="12"/>
      <c r="KB432" s="12"/>
      <c r="KC432" s="12"/>
      <c r="KD432" s="12"/>
      <c r="KE432" s="12"/>
      <c r="KF432" s="12"/>
      <c r="KG432" s="12"/>
      <c r="KH432" s="12"/>
      <c r="KI432" s="12"/>
      <c r="KJ432" s="12"/>
      <c r="KK432" s="12"/>
      <c r="KL432" s="12"/>
      <c r="KM432" s="12"/>
      <c r="KN432" s="12"/>
      <c r="KO432" s="12"/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  <c r="IY433" s="12"/>
      <c r="IZ433" s="12"/>
      <c r="JA433" s="12"/>
      <c r="JB433" s="12"/>
      <c r="JC433" s="12"/>
      <c r="JD433" s="12"/>
      <c r="JE433" s="12"/>
      <c r="JF433" s="12"/>
      <c r="JG433" s="12"/>
      <c r="JH433" s="12"/>
      <c r="JI433" s="12"/>
      <c r="JJ433" s="12"/>
      <c r="JK433" s="12"/>
      <c r="JL433" s="12"/>
      <c r="JM433" s="12"/>
      <c r="JN433" s="12"/>
      <c r="JO433" s="12"/>
      <c r="JP433" s="12"/>
      <c r="JQ433" s="12"/>
      <c r="JR433" s="12"/>
      <c r="JS433" s="12"/>
      <c r="JT433" s="12"/>
      <c r="JU433" s="12"/>
      <c r="JV433" s="12"/>
      <c r="JW433" s="12"/>
      <c r="JX433" s="12"/>
      <c r="JY433" s="12"/>
      <c r="JZ433" s="12"/>
      <c r="KA433" s="12"/>
      <c r="KB433" s="12"/>
      <c r="KC433" s="12"/>
      <c r="KD433" s="12"/>
      <c r="KE433" s="12"/>
      <c r="KF433" s="12"/>
      <c r="KG433" s="12"/>
      <c r="KH433" s="12"/>
      <c r="KI433" s="12"/>
      <c r="KJ433" s="12"/>
      <c r="KK433" s="12"/>
      <c r="KL433" s="12"/>
      <c r="KM433" s="12"/>
      <c r="KN433" s="12"/>
      <c r="KO433" s="12"/>
      <c r="KP433" s="12"/>
      <c r="KQ433" s="12"/>
      <c r="KR433" s="12"/>
      <c r="KS433" s="12"/>
      <c r="KT433" s="12"/>
      <c r="KU433" s="12"/>
      <c r="KV433" s="12"/>
      <c r="KW433" s="12"/>
      <c r="KX433" s="12"/>
      <c r="KY433" s="12"/>
      <c r="KZ433" s="12"/>
      <c r="LA433" s="12"/>
      <c r="LB433" s="12"/>
      <c r="LC433" s="12"/>
      <c r="LD433" s="12"/>
      <c r="L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  <c r="IY434" s="12"/>
      <c r="IZ434" s="12"/>
      <c r="JA434" s="12"/>
      <c r="JB434" s="12"/>
      <c r="JC434" s="12"/>
      <c r="JD434" s="12"/>
      <c r="JE434" s="12"/>
      <c r="JF434" s="12"/>
      <c r="JG434" s="12"/>
      <c r="JH434" s="12"/>
      <c r="JI434" s="12"/>
      <c r="JJ434" s="12"/>
      <c r="JK434" s="12"/>
      <c r="JL434" s="12"/>
      <c r="JM434" s="12"/>
      <c r="JN434" s="12"/>
      <c r="JO434" s="12"/>
      <c r="JP434" s="12"/>
      <c r="JQ434" s="12"/>
      <c r="JR434" s="12"/>
      <c r="JS434" s="12"/>
      <c r="JT434" s="12"/>
      <c r="JU434" s="12"/>
      <c r="JV434" s="12"/>
      <c r="JW434" s="12"/>
      <c r="JX434" s="12"/>
      <c r="JY434" s="12"/>
      <c r="JZ434" s="12"/>
      <c r="KA434" s="12"/>
      <c r="KB434" s="12"/>
      <c r="KC434" s="12"/>
      <c r="KD434" s="12"/>
      <c r="KE434" s="12"/>
      <c r="KF434" s="12"/>
      <c r="KG434" s="12"/>
      <c r="KH434" s="12"/>
      <c r="KI434" s="12"/>
      <c r="KJ434" s="12"/>
      <c r="KK434" s="12"/>
      <c r="KL434" s="12"/>
      <c r="KM434" s="12"/>
      <c r="KN434" s="12"/>
      <c r="KO434" s="12"/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  <c r="IY435" s="12"/>
      <c r="IZ435" s="12"/>
      <c r="JA435" s="12"/>
      <c r="JB435" s="12"/>
      <c r="JC435" s="12"/>
      <c r="JD435" s="12"/>
      <c r="JE435" s="12"/>
      <c r="JF435" s="12"/>
      <c r="JG435" s="12"/>
      <c r="JH435" s="12"/>
      <c r="JI435" s="12"/>
      <c r="JJ435" s="12"/>
      <c r="JK435" s="12"/>
      <c r="JL435" s="12"/>
      <c r="JM435" s="12"/>
      <c r="JN435" s="12"/>
      <c r="JO435" s="12"/>
      <c r="JP435" s="12"/>
      <c r="JQ435" s="12"/>
      <c r="JR435" s="12"/>
      <c r="JS435" s="12"/>
      <c r="JT435" s="12"/>
      <c r="JU435" s="12"/>
      <c r="JV435" s="12"/>
      <c r="JW435" s="12"/>
      <c r="JX435" s="12"/>
      <c r="JY435" s="12"/>
      <c r="JZ435" s="12"/>
      <c r="KA435" s="12"/>
      <c r="KB435" s="12"/>
      <c r="KC435" s="12"/>
      <c r="KD435" s="12"/>
      <c r="KE435" s="12"/>
      <c r="KF435" s="12"/>
      <c r="KG435" s="12"/>
      <c r="KH435" s="12"/>
      <c r="KI435" s="12"/>
      <c r="KJ435" s="12"/>
      <c r="KK435" s="12"/>
      <c r="KL435" s="12"/>
      <c r="KM435" s="12"/>
      <c r="KN435" s="12"/>
      <c r="KO435" s="12"/>
      <c r="KP435" s="12"/>
      <c r="KQ435" s="12"/>
      <c r="KR435" s="12"/>
      <c r="KS435" s="12"/>
      <c r="KT435" s="12"/>
      <c r="KU435" s="12"/>
      <c r="KV435" s="12"/>
      <c r="KW435" s="12"/>
      <c r="KX435" s="12"/>
      <c r="KY435" s="12"/>
      <c r="KZ435" s="12"/>
      <c r="LA435" s="12"/>
      <c r="LB435" s="12"/>
      <c r="LC435" s="12"/>
      <c r="LD435" s="12"/>
      <c r="L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  <c r="IY436" s="12"/>
      <c r="IZ436" s="12"/>
      <c r="JA436" s="12"/>
      <c r="JB436" s="12"/>
      <c r="JC436" s="12"/>
      <c r="JD436" s="12"/>
      <c r="JE436" s="12"/>
      <c r="JF436" s="12"/>
      <c r="JG436" s="12"/>
      <c r="JH436" s="12"/>
      <c r="JI436" s="12"/>
      <c r="JJ436" s="12"/>
      <c r="JK436" s="12"/>
      <c r="JL436" s="12"/>
      <c r="JM436" s="12"/>
      <c r="JN436" s="12"/>
      <c r="JO436" s="12"/>
      <c r="JP436" s="12"/>
      <c r="JQ436" s="12"/>
      <c r="JR436" s="12"/>
      <c r="JS436" s="12"/>
      <c r="JT436" s="12"/>
      <c r="JU436" s="12"/>
      <c r="JV436" s="12"/>
      <c r="JW436" s="12"/>
      <c r="JX436" s="12"/>
      <c r="JY436" s="12"/>
      <c r="JZ436" s="12"/>
      <c r="KA436" s="12"/>
      <c r="KB436" s="12"/>
      <c r="KC436" s="12"/>
      <c r="KD436" s="12"/>
      <c r="KE436" s="12"/>
      <c r="KF436" s="12"/>
      <c r="KG436" s="12"/>
      <c r="KH436" s="12"/>
      <c r="KI436" s="12"/>
      <c r="KJ436" s="12"/>
      <c r="KK436" s="12"/>
      <c r="KL436" s="12"/>
      <c r="KM436" s="12"/>
      <c r="KN436" s="12"/>
      <c r="KO436" s="12"/>
      <c r="KP436" s="12"/>
      <c r="KQ436" s="12"/>
      <c r="KR436" s="12"/>
      <c r="KS436" s="12"/>
      <c r="KT436" s="12"/>
      <c r="KU436" s="12"/>
      <c r="KV436" s="12"/>
      <c r="KW436" s="12"/>
      <c r="KX436" s="12"/>
      <c r="KY436" s="12"/>
      <c r="KZ436" s="12"/>
      <c r="LA436" s="12"/>
      <c r="LB436" s="12"/>
      <c r="LC436" s="12"/>
      <c r="LD436" s="12"/>
      <c r="L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  <c r="IY437" s="12"/>
      <c r="IZ437" s="12"/>
      <c r="JA437" s="12"/>
      <c r="JB437" s="12"/>
      <c r="JC437" s="12"/>
      <c r="JD437" s="12"/>
      <c r="JE437" s="12"/>
      <c r="JF437" s="12"/>
      <c r="JG437" s="12"/>
      <c r="JH437" s="12"/>
      <c r="JI437" s="12"/>
      <c r="JJ437" s="12"/>
      <c r="JK437" s="12"/>
      <c r="JL437" s="12"/>
      <c r="JM437" s="12"/>
      <c r="JN437" s="12"/>
      <c r="JO437" s="12"/>
      <c r="JP437" s="12"/>
      <c r="JQ437" s="12"/>
      <c r="JR437" s="12"/>
      <c r="JS437" s="12"/>
      <c r="JT437" s="12"/>
      <c r="JU437" s="12"/>
      <c r="JV437" s="12"/>
      <c r="JW437" s="12"/>
      <c r="JX437" s="12"/>
      <c r="JY437" s="12"/>
      <c r="JZ437" s="12"/>
      <c r="KA437" s="12"/>
      <c r="KB437" s="12"/>
      <c r="KC437" s="12"/>
      <c r="KD437" s="12"/>
      <c r="KE437" s="12"/>
      <c r="KF437" s="12"/>
      <c r="KG437" s="12"/>
      <c r="KH437" s="12"/>
      <c r="KI437" s="12"/>
      <c r="KJ437" s="12"/>
      <c r="KK437" s="12"/>
      <c r="KL437" s="12"/>
      <c r="KM437" s="12"/>
      <c r="KN437" s="12"/>
      <c r="KO437" s="12"/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  <c r="IY438" s="12"/>
      <c r="IZ438" s="12"/>
      <c r="JA438" s="12"/>
      <c r="JB438" s="12"/>
      <c r="JC438" s="12"/>
      <c r="JD438" s="12"/>
      <c r="JE438" s="12"/>
      <c r="JF438" s="12"/>
      <c r="JG438" s="12"/>
      <c r="JH438" s="12"/>
      <c r="JI438" s="12"/>
      <c r="JJ438" s="12"/>
      <c r="JK438" s="12"/>
      <c r="JL438" s="12"/>
      <c r="JM438" s="12"/>
      <c r="JN438" s="12"/>
      <c r="JO438" s="12"/>
      <c r="JP438" s="12"/>
      <c r="JQ438" s="12"/>
      <c r="JR438" s="12"/>
      <c r="JS438" s="12"/>
      <c r="JT438" s="12"/>
      <c r="JU438" s="12"/>
      <c r="JV438" s="12"/>
      <c r="JW438" s="12"/>
      <c r="JX438" s="12"/>
      <c r="JY438" s="12"/>
      <c r="JZ438" s="12"/>
      <c r="KA438" s="12"/>
      <c r="KB438" s="12"/>
      <c r="KC438" s="12"/>
      <c r="KD438" s="12"/>
      <c r="KE438" s="12"/>
      <c r="KF438" s="12"/>
      <c r="KG438" s="12"/>
      <c r="KH438" s="12"/>
      <c r="KI438" s="12"/>
      <c r="KJ438" s="12"/>
      <c r="KK438" s="12"/>
      <c r="KL438" s="12"/>
      <c r="KM438" s="12"/>
      <c r="KN438" s="12"/>
      <c r="KO438" s="12"/>
      <c r="KP438" s="12"/>
      <c r="KQ438" s="12"/>
      <c r="KR438" s="12"/>
      <c r="KS438" s="12"/>
      <c r="KT438" s="12"/>
      <c r="KU438" s="12"/>
      <c r="KV438" s="12"/>
      <c r="KW438" s="12"/>
      <c r="KX438" s="12"/>
      <c r="KY438" s="12"/>
      <c r="KZ438" s="12"/>
      <c r="LA438" s="12"/>
      <c r="LB438" s="12"/>
      <c r="LC438" s="12"/>
      <c r="LD438" s="12"/>
      <c r="L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  <c r="IY439" s="12"/>
      <c r="IZ439" s="12"/>
      <c r="JA439" s="12"/>
      <c r="JB439" s="12"/>
      <c r="JC439" s="12"/>
      <c r="JD439" s="12"/>
      <c r="JE439" s="12"/>
      <c r="JF439" s="12"/>
      <c r="JG439" s="12"/>
      <c r="JH439" s="12"/>
      <c r="JI439" s="12"/>
      <c r="JJ439" s="12"/>
      <c r="JK439" s="12"/>
      <c r="JL439" s="12"/>
      <c r="JM439" s="12"/>
      <c r="JN439" s="12"/>
      <c r="JO439" s="12"/>
      <c r="JP439" s="12"/>
      <c r="JQ439" s="12"/>
      <c r="JR439" s="12"/>
      <c r="JS439" s="12"/>
      <c r="JT439" s="12"/>
      <c r="JU439" s="12"/>
      <c r="JV439" s="12"/>
      <c r="JW439" s="12"/>
      <c r="JX439" s="12"/>
      <c r="JY439" s="12"/>
      <c r="JZ439" s="12"/>
      <c r="KA439" s="12"/>
      <c r="KB439" s="12"/>
      <c r="KC439" s="12"/>
      <c r="KD439" s="12"/>
      <c r="KE439" s="12"/>
      <c r="KF439" s="12"/>
      <c r="KG439" s="12"/>
      <c r="KH439" s="12"/>
      <c r="KI439" s="12"/>
      <c r="KJ439" s="12"/>
      <c r="KK439" s="12"/>
      <c r="KL439" s="12"/>
      <c r="KM439" s="12"/>
      <c r="KN439" s="12"/>
      <c r="KO439" s="12"/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  <c r="IY440" s="12"/>
      <c r="IZ440" s="12"/>
      <c r="JA440" s="12"/>
      <c r="JB440" s="12"/>
      <c r="JC440" s="12"/>
      <c r="JD440" s="12"/>
      <c r="JE440" s="12"/>
      <c r="JF440" s="12"/>
      <c r="JG440" s="12"/>
      <c r="JH440" s="12"/>
      <c r="JI440" s="12"/>
      <c r="JJ440" s="12"/>
      <c r="JK440" s="12"/>
      <c r="JL440" s="12"/>
      <c r="JM440" s="12"/>
      <c r="JN440" s="12"/>
      <c r="JO440" s="12"/>
      <c r="JP440" s="12"/>
      <c r="JQ440" s="12"/>
      <c r="JR440" s="12"/>
      <c r="JS440" s="12"/>
      <c r="JT440" s="12"/>
      <c r="JU440" s="12"/>
      <c r="JV440" s="12"/>
      <c r="JW440" s="12"/>
      <c r="JX440" s="12"/>
      <c r="JY440" s="12"/>
      <c r="JZ440" s="12"/>
      <c r="KA440" s="12"/>
      <c r="KB440" s="12"/>
      <c r="KC440" s="12"/>
      <c r="KD440" s="12"/>
      <c r="KE440" s="12"/>
      <c r="KF440" s="12"/>
      <c r="KG440" s="12"/>
      <c r="KH440" s="12"/>
      <c r="KI440" s="12"/>
      <c r="KJ440" s="12"/>
      <c r="KK440" s="12"/>
      <c r="KL440" s="12"/>
      <c r="KM440" s="12"/>
      <c r="KN440" s="12"/>
      <c r="KO440" s="12"/>
      <c r="KP440" s="12"/>
      <c r="KQ440" s="12"/>
      <c r="KR440" s="12"/>
      <c r="KS440" s="12"/>
      <c r="KT440" s="12"/>
      <c r="KU440" s="12"/>
      <c r="KV440" s="12"/>
      <c r="KW440" s="12"/>
      <c r="KX440" s="12"/>
      <c r="KY440" s="12"/>
      <c r="KZ440" s="12"/>
      <c r="LA440" s="12"/>
      <c r="LB440" s="12"/>
      <c r="LC440" s="12"/>
      <c r="LD440" s="12"/>
      <c r="L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  <c r="IY441" s="12"/>
      <c r="IZ441" s="12"/>
      <c r="JA441" s="12"/>
      <c r="JB441" s="12"/>
      <c r="JC441" s="12"/>
      <c r="JD441" s="12"/>
      <c r="JE441" s="12"/>
      <c r="JF441" s="12"/>
      <c r="JG441" s="12"/>
      <c r="JH441" s="12"/>
      <c r="JI441" s="12"/>
      <c r="JJ441" s="12"/>
      <c r="JK441" s="12"/>
      <c r="JL441" s="12"/>
      <c r="JM441" s="12"/>
      <c r="JN441" s="12"/>
      <c r="JO441" s="12"/>
      <c r="JP441" s="12"/>
      <c r="JQ441" s="12"/>
      <c r="JR441" s="12"/>
      <c r="JS441" s="12"/>
      <c r="JT441" s="12"/>
      <c r="JU441" s="12"/>
      <c r="JV441" s="12"/>
      <c r="JW441" s="12"/>
      <c r="JX441" s="12"/>
      <c r="JY441" s="12"/>
      <c r="JZ441" s="12"/>
      <c r="KA441" s="12"/>
      <c r="KB441" s="12"/>
      <c r="KC441" s="12"/>
      <c r="KD441" s="12"/>
      <c r="KE441" s="12"/>
      <c r="KF441" s="12"/>
      <c r="KG441" s="12"/>
      <c r="KH441" s="12"/>
      <c r="KI441" s="12"/>
      <c r="KJ441" s="12"/>
      <c r="KK441" s="12"/>
      <c r="KL441" s="12"/>
      <c r="KM441" s="12"/>
      <c r="KN441" s="12"/>
      <c r="KO441" s="12"/>
      <c r="KP441" s="12"/>
      <c r="KQ441" s="12"/>
      <c r="KR441" s="12"/>
      <c r="KS441" s="12"/>
      <c r="KT441" s="12"/>
      <c r="KU441" s="12"/>
      <c r="KV441" s="12"/>
      <c r="KW441" s="12"/>
      <c r="KX441" s="12"/>
      <c r="KY441" s="12"/>
      <c r="KZ441" s="12"/>
      <c r="LA441" s="12"/>
      <c r="LB441" s="12"/>
      <c r="LC441" s="12"/>
      <c r="LD441" s="12"/>
      <c r="L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  <c r="IY442" s="12"/>
      <c r="IZ442" s="12"/>
      <c r="JA442" s="12"/>
      <c r="JB442" s="12"/>
      <c r="JC442" s="12"/>
      <c r="JD442" s="12"/>
      <c r="JE442" s="12"/>
      <c r="JF442" s="12"/>
      <c r="JG442" s="12"/>
      <c r="JH442" s="12"/>
      <c r="JI442" s="12"/>
      <c r="JJ442" s="12"/>
      <c r="JK442" s="12"/>
      <c r="JL442" s="12"/>
      <c r="JM442" s="12"/>
      <c r="JN442" s="12"/>
      <c r="JO442" s="12"/>
      <c r="JP442" s="12"/>
      <c r="JQ442" s="12"/>
      <c r="JR442" s="12"/>
      <c r="JS442" s="12"/>
      <c r="JT442" s="12"/>
      <c r="JU442" s="12"/>
      <c r="JV442" s="12"/>
      <c r="JW442" s="12"/>
      <c r="JX442" s="12"/>
      <c r="JY442" s="12"/>
      <c r="JZ442" s="12"/>
      <c r="KA442" s="12"/>
      <c r="KB442" s="12"/>
      <c r="KC442" s="12"/>
      <c r="KD442" s="12"/>
      <c r="KE442" s="12"/>
      <c r="KF442" s="12"/>
      <c r="KG442" s="12"/>
      <c r="KH442" s="12"/>
      <c r="KI442" s="12"/>
      <c r="KJ442" s="12"/>
      <c r="KK442" s="12"/>
      <c r="KL442" s="12"/>
      <c r="KM442" s="12"/>
      <c r="KN442" s="12"/>
      <c r="KO442" s="12"/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  <c r="IY443" s="12"/>
      <c r="IZ443" s="12"/>
      <c r="JA443" s="12"/>
      <c r="JB443" s="12"/>
      <c r="JC443" s="12"/>
      <c r="JD443" s="12"/>
      <c r="JE443" s="12"/>
      <c r="JF443" s="12"/>
      <c r="JG443" s="12"/>
      <c r="JH443" s="12"/>
      <c r="JI443" s="12"/>
      <c r="JJ443" s="12"/>
      <c r="JK443" s="12"/>
      <c r="JL443" s="12"/>
      <c r="JM443" s="12"/>
      <c r="JN443" s="12"/>
      <c r="JO443" s="12"/>
      <c r="JP443" s="12"/>
      <c r="JQ443" s="12"/>
      <c r="JR443" s="12"/>
      <c r="JS443" s="12"/>
      <c r="JT443" s="12"/>
      <c r="JU443" s="12"/>
      <c r="JV443" s="12"/>
      <c r="JW443" s="12"/>
      <c r="JX443" s="12"/>
      <c r="JY443" s="12"/>
      <c r="JZ443" s="12"/>
      <c r="KA443" s="12"/>
      <c r="KB443" s="12"/>
      <c r="KC443" s="12"/>
      <c r="KD443" s="12"/>
      <c r="KE443" s="12"/>
      <c r="KF443" s="12"/>
      <c r="KG443" s="12"/>
      <c r="KH443" s="12"/>
      <c r="KI443" s="12"/>
      <c r="KJ443" s="12"/>
      <c r="KK443" s="12"/>
      <c r="KL443" s="12"/>
      <c r="KM443" s="12"/>
      <c r="KN443" s="12"/>
      <c r="KO443" s="12"/>
      <c r="KP443" s="12"/>
      <c r="KQ443" s="12"/>
      <c r="KR443" s="12"/>
      <c r="KS443" s="12"/>
      <c r="KT443" s="12"/>
      <c r="KU443" s="12"/>
      <c r="KV443" s="12"/>
      <c r="KW443" s="12"/>
      <c r="KX443" s="12"/>
      <c r="KY443" s="12"/>
      <c r="KZ443" s="12"/>
      <c r="LA443" s="12"/>
      <c r="LB443" s="12"/>
      <c r="LC443" s="12"/>
      <c r="LD443" s="12"/>
      <c r="L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  <c r="IY446" s="12"/>
      <c r="IZ446" s="12"/>
      <c r="JA446" s="12"/>
      <c r="JB446" s="12"/>
      <c r="JC446" s="12"/>
      <c r="JD446" s="12"/>
      <c r="JE446" s="12"/>
      <c r="JF446" s="12"/>
      <c r="JG446" s="12"/>
      <c r="JH446" s="12"/>
      <c r="JI446" s="12"/>
      <c r="JJ446" s="12"/>
      <c r="JK446" s="12"/>
      <c r="JL446" s="12"/>
      <c r="JM446" s="12"/>
      <c r="JN446" s="12"/>
      <c r="JO446" s="12"/>
      <c r="JP446" s="12"/>
      <c r="JQ446" s="12"/>
      <c r="JR446" s="12"/>
      <c r="JS446" s="12"/>
      <c r="JT446" s="12"/>
      <c r="JU446" s="12"/>
      <c r="JV446" s="12"/>
      <c r="JW446" s="12"/>
      <c r="JX446" s="12"/>
      <c r="JY446" s="12"/>
      <c r="JZ446" s="12"/>
      <c r="KA446" s="12"/>
      <c r="KB446" s="12"/>
      <c r="KC446" s="12"/>
      <c r="KD446" s="12"/>
      <c r="KE446" s="12"/>
      <c r="KF446" s="12"/>
      <c r="KG446" s="12"/>
      <c r="KH446" s="12"/>
      <c r="KI446" s="12"/>
      <c r="KJ446" s="12"/>
      <c r="KK446" s="12"/>
      <c r="KL446" s="12"/>
      <c r="KM446" s="12"/>
      <c r="KN446" s="12"/>
      <c r="KO446" s="12"/>
      <c r="KP446" s="12"/>
      <c r="KQ446" s="12"/>
      <c r="KR446" s="12"/>
      <c r="KS446" s="12"/>
      <c r="KT446" s="12"/>
      <c r="KU446" s="12"/>
      <c r="KV446" s="12"/>
      <c r="KW446" s="12"/>
      <c r="KX446" s="12"/>
      <c r="KY446" s="12"/>
      <c r="KZ446" s="12"/>
      <c r="LA446" s="12"/>
      <c r="LB446" s="12"/>
      <c r="LC446" s="12"/>
      <c r="LD446" s="12"/>
      <c r="L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  <c r="IY447" s="12"/>
      <c r="IZ447" s="12"/>
      <c r="JA447" s="12"/>
      <c r="JB447" s="12"/>
      <c r="JC447" s="12"/>
      <c r="JD447" s="12"/>
      <c r="JE447" s="12"/>
      <c r="JF447" s="12"/>
      <c r="JG447" s="12"/>
      <c r="JH447" s="12"/>
      <c r="JI447" s="12"/>
      <c r="JJ447" s="12"/>
      <c r="JK447" s="12"/>
      <c r="JL447" s="12"/>
      <c r="JM447" s="12"/>
      <c r="JN447" s="12"/>
      <c r="JO447" s="12"/>
      <c r="JP447" s="12"/>
      <c r="JQ447" s="12"/>
      <c r="JR447" s="12"/>
      <c r="JS447" s="12"/>
      <c r="JT447" s="12"/>
      <c r="JU447" s="12"/>
      <c r="JV447" s="12"/>
      <c r="JW447" s="12"/>
      <c r="JX447" s="12"/>
      <c r="JY447" s="12"/>
      <c r="JZ447" s="12"/>
      <c r="KA447" s="12"/>
      <c r="KB447" s="12"/>
      <c r="KC447" s="12"/>
      <c r="KD447" s="12"/>
      <c r="KE447" s="12"/>
      <c r="KF447" s="12"/>
      <c r="KG447" s="12"/>
      <c r="KH447" s="12"/>
      <c r="KI447" s="12"/>
      <c r="KJ447" s="12"/>
      <c r="KK447" s="12"/>
      <c r="KL447" s="12"/>
      <c r="KM447" s="12"/>
      <c r="KN447" s="12"/>
      <c r="KO447" s="12"/>
      <c r="KP447" s="12"/>
      <c r="KQ447" s="12"/>
      <c r="KR447" s="12"/>
      <c r="KS447" s="12"/>
      <c r="KT447" s="12"/>
      <c r="KU447" s="12"/>
      <c r="KV447" s="12"/>
      <c r="KW447" s="12"/>
      <c r="KX447" s="12"/>
      <c r="KY447" s="12"/>
      <c r="KZ447" s="12"/>
      <c r="LA447" s="12"/>
      <c r="LB447" s="12"/>
      <c r="LC447" s="12"/>
      <c r="LD447" s="12"/>
      <c r="L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  <c r="IY448" s="12"/>
      <c r="IZ448" s="12"/>
      <c r="JA448" s="12"/>
      <c r="JB448" s="12"/>
      <c r="JC448" s="12"/>
      <c r="JD448" s="12"/>
      <c r="JE448" s="12"/>
      <c r="JF448" s="12"/>
      <c r="JG448" s="12"/>
      <c r="JH448" s="12"/>
      <c r="JI448" s="12"/>
      <c r="JJ448" s="12"/>
      <c r="JK448" s="12"/>
      <c r="JL448" s="12"/>
      <c r="JM448" s="12"/>
      <c r="JN448" s="12"/>
      <c r="JO448" s="12"/>
      <c r="JP448" s="12"/>
      <c r="JQ448" s="12"/>
      <c r="JR448" s="12"/>
      <c r="JS448" s="12"/>
      <c r="JT448" s="12"/>
      <c r="JU448" s="12"/>
      <c r="JV448" s="12"/>
      <c r="JW448" s="12"/>
      <c r="JX448" s="12"/>
      <c r="JY448" s="12"/>
      <c r="JZ448" s="12"/>
      <c r="KA448" s="12"/>
      <c r="KB448" s="12"/>
      <c r="KC448" s="12"/>
      <c r="KD448" s="12"/>
      <c r="KE448" s="12"/>
      <c r="KF448" s="12"/>
      <c r="KG448" s="12"/>
      <c r="KH448" s="12"/>
      <c r="KI448" s="12"/>
      <c r="KJ448" s="12"/>
      <c r="KK448" s="12"/>
      <c r="KL448" s="12"/>
      <c r="KM448" s="12"/>
      <c r="KN448" s="12"/>
      <c r="KO448" s="12"/>
      <c r="KP448" s="12"/>
      <c r="KQ448" s="12"/>
      <c r="KR448" s="12"/>
      <c r="KS448" s="12"/>
      <c r="KT448" s="12"/>
      <c r="KU448" s="12"/>
      <c r="KV448" s="12"/>
      <c r="KW448" s="12"/>
      <c r="KX448" s="12"/>
      <c r="KY448" s="12"/>
      <c r="KZ448" s="12"/>
      <c r="LA448" s="12"/>
      <c r="LB448" s="12"/>
      <c r="LC448" s="12"/>
      <c r="LD448" s="12"/>
      <c r="L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  <c r="IY449" s="12"/>
      <c r="IZ449" s="12"/>
      <c r="JA449" s="12"/>
      <c r="JB449" s="12"/>
      <c r="JC449" s="12"/>
      <c r="JD449" s="12"/>
      <c r="JE449" s="12"/>
      <c r="JF449" s="12"/>
      <c r="JG449" s="12"/>
      <c r="JH449" s="12"/>
      <c r="JI449" s="12"/>
      <c r="JJ449" s="12"/>
      <c r="JK449" s="12"/>
      <c r="JL449" s="12"/>
      <c r="JM449" s="12"/>
      <c r="JN449" s="12"/>
      <c r="JO449" s="12"/>
      <c r="JP449" s="12"/>
      <c r="JQ449" s="12"/>
      <c r="JR449" s="12"/>
      <c r="JS449" s="12"/>
      <c r="JT449" s="12"/>
      <c r="JU449" s="12"/>
      <c r="JV449" s="12"/>
      <c r="JW449" s="12"/>
      <c r="JX449" s="12"/>
      <c r="JY449" s="12"/>
      <c r="JZ449" s="12"/>
      <c r="KA449" s="12"/>
      <c r="KB449" s="12"/>
      <c r="KC449" s="12"/>
      <c r="KD449" s="12"/>
      <c r="KE449" s="12"/>
      <c r="KF449" s="12"/>
      <c r="KG449" s="12"/>
      <c r="KH449" s="12"/>
      <c r="KI449" s="12"/>
      <c r="KJ449" s="12"/>
      <c r="KK449" s="12"/>
      <c r="KL449" s="12"/>
      <c r="KM449" s="12"/>
      <c r="KN449" s="12"/>
      <c r="KO449" s="12"/>
      <c r="KP449" s="12"/>
      <c r="KQ449" s="12"/>
      <c r="KR449" s="12"/>
      <c r="KS449" s="12"/>
      <c r="KT449" s="12"/>
      <c r="KU449" s="12"/>
      <c r="KV449" s="12"/>
      <c r="KW449" s="12"/>
      <c r="KX449" s="12"/>
      <c r="KY449" s="12"/>
      <c r="KZ449" s="12"/>
      <c r="LA449" s="12"/>
      <c r="LB449" s="12"/>
      <c r="LC449" s="12"/>
      <c r="LD449" s="12"/>
      <c r="L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  <c r="IY450" s="12"/>
      <c r="IZ450" s="12"/>
      <c r="JA450" s="12"/>
      <c r="JB450" s="12"/>
      <c r="JC450" s="12"/>
      <c r="JD450" s="12"/>
      <c r="JE450" s="12"/>
      <c r="JF450" s="12"/>
      <c r="JG450" s="12"/>
      <c r="JH450" s="12"/>
      <c r="JI450" s="12"/>
      <c r="JJ450" s="12"/>
      <c r="JK450" s="12"/>
      <c r="JL450" s="12"/>
      <c r="JM450" s="12"/>
      <c r="JN450" s="12"/>
      <c r="JO450" s="12"/>
      <c r="JP450" s="12"/>
      <c r="JQ450" s="12"/>
      <c r="JR450" s="12"/>
      <c r="JS450" s="12"/>
      <c r="JT450" s="12"/>
      <c r="JU450" s="12"/>
      <c r="JV450" s="12"/>
      <c r="JW450" s="12"/>
      <c r="JX450" s="12"/>
      <c r="JY450" s="12"/>
      <c r="JZ450" s="12"/>
      <c r="KA450" s="12"/>
      <c r="KB450" s="12"/>
      <c r="KC450" s="12"/>
      <c r="KD450" s="12"/>
      <c r="KE450" s="12"/>
      <c r="KF450" s="12"/>
      <c r="KG450" s="12"/>
      <c r="KH450" s="12"/>
      <c r="KI450" s="12"/>
      <c r="KJ450" s="12"/>
      <c r="KK450" s="12"/>
      <c r="KL450" s="12"/>
      <c r="KM450" s="12"/>
      <c r="KN450" s="12"/>
      <c r="KO450" s="12"/>
      <c r="KP450" s="12"/>
      <c r="KQ450" s="12"/>
      <c r="KR450" s="12"/>
      <c r="KS450" s="12"/>
      <c r="KT450" s="12"/>
      <c r="KU450" s="12"/>
      <c r="KV450" s="12"/>
      <c r="KW450" s="12"/>
      <c r="KX450" s="12"/>
      <c r="KY450" s="12"/>
      <c r="KZ450" s="12"/>
      <c r="LA450" s="12"/>
      <c r="LB450" s="12"/>
      <c r="LC450" s="12"/>
      <c r="LD450" s="12"/>
      <c r="L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  <c r="IY451" s="12"/>
      <c r="IZ451" s="12"/>
      <c r="JA451" s="12"/>
      <c r="JB451" s="12"/>
      <c r="JC451" s="12"/>
      <c r="JD451" s="12"/>
      <c r="JE451" s="12"/>
      <c r="JF451" s="12"/>
      <c r="JG451" s="12"/>
      <c r="JH451" s="12"/>
      <c r="JI451" s="12"/>
      <c r="JJ451" s="12"/>
      <c r="JK451" s="12"/>
      <c r="JL451" s="12"/>
      <c r="JM451" s="12"/>
      <c r="JN451" s="12"/>
      <c r="JO451" s="12"/>
      <c r="JP451" s="12"/>
      <c r="JQ451" s="12"/>
      <c r="JR451" s="12"/>
      <c r="JS451" s="12"/>
      <c r="JT451" s="12"/>
      <c r="JU451" s="12"/>
      <c r="JV451" s="12"/>
      <c r="JW451" s="12"/>
      <c r="JX451" s="12"/>
      <c r="JY451" s="12"/>
      <c r="JZ451" s="12"/>
      <c r="KA451" s="12"/>
      <c r="KB451" s="12"/>
      <c r="KC451" s="12"/>
      <c r="KD451" s="12"/>
      <c r="KE451" s="12"/>
      <c r="KF451" s="12"/>
      <c r="KG451" s="12"/>
      <c r="KH451" s="12"/>
      <c r="KI451" s="12"/>
      <c r="KJ451" s="12"/>
      <c r="KK451" s="12"/>
      <c r="KL451" s="12"/>
      <c r="KM451" s="12"/>
      <c r="KN451" s="12"/>
      <c r="KO451" s="12"/>
      <c r="KP451" s="12"/>
      <c r="KQ451" s="12"/>
      <c r="KR451" s="12"/>
      <c r="KS451" s="12"/>
      <c r="KT451" s="12"/>
      <c r="KU451" s="12"/>
      <c r="KV451" s="12"/>
      <c r="KW451" s="12"/>
      <c r="KX451" s="12"/>
      <c r="KY451" s="12"/>
      <c r="KZ451" s="12"/>
      <c r="LA451" s="12"/>
      <c r="LB451" s="12"/>
      <c r="LC451" s="12"/>
      <c r="LD451" s="12"/>
      <c r="L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  <c r="IY452" s="12"/>
      <c r="IZ452" s="12"/>
      <c r="JA452" s="12"/>
      <c r="JB452" s="12"/>
      <c r="JC452" s="12"/>
      <c r="JD452" s="12"/>
      <c r="JE452" s="12"/>
      <c r="JF452" s="12"/>
      <c r="JG452" s="12"/>
      <c r="JH452" s="12"/>
      <c r="JI452" s="12"/>
      <c r="JJ452" s="12"/>
      <c r="JK452" s="12"/>
      <c r="JL452" s="12"/>
      <c r="JM452" s="12"/>
      <c r="JN452" s="12"/>
      <c r="JO452" s="12"/>
      <c r="JP452" s="12"/>
      <c r="JQ452" s="12"/>
      <c r="JR452" s="12"/>
      <c r="JS452" s="12"/>
      <c r="JT452" s="12"/>
      <c r="JU452" s="12"/>
      <c r="JV452" s="12"/>
      <c r="JW452" s="12"/>
      <c r="JX452" s="12"/>
      <c r="JY452" s="12"/>
      <c r="JZ452" s="12"/>
      <c r="KA452" s="12"/>
      <c r="KB452" s="12"/>
      <c r="KC452" s="12"/>
      <c r="KD452" s="12"/>
      <c r="KE452" s="12"/>
      <c r="KF452" s="12"/>
      <c r="KG452" s="12"/>
      <c r="KH452" s="12"/>
      <c r="KI452" s="12"/>
      <c r="KJ452" s="12"/>
      <c r="KK452" s="12"/>
      <c r="KL452" s="12"/>
      <c r="KM452" s="12"/>
      <c r="KN452" s="12"/>
      <c r="KO452" s="12"/>
      <c r="KP452" s="12"/>
      <c r="KQ452" s="12"/>
      <c r="KR452" s="12"/>
      <c r="KS452" s="12"/>
      <c r="KT452" s="12"/>
      <c r="KU452" s="12"/>
      <c r="KV452" s="12"/>
      <c r="KW452" s="12"/>
      <c r="KX452" s="12"/>
      <c r="KY452" s="12"/>
      <c r="KZ452" s="12"/>
      <c r="LA452" s="12"/>
      <c r="LB452" s="12"/>
      <c r="LC452" s="12"/>
      <c r="LD452" s="12"/>
      <c r="L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  <c r="IY453" s="12"/>
      <c r="IZ453" s="12"/>
      <c r="JA453" s="12"/>
      <c r="JB453" s="12"/>
      <c r="JC453" s="12"/>
      <c r="JD453" s="12"/>
      <c r="JE453" s="12"/>
      <c r="JF453" s="12"/>
      <c r="JG453" s="12"/>
      <c r="JH453" s="12"/>
      <c r="JI453" s="12"/>
      <c r="JJ453" s="12"/>
      <c r="JK453" s="12"/>
      <c r="JL453" s="12"/>
      <c r="JM453" s="12"/>
      <c r="JN453" s="12"/>
      <c r="JO453" s="12"/>
      <c r="JP453" s="12"/>
      <c r="JQ453" s="12"/>
      <c r="JR453" s="12"/>
      <c r="JS453" s="12"/>
      <c r="JT453" s="12"/>
      <c r="JU453" s="12"/>
      <c r="JV453" s="12"/>
      <c r="JW453" s="12"/>
      <c r="JX453" s="12"/>
      <c r="JY453" s="12"/>
      <c r="JZ453" s="12"/>
      <c r="KA453" s="12"/>
      <c r="KB453" s="12"/>
      <c r="KC453" s="12"/>
      <c r="KD453" s="12"/>
      <c r="KE453" s="12"/>
      <c r="KF453" s="12"/>
      <c r="KG453" s="12"/>
      <c r="KH453" s="12"/>
      <c r="KI453" s="12"/>
      <c r="KJ453" s="12"/>
      <c r="KK453" s="12"/>
      <c r="KL453" s="12"/>
      <c r="KM453" s="12"/>
      <c r="KN453" s="12"/>
      <c r="KO453" s="12"/>
      <c r="KP453" s="12"/>
      <c r="KQ453" s="12"/>
      <c r="KR453" s="12"/>
      <c r="KS453" s="12"/>
      <c r="KT453" s="12"/>
      <c r="KU453" s="12"/>
      <c r="KV453" s="12"/>
      <c r="KW453" s="12"/>
      <c r="KX453" s="12"/>
      <c r="KY453" s="12"/>
      <c r="KZ453" s="12"/>
      <c r="LA453" s="12"/>
      <c r="LB453" s="12"/>
      <c r="LC453" s="12"/>
      <c r="LD453" s="12"/>
      <c r="L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  <c r="IY454" s="12"/>
      <c r="IZ454" s="12"/>
      <c r="JA454" s="12"/>
      <c r="JB454" s="12"/>
      <c r="JC454" s="12"/>
      <c r="JD454" s="12"/>
      <c r="JE454" s="12"/>
      <c r="JF454" s="12"/>
      <c r="JG454" s="12"/>
      <c r="JH454" s="12"/>
      <c r="JI454" s="12"/>
      <c r="JJ454" s="12"/>
      <c r="JK454" s="12"/>
      <c r="JL454" s="12"/>
      <c r="JM454" s="12"/>
      <c r="JN454" s="12"/>
      <c r="JO454" s="12"/>
      <c r="JP454" s="12"/>
      <c r="JQ454" s="12"/>
      <c r="JR454" s="12"/>
      <c r="JS454" s="12"/>
      <c r="JT454" s="12"/>
      <c r="JU454" s="12"/>
      <c r="JV454" s="12"/>
      <c r="JW454" s="12"/>
      <c r="JX454" s="12"/>
      <c r="JY454" s="12"/>
      <c r="JZ454" s="12"/>
      <c r="KA454" s="12"/>
      <c r="KB454" s="12"/>
      <c r="KC454" s="12"/>
      <c r="KD454" s="12"/>
      <c r="KE454" s="12"/>
      <c r="KF454" s="12"/>
      <c r="KG454" s="12"/>
      <c r="KH454" s="12"/>
      <c r="KI454" s="12"/>
      <c r="KJ454" s="12"/>
      <c r="KK454" s="12"/>
      <c r="KL454" s="12"/>
      <c r="KM454" s="12"/>
      <c r="KN454" s="12"/>
      <c r="KO454" s="12"/>
      <c r="KP454" s="12"/>
      <c r="KQ454" s="12"/>
      <c r="KR454" s="12"/>
      <c r="KS454" s="12"/>
      <c r="KT454" s="12"/>
      <c r="KU454" s="12"/>
      <c r="KV454" s="12"/>
      <c r="KW454" s="12"/>
      <c r="KX454" s="12"/>
      <c r="KY454" s="12"/>
      <c r="KZ454" s="12"/>
      <c r="LA454" s="12"/>
      <c r="LB454" s="12"/>
      <c r="LC454" s="12"/>
      <c r="LD454" s="12"/>
      <c r="L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  <c r="IY455" s="12"/>
      <c r="IZ455" s="12"/>
      <c r="JA455" s="12"/>
      <c r="JB455" s="12"/>
      <c r="JC455" s="12"/>
      <c r="JD455" s="12"/>
      <c r="JE455" s="12"/>
      <c r="JF455" s="12"/>
      <c r="JG455" s="12"/>
      <c r="JH455" s="12"/>
      <c r="JI455" s="12"/>
      <c r="JJ455" s="12"/>
      <c r="JK455" s="12"/>
      <c r="JL455" s="12"/>
      <c r="JM455" s="12"/>
      <c r="JN455" s="12"/>
      <c r="JO455" s="12"/>
      <c r="JP455" s="12"/>
      <c r="JQ455" s="12"/>
      <c r="JR455" s="12"/>
      <c r="JS455" s="12"/>
      <c r="JT455" s="12"/>
      <c r="JU455" s="12"/>
      <c r="JV455" s="12"/>
      <c r="JW455" s="12"/>
      <c r="JX455" s="12"/>
      <c r="JY455" s="12"/>
      <c r="JZ455" s="12"/>
      <c r="KA455" s="12"/>
      <c r="KB455" s="12"/>
      <c r="KC455" s="12"/>
      <c r="KD455" s="12"/>
      <c r="KE455" s="12"/>
      <c r="KF455" s="12"/>
      <c r="KG455" s="12"/>
      <c r="KH455" s="12"/>
      <c r="KI455" s="12"/>
      <c r="KJ455" s="12"/>
      <c r="KK455" s="12"/>
      <c r="KL455" s="12"/>
      <c r="KM455" s="12"/>
      <c r="KN455" s="12"/>
      <c r="KO455" s="12"/>
      <c r="KP455" s="12"/>
      <c r="KQ455" s="12"/>
      <c r="KR455" s="12"/>
      <c r="KS455" s="12"/>
      <c r="KT455" s="12"/>
      <c r="KU455" s="12"/>
      <c r="KV455" s="12"/>
      <c r="KW455" s="12"/>
      <c r="KX455" s="12"/>
      <c r="KY455" s="12"/>
      <c r="KZ455" s="12"/>
      <c r="LA455" s="12"/>
      <c r="LB455" s="12"/>
      <c r="LC455" s="12"/>
      <c r="LD455" s="12"/>
      <c r="L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  <c r="IY456" s="12"/>
      <c r="IZ456" s="12"/>
      <c r="JA456" s="12"/>
      <c r="JB456" s="12"/>
      <c r="JC456" s="12"/>
      <c r="JD456" s="12"/>
      <c r="JE456" s="12"/>
      <c r="JF456" s="12"/>
      <c r="JG456" s="12"/>
      <c r="JH456" s="12"/>
      <c r="JI456" s="12"/>
      <c r="JJ456" s="12"/>
      <c r="JK456" s="12"/>
      <c r="JL456" s="12"/>
      <c r="JM456" s="12"/>
      <c r="JN456" s="12"/>
      <c r="JO456" s="12"/>
      <c r="JP456" s="12"/>
      <c r="JQ456" s="12"/>
      <c r="JR456" s="12"/>
      <c r="JS456" s="12"/>
      <c r="JT456" s="12"/>
      <c r="JU456" s="12"/>
      <c r="JV456" s="12"/>
      <c r="JW456" s="12"/>
      <c r="JX456" s="12"/>
      <c r="JY456" s="12"/>
      <c r="JZ456" s="12"/>
      <c r="KA456" s="12"/>
      <c r="KB456" s="12"/>
      <c r="KC456" s="12"/>
      <c r="KD456" s="12"/>
      <c r="KE456" s="12"/>
      <c r="KF456" s="12"/>
      <c r="KG456" s="12"/>
      <c r="KH456" s="12"/>
      <c r="KI456" s="12"/>
      <c r="KJ456" s="12"/>
      <c r="KK456" s="12"/>
      <c r="KL456" s="12"/>
      <c r="KM456" s="12"/>
      <c r="KN456" s="12"/>
      <c r="KO456" s="12"/>
      <c r="KP456" s="12"/>
      <c r="KQ456" s="12"/>
      <c r="KR456" s="12"/>
      <c r="KS456" s="12"/>
      <c r="KT456" s="12"/>
      <c r="KU456" s="12"/>
      <c r="KV456" s="12"/>
      <c r="KW456" s="12"/>
      <c r="KX456" s="12"/>
      <c r="KY456" s="12"/>
      <c r="KZ456" s="12"/>
      <c r="LA456" s="12"/>
      <c r="LB456" s="12"/>
      <c r="LC456" s="12"/>
      <c r="LD456" s="12"/>
      <c r="L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  <c r="IW457" s="12"/>
      <c r="IX457" s="12"/>
      <c r="IY457" s="12"/>
      <c r="IZ457" s="12"/>
      <c r="JA457" s="12"/>
      <c r="JB457" s="12"/>
      <c r="JC457" s="12"/>
      <c r="JD457" s="12"/>
      <c r="JE457" s="12"/>
      <c r="JF457" s="12"/>
      <c r="JG457" s="12"/>
      <c r="JH457" s="12"/>
      <c r="JI457" s="12"/>
      <c r="JJ457" s="12"/>
      <c r="JK457" s="12"/>
      <c r="JL457" s="12"/>
      <c r="JM457" s="12"/>
      <c r="JN457" s="12"/>
      <c r="JO457" s="12"/>
      <c r="JP457" s="12"/>
      <c r="JQ457" s="12"/>
      <c r="JR457" s="12"/>
      <c r="JS457" s="12"/>
      <c r="JT457" s="12"/>
      <c r="JU457" s="12"/>
      <c r="JV457" s="12"/>
      <c r="JW457" s="12"/>
      <c r="JX457" s="12"/>
      <c r="JY457" s="12"/>
      <c r="JZ457" s="12"/>
      <c r="KA457" s="12"/>
      <c r="KB457" s="12"/>
      <c r="KC457" s="12"/>
      <c r="KD457" s="12"/>
      <c r="KE457" s="12"/>
      <c r="KF457" s="12"/>
      <c r="KG457" s="12"/>
      <c r="KH457" s="12"/>
      <c r="KI457" s="12"/>
      <c r="KJ457" s="12"/>
      <c r="KK457" s="12"/>
      <c r="KL457" s="12"/>
      <c r="KM457" s="12"/>
      <c r="KN457" s="12"/>
      <c r="KO457" s="12"/>
      <c r="KP457" s="12"/>
      <c r="KQ457" s="12"/>
      <c r="KR457" s="12"/>
      <c r="KS457" s="12"/>
      <c r="KT457" s="12"/>
      <c r="KU457" s="12"/>
      <c r="KV457" s="12"/>
      <c r="KW457" s="12"/>
      <c r="KX457" s="12"/>
      <c r="KY457" s="12"/>
      <c r="KZ457" s="12"/>
      <c r="LA457" s="12"/>
      <c r="LB457" s="12"/>
      <c r="LC457" s="12"/>
      <c r="LD457" s="12"/>
      <c r="L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  <c r="IW458" s="12"/>
      <c r="IX458" s="12"/>
      <c r="IY458" s="12"/>
      <c r="IZ458" s="12"/>
      <c r="JA458" s="12"/>
      <c r="JB458" s="12"/>
      <c r="JC458" s="12"/>
      <c r="JD458" s="12"/>
      <c r="JE458" s="12"/>
      <c r="JF458" s="12"/>
      <c r="JG458" s="12"/>
      <c r="JH458" s="12"/>
      <c r="JI458" s="12"/>
      <c r="JJ458" s="12"/>
      <c r="JK458" s="12"/>
      <c r="JL458" s="12"/>
      <c r="JM458" s="12"/>
      <c r="JN458" s="12"/>
      <c r="JO458" s="12"/>
      <c r="JP458" s="12"/>
      <c r="JQ458" s="12"/>
      <c r="JR458" s="12"/>
      <c r="JS458" s="12"/>
      <c r="JT458" s="12"/>
      <c r="JU458" s="12"/>
      <c r="JV458" s="12"/>
      <c r="JW458" s="12"/>
      <c r="JX458" s="12"/>
      <c r="JY458" s="12"/>
      <c r="JZ458" s="12"/>
      <c r="KA458" s="12"/>
      <c r="KB458" s="12"/>
      <c r="KC458" s="12"/>
      <c r="KD458" s="12"/>
      <c r="KE458" s="12"/>
      <c r="KF458" s="12"/>
      <c r="KG458" s="12"/>
      <c r="KH458" s="12"/>
      <c r="KI458" s="12"/>
      <c r="KJ458" s="12"/>
      <c r="KK458" s="12"/>
      <c r="KL458" s="12"/>
      <c r="KM458" s="12"/>
      <c r="KN458" s="12"/>
      <c r="KO458" s="12"/>
      <c r="KP458" s="12"/>
      <c r="KQ458" s="12"/>
      <c r="KR458" s="12"/>
      <c r="KS458" s="12"/>
      <c r="KT458" s="12"/>
      <c r="KU458" s="12"/>
      <c r="KV458" s="12"/>
      <c r="KW458" s="12"/>
      <c r="KX458" s="12"/>
      <c r="KY458" s="12"/>
      <c r="KZ458" s="12"/>
      <c r="LA458" s="12"/>
      <c r="LB458" s="12"/>
      <c r="LC458" s="12"/>
      <c r="LD458" s="12"/>
      <c r="L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  <c r="IQ459" s="12"/>
      <c r="IR459" s="12"/>
      <c r="IS459" s="12"/>
      <c r="IT459" s="12"/>
      <c r="IU459" s="12"/>
      <c r="IV459" s="12"/>
      <c r="IW459" s="12"/>
      <c r="IX459" s="12"/>
      <c r="IY459" s="12"/>
      <c r="IZ459" s="12"/>
      <c r="JA459" s="12"/>
      <c r="JB459" s="12"/>
      <c r="JC459" s="12"/>
      <c r="JD459" s="12"/>
      <c r="JE459" s="12"/>
      <c r="JF459" s="12"/>
      <c r="JG459" s="12"/>
      <c r="JH459" s="12"/>
      <c r="JI459" s="12"/>
      <c r="JJ459" s="12"/>
      <c r="JK459" s="12"/>
      <c r="JL459" s="12"/>
      <c r="JM459" s="12"/>
      <c r="JN459" s="12"/>
      <c r="JO459" s="12"/>
      <c r="JP459" s="12"/>
      <c r="JQ459" s="12"/>
      <c r="JR459" s="12"/>
      <c r="JS459" s="12"/>
      <c r="JT459" s="12"/>
      <c r="JU459" s="12"/>
      <c r="JV459" s="12"/>
      <c r="JW459" s="12"/>
      <c r="JX459" s="12"/>
      <c r="JY459" s="12"/>
      <c r="JZ459" s="12"/>
      <c r="KA459" s="12"/>
      <c r="KB459" s="12"/>
      <c r="KC459" s="12"/>
      <c r="KD459" s="12"/>
      <c r="KE459" s="12"/>
      <c r="KF459" s="12"/>
      <c r="KG459" s="12"/>
      <c r="KH459" s="12"/>
      <c r="KI459" s="12"/>
      <c r="KJ459" s="12"/>
      <c r="KK459" s="12"/>
      <c r="KL459" s="12"/>
      <c r="KM459" s="12"/>
      <c r="KN459" s="12"/>
      <c r="KO459" s="12"/>
      <c r="KP459" s="12"/>
      <c r="KQ459" s="12"/>
      <c r="KR459" s="12"/>
      <c r="KS459" s="12"/>
      <c r="KT459" s="12"/>
      <c r="KU459" s="12"/>
      <c r="KV459" s="12"/>
      <c r="KW459" s="12"/>
      <c r="KX459" s="12"/>
      <c r="KY459" s="12"/>
      <c r="KZ459" s="12"/>
      <c r="LA459" s="12"/>
      <c r="LB459" s="12"/>
      <c r="LC459" s="12"/>
      <c r="LD459" s="12"/>
      <c r="L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  <c r="IW460" s="12"/>
      <c r="IX460" s="12"/>
      <c r="IY460" s="12"/>
      <c r="IZ460" s="12"/>
      <c r="JA460" s="12"/>
      <c r="JB460" s="12"/>
      <c r="JC460" s="12"/>
      <c r="JD460" s="12"/>
      <c r="JE460" s="12"/>
      <c r="JF460" s="12"/>
      <c r="JG460" s="12"/>
      <c r="JH460" s="12"/>
      <c r="JI460" s="12"/>
      <c r="JJ460" s="12"/>
      <c r="JK460" s="12"/>
      <c r="JL460" s="12"/>
      <c r="JM460" s="12"/>
      <c r="JN460" s="12"/>
      <c r="JO460" s="12"/>
      <c r="JP460" s="12"/>
      <c r="JQ460" s="12"/>
      <c r="JR460" s="12"/>
      <c r="JS460" s="12"/>
      <c r="JT460" s="12"/>
      <c r="JU460" s="12"/>
      <c r="JV460" s="12"/>
      <c r="JW460" s="12"/>
      <c r="JX460" s="12"/>
      <c r="JY460" s="12"/>
      <c r="JZ460" s="12"/>
      <c r="KA460" s="12"/>
      <c r="KB460" s="12"/>
      <c r="KC460" s="12"/>
      <c r="KD460" s="12"/>
      <c r="KE460" s="12"/>
      <c r="KF460" s="12"/>
      <c r="KG460" s="12"/>
      <c r="KH460" s="12"/>
      <c r="KI460" s="12"/>
      <c r="KJ460" s="12"/>
      <c r="KK460" s="12"/>
      <c r="KL460" s="12"/>
      <c r="KM460" s="12"/>
      <c r="KN460" s="12"/>
      <c r="KO460" s="12"/>
      <c r="KP460" s="12"/>
      <c r="KQ460" s="12"/>
      <c r="KR460" s="12"/>
      <c r="KS460" s="12"/>
      <c r="KT460" s="12"/>
      <c r="KU460" s="12"/>
      <c r="KV460" s="12"/>
      <c r="KW460" s="12"/>
      <c r="KX460" s="12"/>
      <c r="KY460" s="12"/>
      <c r="KZ460" s="12"/>
      <c r="LA460" s="12"/>
      <c r="LB460" s="12"/>
      <c r="LC460" s="12"/>
      <c r="LD460" s="12"/>
      <c r="L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  <c r="IW461" s="12"/>
      <c r="IX461" s="12"/>
      <c r="IY461" s="12"/>
      <c r="IZ461" s="12"/>
      <c r="JA461" s="12"/>
      <c r="JB461" s="12"/>
      <c r="JC461" s="12"/>
      <c r="JD461" s="12"/>
      <c r="JE461" s="12"/>
      <c r="JF461" s="12"/>
      <c r="JG461" s="12"/>
      <c r="JH461" s="12"/>
      <c r="JI461" s="12"/>
      <c r="JJ461" s="12"/>
      <c r="JK461" s="12"/>
      <c r="JL461" s="12"/>
      <c r="JM461" s="12"/>
      <c r="JN461" s="12"/>
      <c r="JO461" s="12"/>
      <c r="JP461" s="12"/>
      <c r="JQ461" s="12"/>
      <c r="JR461" s="12"/>
      <c r="JS461" s="12"/>
      <c r="JT461" s="12"/>
      <c r="JU461" s="12"/>
      <c r="JV461" s="12"/>
      <c r="JW461" s="12"/>
      <c r="JX461" s="12"/>
      <c r="JY461" s="12"/>
      <c r="JZ461" s="12"/>
      <c r="KA461" s="12"/>
      <c r="KB461" s="12"/>
      <c r="KC461" s="12"/>
      <c r="KD461" s="12"/>
      <c r="KE461" s="12"/>
      <c r="KF461" s="12"/>
      <c r="KG461" s="12"/>
      <c r="KH461" s="12"/>
      <c r="KI461" s="12"/>
      <c r="KJ461" s="12"/>
      <c r="KK461" s="12"/>
      <c r="KL461" s="12"/>
      <c r="KM461" s="12"/>
      <c r="KN461" s="12"/>
      <c r="KO461" s="12"/>
      <c r="KP461" s="12"/>
      <c r="KQ461" s="12"/>
      <c r="KR461" s="12"/>
      <c r="KS461" s="12"/>
      <c r="KT461" s="12"/>
      <c r="KU461" s="12"/>
      <c r="KV461" s="12"/>
      <c r="KW461" s="12"/>
      <c r="KX461" s="12"/>
      <c r="KY461" s="12"/>
      <c r="KZ461" s="12"/>
      <c r="LA461" s="12"/>
      <c r="LB461" s="12"/>
      <c r="LC461" s="12"/>
      <c r="LD461" s="12"/>
      <c r="L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  <c r="IW462" s="12"/>
      <c r="IX462" s="12"/>
      <c r="IY462" s="12"/>
      <c r="IZ462" s="12"/>
      <c r="JA462" s="12"/>
      <c r="JB462" s="12"/>
      <c r="JC462" s="12"/>
      <c r="JD462" s="12"/>
      <c r="JE462" s="12"/>
      <c r="JF462" s="12"/>
      <c r="JG462" s="12"/>
      <c r="JH462" s="12"/>
      <c r="JI462" s="12"/>
      <c r="JJ462" s="12"/>
      <c r="JK462" s="12"/>
      <c r="JL462" s="12"/>
      <c r="JM462" s="12"/>
      <c r="JN462" s="12"/>
      <c r="JO462" s="12"/>
      <c r="JP462" s="12"/>
      <c r="JQ462" s="12"/>
      <c r="JR462" s="12"/>
      <c r="JS462" s="12"/>
      <c r="JT462" s="12"/>
      <c r="JU462" s="12"/>
      <c r="JV462" s="12"/>
      <c r="JW462" s="12"/>
      <c r="JX462" s="12"/>
      <c r="JY462" s="12"/>
      <c r="JZ462" s="12"/>
      <c r="KA462" s="12"/>
      <c r="KB462" s="12"/>
      <c r="KC462" s="12"/>
      <c r="KD462" s="12"/>
      <c r="KE462" s="12"/>
      <c r="KF462" s="12"/>
      <c r="KG462" s="12"/>
      <c r="KH462" s="12"/>
      <c r="KI462" s="12"/>
      <c r="KJ462" s="12"/>
      <c r="KK462" s="12"/>
      <c r="KL462" s="12"/>
      <c r="KM462" s="12"/>
      <c r="KN462" s="12"/>
      <c r="KO462" s="12"/>
      <c r="KP462" s="12"/>
      <c r="KQ462" s="12"/>
      <c r="KR462" s="12"/>
      <c r="KS462" s="12"/>
      <c r="KT462" s="12"/>
      <c r="KU462" s="12"/>
      <c r="KV462" s="12"/>
      <c r="KW462" s="12"/>
      <c r="KX462" s="12"/>
      <c r="KY462" s="12"/>
      <c r="KZ462" s="12"/>
      <c r="LA462" s="12"/>
      <c r="LB462" s="12"/>
      <c r="LC462" s="12"/>
      <c r="LD462" s="12"/>
      <c r="L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  <c r="IW463" s="12"/>
      <c r="IX463" s="12"/>
      <c r="IY463" s="12"/>
      <c r="IZ463" s="12"/>
      <c r="JA463" s="12"/>
      <c r="JB463" s="12"/>
      <c r="JC463" s="12"/>
      <c r="JD463" s="12"/>
      <c r="JE463" s="12"/>
      <c r="JF463" s="12"/>
      <c r="JG463" s="12"/>
      <c r="JH463" s="12"/>
      <c r="JI463" s="12"/>
      <c r="JJ463" s="12"/>
      <c r="JK463" s="12"/>
      <c r="JL463" s="12"/>
      <c r="JM463" s="12"/>
      <c r="JN463" s="12"/>
      <c r="JO463" s="12"/>
      <c r="JP463" s="12"/>
      <c r="JQ463" s="12"/>
      <c r="JR463" s="12"/>
      <c r="JS463" s="12"/>
      <c r="JT463" s="12"/>
      <c r="JU463" s="12"/>
      <c r="JV463" s="12"/>
      <c r="JW463" s="12"/>
      <c r="JX463" s="12"/>
      <c r="JY463" s="12"/>
      <c r="JZ463" s="12"/>
      <c r="KA463" s="12"/>
      <c r="KB463" s="12"/>
      <c r="KC463" s="12"/>
      <c r="KD463" s="12"/>
      <c r="KE463" s="12"/>
      <c r="KF463" s="12"/>
      <c r="KG463" s="12"/>
      <c r="KH463" s="12"/>
      <c r="KI463" s="12"/>
      <c r="KJ463" s="12"/>
      <c r="KK463" s="12"/>
      <c r="KL463" s="12"/>
      <c r="KM463" s="12"/>
      <c r="KN463" s="12"/>
      <c r="KO463" s="12"/>
      <c r="KP463" s="12"/>
      <c r="KQ463" s="12"/>
      <c r="KR463" s="12"/>
      <c r="KS463" s="12"/>
      <c r="KT463" s="12"/>
      <c r="KU463" s="12"/>
      <c r="KV463" s="12"/>
      <c r="KW463" s="12"/>
      <c r="KX463" s="12"/>
      <c r="KY463" s="12"/>
      <c r="KZ463" s="12"/>
      <c r="LA463" s="12"/>
      <c r="LB463" s="12"/>
      <c r="LC463" s="12"/>
      <c r="LD463" s="12"/>
      <c r="L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  <c r="IW464" s="12"/>
      <c r="IX464" s="12"/>
      <c r="IY464" s="12"/>
      <c r="IZ464" s="12"/>
      <c r="JA464" s="12"/>
      <c r="JB464" s="12"/>
      <c r="JC464" s="12"/>
      <c r="JD464" s="12"/>
      <c r="JE464" s="12"/>
      <c r="JF464" s="12"/>
      <c r="JG464" s="12"/>
      <c r="JH464" s="12"/>
      <c r="JI464" s="12"/>
      <c r="JJ464" s="12"/>
      <c r="JK464" s="12"/>
      <c r="JL464" s="12"/>
      <c r="JM464" s="12"/>
      <c r="JN464" s="12"/>
      <c r="JO464" s="12"/>
      <c r="JP464" s="12"/>
      <c r="JQ464" s="12"/>
      <c r="JR464" s="12"/>
      <c r="JS464" s="12"/>
      <c r="JT464" s="12"/>
      <c r="JU464" s="12"/>
      <c r="JV464" s="12"/>
      <c r="JW464" s="12"/>
      <c r="JX464" s="12"/>
      <c r="JY464" s="12"/>
      <c r="JZ464" s="12"/>
      <c r="KA464" s="12"/>
      <c r="KB464" s="12"/>
      <c r="KC464" s="12"/>
      <c r="KD464" s="12"/>
      <c r="KE464" s="12"/>
      <c r="KF464" s="12"/>
      <c r="KG464" s="12"/>
      <c r="KH464" s="12"/>
      <c r="KI464" s="12"/>
      <c r="KJ464" s="12"/>
      <c r="KK464" s="12"/>
      <c r="KL464" s="12"/>
      <c r="KM464" s="12"/>
      <c r="KN464" s="12"/>
      <c r="KO464" s="12"/>
      <c r="KP464" s="12"/>
      <c r="KQ464" s="12"/>
      <c r="KR464" s="12"/>
      <c r="KS464" s="12"/>
      <c r="KT464" s="12"/>
      <c r="KU464" s="12"/>
      <c r="KV464" s="12"/>
      <c r="KW464" s="12"/>
      <c r="KX464" s="12"/>
      <c r="KY464" s="12"/>
      <c r="KZ464" s="12"/>
      <c r="LA464" s="12"/>
      <c r="LB464" s="12"/>
      <c r="LC464" s="12"/>
      <c r="LD464" s="12"/>
      <c r="L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  <c r="IW465" s="12"/>
      <c r="IX465" s="12"/>
      <c r="IY465" s="12"/>
      <c r="IZ465" s="12"/>
      <c r="JA465" s="12"/>
      <c r="JB465" s="12"/>
      <c r="JC465" s="12"/>
      <c r="JD465" s="12"/>
      <c r="JE465" s="12"/>
      <c r="JF465" s="12"/>
      <c r="JG465" s="12"/>
      <c r="JH465" s="12"/>
      <c r="JI465" s="12"/>
      <c r="JJ465" s="12"/>
      <c r="JK465" s="12"/>
      <c r="JL465" s="12"/>
      <c r="JM465" s="12"/>
      <c r="JN465" s="12"/>
      <c r="JO465" s="12"/>
      <c r="JP465" s="12"/>
      <c r="JQ465" s="12"/>
      <c r="JR465" s="12"/>
      <c r="JS465" s="12"/>
      <c r="JT465" s="12"/>
      <c r="JU465" s="12"/>
      <c r="JV465" s="12"/>
      <c r="JW465" s="12"/>
      <c r="JX465" s="12"/>
      <c r="JY465" s="12"/>
      <c r="JZ465" s="12"/>
      <c r="KA465" s="12"/>
      <c r="KB465" s="12"/>
      <c r="KC465" s="12"/>
      <c r="KD465" s="12"/>
      <c r="KE465" s="12"/>
      <c r="KF465" s="12"/>
      <c r="KG465" s="12"/>
      <c r="KH465" s="12"/>
      <c r="KI465" s="12"/>
      <c r="KJ465" s="12"/>
      <c r="KK465" s="12"/>
      <c r="KL465" s="12"/>
      <c r="KM465" s="12"/>
      <c r="KN465" s="12"/>
      <c r="KO465" s="12"/>
      <c r="KP465" s="12"/>
      <c r="KQ465" s="12"/>
      <c r="KR465" s="12"/>
      <c r="KS465" s="12"/>
      <c r="KT465" s="12"/>
      <c r="KU465" s="12"/>
      <c r="KV465" s="12"/>
      <c r="KW465" s="12"/>
      <c r="KX465" s="12"/>
      <c r="KY465" s="12"/>
      <c r="KZ465" s="12"/>
      <c r="LA465" s="12"/>
      <c r="LB465" s="12"/>
      <c r="LC465" s="12"/>
      <c r="LD465" s="12"/>
      <c r="L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  <c r="IY466" s="12"/>
      <c r="IZ466" s="12"/>
      <c r="JA466" s="12"/>
      <c r="JB466" s="12"/>
      <c r="JC466" s="12"/>
      <c r="JD466" s="12"/>
      <c r="JE466" s="12"/>
      <c r="JF466" s="12"/>
      <c r="JG466" s="12"/>
      <c r="JH466" s="12"/>
      <c r="JI466" s="12"/>
      <c r="JJ466" s="12"/>
      <c r="JK466" s="12"/>
      <c r="JL466" s="12"/>
      <c r="JM466" s="12"/>
      <c r="JN466" s="12"/>
      <c r="JO466" s="12"/>
      <c r="JP466" s="12"/>
      <c r="JQ466" s="12"/>
      <c r="JR466" s="12"/>
      <c r="JS466" s="12"/>
      <c r="JT466" s="12"/>
      <c r="JU466" s="12"/>
      <c r="JV466" s="12"/>
      <c r="JW466" s="12"/>
      <c r="JX466" s="12"/>
      <c r="JY466" s="12"/>
      <c r="JZ466" s="12"/>
      <c r="KA466" s="12"/>
      <c r="KB466" s="12"/>
      <c r="KC466" s="12"/>
      <c r="KD466" s="12"/>
      <c r="KE466" s="12"/>
      <c r="KF466" s="12"/>
      <c r="KG466" s="12"/>
      <c r="KH466" s="12"/>
      <c r="KI466" s="12"/>
      <c r="KJ466" s="12"/>
      <c r="KK466" s="12"/>
      <c r="KL466" s="12"/>
      <c r="KM466" s="12"/>
      <c r="KN466" s="12"/>
      <c r="KO466" s="12"/>
      <c r="KP466" s="12"/>
      <c r="KQ466" s="12"/>
      <c r="KR466" s="12"/>
      <c r="KS466" s="12"/>
      <c r="KT466" s="12"/>
      <c r="KU466" s="12"/>
      <c r="KV466" s="12"/>
      <c r="KW466" s="12"/>
      <c r="KX466" s="12"/>
      <c r="KY466" s="12"/>
      <c r="KZ466" s="12"/>
      <c r="LA466" s="12"/>
      <c r="LB466" s="12"/>
      <c r="LC466" s="12"/>
      <c r="LD466" s="12"/>
      <c r="L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  <c r="IY467" s="12"/>
      <c r="IZ467" s="12"/>
      <c r="JA467" s="12"/>
      <c r="JB467" s="12"/>
      <c r="JC467" s="12"/>
      <c r="JD467" s="12"/>
      <c r="JE467" s="12"/>
      <c r="JF467" s="12"/>
      <c r="JG467" s="12"/>
      <c r="JH467" s="12"/>
      <c r="JI467" s="12"/>
      <c r="JJ467" s="12"/>
      <c r="JK467" s="12"/>
      <c r="JL467" s="12"/>
      <c r="JM467" s="12"/>
      <c r="JN467" s="12"/>
      <c r="JO467" s="12"/>
      <c r="JP467" s="12"/>
      <c r="JQ467" s="12"/>
      <c r="JR467" s="12"/>
      <c r="JS467" s="12"/>
      <c r="JT467" s="12"/>
      <c r="JU467" s="12"/>
      <c r="JV467" s="12"/>
      <c r="JW467" s="12"/>
      <c r="JX467" s="12"/>
      <c r="JY467" s="12"/>
      <c r="JZ467" s="12"/>
      <c r="KA467" s="12"/>
      <c r="KB467" s="12"/>
      <c r="KC467" s="12"/>
      <c r="KD467" s="12"/>
      <c r="KE467" s="12"/>
      <c r="KF467" s="12"/>
      <c r="KG467" s="12"/>
      <c r="KH467" s="12"/>
      <c r="KI467" s="12"/>
      <c r="KJ467" s="12"/>
      <c r="KK467" s="12"/>
      <c r="KL467" s="12"/>
      <c r="KM467" s="12"/>
      <c r="KN467" s="12"/>
      <c r="KO467" s="12"/>
      <c r="KP467" s="12"/>
      <c r="KQ467" s="12"/>
      <c r="KR467" s="12"/>
      <c r="KS467" s="12"/>
      <c r="KT467" s="12"/>
      <c r="KU467" s="12"/>
      <c r="KV467" s="12"/>
      <c r="KW467" s="12"/>
      <c r="KX467" s="12"/>
      <c r="KY467" s="12"/>
      <c r="KZ467" s="12"/>
      <c r="LA467" s="12"/>
      <c r="LB467" s="12"/>
      <c r="LC467" s="12"/>
      <c r="LD467" s="12"/>
      <c r="L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  <c r="IY468" s="12"/>
      <c r="IZ468" s="12"/>
      <c r="JA468" s="12"/>
      <c r="JB468" s="12"/>
      <c r="JC468" s="12"/>
      <c r="JD468" s="12"/>
      <c r="JE468" s="12"/>
      <c r="JF468" s="12"/>
      <c r="JG468" s="12"/>
      <c r="JH468" s="12"/>
      <c r="JI468" s="12"/>
      <c r="JJ468" s="12"/>
      <c r="JK468" s="12"/>
      <c r="JL468" s="12"/>
      <c r="JM468" s="12"/>
      <c r="JN468" s="12"/>
      <c r="JO468" s="12"/>
      <c r="JP468" s="12"/>
      <c r="JQ468" s="12"/>
      <c r="JR468" s="12"/>
      <c r="JS468" s="12"/>
      <c r="JT468" s="12"/>
      <c r="JU468" s="12"/>
      <c r="JV468" s="12"/>
      <c r="JW468" s="12"/>
      <c r="JX468" s="12"/>
      <c r="JY468" s="12"/>
      <c r="JZ468" s="12"/>
      <c r="KA468" s="12"/>
      <c r="KB468" s="12"/>
      <c r="KC468" s="12"/>
      <c r="KD468" s="12"/>
      <c r="KE468" s="12"/>
      <c r="KF468" s="12"/>
      <c r="KG468" s="12"/>
      <c r="KH468" s="12"/>
      <c r="KI468" s="12"/>
      <c r="KJ468" s="12"/>
      <c r="KK468" s="12"/>
      <c r="KL468" s="12"/>
      <c r="KM468" s="12"/>
      <c r="KN468" s="12"/>
      <c r="KO468" s="12"/>
      <c r="KP468" s="12"/>
      <c r="KQ468" s="12"/>
      <c r="KR468" s="12"/>
      <c r="KS468" s="12"/>
      <c r="KT468" s="12"/>
      <c r="KU468" s="12"/>
      <c r="KV468" s="12"/>
      <c r="KW468" s="12"/>
      <c r="KX468" s="12"/>
      <c r="KY468" s="12"/>
      <c r="KZ468" s="12"/>
      <c r="LA468" s="12"/>
      <c r="LB468" s="12"/>
      <c r="LC468" s="12"/>
      <c r="LD468" s="12"/>
      <c r="L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  <c r="IY470" s="12"/>
      <c r="IZ470" s="12"/>
      <c r="JA470" s="12"/>
      <c r="JB470" s="12"/>
      <c r="JC470" s="12"/>
      <c r="JD470" s="12"/>
      <c r="JE470" s="12"/>
      <c r="JF470" s="12"/>
      <c r="JG470" s="12"/>
      <c r="JH470" s="12"/>
      <c r="JI470" s="12"/>
      <c r="JJ470" s="12"/>
      <c r="JK470" s="12"/>
      <c r="JL470" s="12"/>
      <c r="JM470" s="12"/>
      <c r="JN470" s="12"/>
      <c r="JO470" s="12"/>
      <c r="JP470" s="12"/>
      <c r="JQ470" s="12"/>
      <c r="JR470" s="12"/>
      <c r="JS470" s="12"/>
      <c r="JT470" s="12"/>
      <c r="JU470" s="12"/>
      <c r="JV470" s="12"/>
      <c r="JW470" s="12"/>
      <c r="JX470" s="12"/>
      <c r="JY470" s="12"/>
      <c r="JZ470" s="12"/>
      <c r="KA470" s="12"/>
      <c r="KB470" s="12"/>
      <c r="KC470" s="12"/>
      <c r="KD470" s="12"/>
      <c r="KE470" s="12"/>
      <c r="KF470" s="12"/>
      <c r="KG470" s="12"/>
      <c r="KH470" s="12"/>
      <c r="KI470" s="12"/>
      <c r="KJ470" s="12"/>
      <c r="KK470" s="12"/>
      <c r="KL470" s="12"/>
      <c r="KM470" s="12"/>
      <c r="KN470" s="12"/>
      <c r="KO470" s="12"/>
      <c r="KP470" s="12"/>
      <c r="KQ470" s="12"/>
      <c r="KR470" s="12"/>
      <c r="KS470" s="12"/>
      <c r="KT470" s="12"/>
      <c r="KU470" s="12"/>
      <c r="KV470" s="12"/>
      <c r="KW470" s="12"/>
      <c r="KX470" s="12"/>
      <c r="KY470" s="12"/>
      <c r="KZ470" s="12"/>
      <c r="LA470" s="12"/>
      <c r="LB470" s="12"/>
      <c r="LC470" s="12"/>
      <c r="LD470" s="12"/>
      <c r="L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  <c r="IY471" s="12"/>
      <c r="IZ471" s="12"/>
      <c r="JA471" s="12"/>
      <c r="JB471" s="12"/>
      <c r="JC471" s="12"/>
      <c r="JD471" s="12"/>
      <c r="JE471" s="12"/>
      <c r="JF471" s="12"/>
      <c r="JG471" s="12"/>
      <c r="JH471" s="12"/>
      <c r="JI471" s="12"/>
      <c r="JJ471" s="12"/>
      <c r="JK471" s="12"/>
      <c r="JL471" s="12"/>
      <c r="JM471" s="12"/>
      <c r="JN471" s="12"/>
      <c r="JO471" s="12"/>
      <c r="JP471" s="12"/>
      <c r="JQ471" s="12"/>
      <c r="JR471" s="12"/>
      <c r="JS471" s="12"/>
      <c r="JT471" s="12"/>
      <c r="JU471" s="12"/>
      <c r="JV471" s="12"/>
      <c r="JW471" s="12"/>
      <c r="JX471" s="12"/>
      <c r="JY471" s="12"/>
      <c r="JZ471" s="12"/>
      <c r="KA471" s="12"/>
      <c r="KB471" s="12"/>
      <c r="KC471" s="12"/>
      <c r="KD471" s="12"/>
      <c r="KE471" s="12"/>
      <c r="KF471" s="12"/>
      <c r="KG471" s="12"/>
      <c r="KH471" s="12"/>
      <c r="KI471" s="12"/>
      <c r="KJ471" s="12"/>
      <c r="KK471" s="12"/>
      <c r="KL471" s="12"/>
      <c r="KM471" s="12"/>
      <c r="KN471" s="12"/>
      <c r="KO471" s="12"/>
      <c r="KP471" s="12"/>
      <c r="KQ471" s="12"/>
      <c r="KR471" s="12"/>
      <c r="KS471" s="12"/>
      <c r="KT471" s="12"/>
      <c r="KU471" s="12"/>
      <c r="KV471" s="12"/>
      <c r="KW471" s="12"/>
      <c r="KX471" s="12"/>
      <c r="KY471" s="12"/>
      <c r="KZ471" s="12"/>
      <c r="LA471" s="12"/>
      <c r="LB471" s="12"/>
      <c r="LC471" s="12"/>
      <c r="LD471" s="12"/>
      <c r="L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  <c r="IY472" s="12"/>
      <c r="IZ472" s="12"/>
      <c r="JA472" s="12"/>
      <c r="JB472" s="12"/>
      <c r="JC472" s="12"/>
      <c r="JD472" s="12"/>
      <c r="JE472" s="12"/>
      <c r="JF472" s="12"/>
      <c r="JG472" s="12"/>
      <c r="JH472" s="12"/>
      <c r="JI472" s="12"/>
      <c r="JJ472" s="12"/>
      <c r="JK472" s="12"/>
      <c r="JL472" s="12"/>
      <c r="JM472" s="12"/>
      <c r="JN472" s="12"/>
      <c r="JO472" s="12"/>
      <c r="JP472" s="12"/>
      <c r="JQ472" s="12"/>
      <c r="JR472" s="12"/>
      <c r="JS472" s="12"/>
      <c r="JT472" s="12"/>
      <c r="JU472" s="12"/>
      <c r="JV472" s="12"/>
      <c r="JW472" s="12"/>
      <c r="JX472" s="12"/>
      <c r="JY472" s="12"/>
      <c r="JZ472" s="12"/>
      <c r="KA472" s="12"/>
      <c r="KB472" s="12"/>
      <c r="KC472" s="12"/>
      <c r="KD472" s="12"/>
      <c r="KE472" s="12"/>
      <c r="KF472" s="12"/>
      <c r="KG472" s="12"/>
      <c r="KH472" s="12"/>
      <c r="KI472" s="12"/>
      <c r="KJ472" s="12"/>
      <c r="KK472" s="12"/>
      <c r="KL472" s="12"/>
      <c r="KM472" s="12"/>
      <c r="KN472" s="12"/>
      <c r="KO472" s="12"/>
      <c r="KP472" s="12"/>
      <c r="KQ472" s="12"/>
      <c r="KR472" s="12"/>
      <c r="KS472" s="12"/>
      <c r="KT472" s="12"/>
      <c r="KU472" s="12"/>
      <c r="KV472" s="12"/>
      <c r="KW472" s="12"/>
      <c r="KX472" s="12"/>
      <c r="KY472" s="12"/>
      <c r="KZ472" s="12"/>
      <c r="LA472" s="12"/>
      <c r="LB472" s="12"/>
      <c r="LC472" s="12"/>
      <c r="LD472" s="12"/>
      <c r="L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  <c r="IY473" s="12"/>
      <c r="IZ473" s="12"/>
      <c r="JA473" s="12"/>
      <c r="JB473" s="12"/>
      <c r="JC473" s="12"/>
      <c r="JD473" s="12"/>
      <c r="JE473" s="12"/>
      <c r="JF473" s="12"/>
      <c r="JG473" s="12"/>
      <c r="JH473" s="12"/>
      <c r="JI473" s="12"/>
      <c r="JJ473" s="12"/>
      <c r="JK473" s="12"/>
      <c r="JL473" s="12"/>
      <c r="JM473" s="12"/>
      <c r="JN473" s="12"/>
      <c r="JO473" s="12"/>
      <c r="JP473" s="12"/>
      <c r="JQ473" s="12"/>
      <c r="JR473" s="12"/>
      <c r="JS473" s="12"/>
      <c r="JT473" s="12"/>
      <c r="JU473" s="12"/>
      <c r="JV473" s="12"/>
      <c r="JW473" s="12"/>
      <c r="JX473" s="12"/>
      <c r="JY473" s="12"/>
      <c r="JZ473" s="12"/>
      <c r="KA473" s="12"/>
      <c r="KB473" s="12"/>
      <c r="KC473" s="12"/>
      <c r="KD473" s="12"/>
      <c r="KE473" s="12"/>
      <c r="KF473" s="12"/>
      <c r="KG473" s="12"/>
      <c r="KH473" s="12"/>
      <c r="KI473" s="12"/>
      <c r="KJ473" s="12"/>
      <c r="KK473" s="12"/>
      <c r="KL473" s="12"/>
      <c r="KM473" s="12"/>
      <c r="KN473" s="12"/>
      <c r="KO473" s="12"/>
      <c r="KP473" s="12"/>
      <c r="KQ473" s="12"/>
      <c r="KR473" s="12"/>
      <c r="KS473" s="12"/>
      <c r="KT473" s="12"/>
      <c r="KU473" s="12"/>
      <c r="KV473" s="12"/>
      <c r="KW473" s="12"/>
      <c r="KX473" s="12"/>
      <c r="KY473" s="12"/>
      <c r="KZ473" s="12"/>
      <c r="LA473" s="12"/>
      <c r="LB473" s="12"/>
      <c r="LC473" s="12"/>
      <c r="LD473" s="12"/>
      <c r="L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  <c r="IY474" s="12"/>
      <c r="IZ474" s="12"/>
      <c r="JA474" s="12"/>
      <c r="JB474" s="12"/>
      <c r="JC474" s="12"/>
      <c r="JD474" s="12"/>
      <c r="JE474" s="12"/>
      <c r="JF474" s="12"/>
      <c r="JG474" s="12"/>
      <c r="JH474" s="12"/>
      <c r="JI474" s="12"/>
      <c r="JJ474" s="12"/>
      <c r="JK474" s="12"/>
      <c r="JL474" s="12"/>
      <c r="JM474" s="12"/>
      <c r="JN474" s="12"/>
      <c r="JO474" s="12"/>
      <c r="JP474" s="12"/>
      <c r="JQ474" s="12"/>
      <c r="JR474" s="12"/>
      <c r="JS474" s="12"/>
      <c r="JT474" s="12"/>
      <c r="JU474" s="12"/>
      <c r="JV474" s="12"/>
      <c r="JW474" s="12"/>
      <c r="JX474" s="12"/>
      <c r="JY474" s="12"/>
      <c r="JZ474" s="12"/>
      <c r="KA474" s="12"/>
      <c r="KB474" s="12"/>
      <c r="KC474" s="12"/>
      <c r="KD474" s="12"/>
      <c r="KE474" s="12"/>
      <c r="KF474" s="12"/>
      <c r="KG474" s="12"/>
      <c r="KH474" s="12"/>
      <c r="KI474" s="12"/>
      <c r="KJ474" s="12"/>
      <c r="KK474" s="12"/>
      <c r="KL474" s="12"/>
      <c r="KM474" s="12"/>
      <c r="KN474" s="12"/>
      <c r="KO474" s="12"/>
      <c r="KP474" s="12"/>
      <c r="KQ474" s="12"/>
      <c r="KR474" s="12"/>
      <c r="KS474" s="12"/>
      <c r="KT474" s="12"/>
      <c r="KU474" s="12"/>
      <c r="KV474" s="12"/>
      <c r="KW474" s="12"/>
      <c r="KX474" s="12"/>
      <c r="KY474" s="12"/>
      <c r="KZ474" s="12"/>
      <c r="LA474" s="12"/>
      <c r="LB474" s="12"/>
      <c r="LC474" s="12"/>
      <c r="LD474" s="12"/>
      <c r="L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  <c r="IY475" s="12"/>
      <c r="IZ475" s="12"/>
      <c r="JA475" s="12"/>
      <c r="JB475" s="12"/>
      <c r="JC475" s="12"/>
      <c r="JD475" s="12"/>
      <c r="JE475" s="12"/>
      <c r="JF475" s="12"/>
      <c r="JG475" s="12"/>
      <c r="JH475" s="12"/>
      <c r="JI475" s="12"/>
      <c r="JJ475" s="12"/>
      <c r="JK475" s="12"/>
      <c r="JL475" s="12"/>
      <c r="JM475" s="12"/>
      <c r="JN475" s="12"/>
      <c r="JO475" s="12"/>
      <c r="JP475" s="12"/>
      <c r="JQ475" s="12"/>
      <c r="JR475" s="12"/>
      <c r="JS475" s="12"/>
      <c r="JT475" s="12"/>
      <c r="JU475" s="12"/>
      <c r="JV475" s="12"/>
      <c r="JW475" s="12"/>
      <c r="JX475" s="12"/>
      <c r="JY475" s="12"/>
      <c r="JZ475" s="12"/>
      <c r="KA475" s="12"/>
      <c r="KB475" s="12"/>
      <c r="KC475" s="12"/>
      <c r="KD475" s="12"/>
      <c r="KE475" s="12"/>
      <c r="KF475" s="12"/>
      <c r="KG475" s="12"/>
      <c r="KH475" s="12"/>
      <c r="KI475" s="12"/>
      <c r="KJ475" s="12"/>
      <c r="KK475" s="12"/>
      <c r="KL475" s="12"/>
      <c r="KM475" s="12"/>
      <c r="KN475" s="12"/>
      <c r="KO475" s="12"/>
      <c r="KP475" s="12"/>
      <c r="KQ475" s="12"/>
      <c r="KR475" s="12"/>
      <c r="KS475" s="12"/>
      <c r="KT475" s="12"/>
      <c r="KU475" s="12"/>
      <c r="KV475" s="12"/>
      <c r="KW475" s="12"/>
      <c r="KX475" s="12"/>
      <c r="KY475" s="12"/>
      <c r="KZ475" s="12"/>
      <c r="LA475" s="12"/>
      <c r="LB475" s="12"/>
      <c r="LC475" s="12"/>
      <c r="LD475" s="12"/>
      <c r="L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  <c r="IY476" s="12"/>
      <c r="IZ476" s="12"/>
      <c r="JA476" s="12"/>
      <c r="JB476" s="12"/>
      <c r="JC476" s="12"/>
      <c r="JD476" s="12"/>
      <c r="JE476" s="12"/>
      <c r="JF476" s="12"/>
      <c r="JG476" s="12"/>
      <c r="JH476" s="12"/>
      <c r="JI476" s="12"/>
      <c r="JJ476" s="12"/>
      <c r="JK476" s="12"/>
      <c r="JL476" s="12"/>
      <c r="JM476" s="12"/>
      <c r="JN476" s="12"/>
      <c r="JO476" s="12"/>
      <c r="JP476" s="12"/>
      <c r="JQ476" s="12"/>
      <c r="JR476" s="12"/>
      <c r="JS476" s="12"/>
      <c r="JT476" s="12"/>
      <c r="JU476" s="12"/>
      <c r="JV476" s="12"/>
      <c r="JW476" s="12"/>
      <c r="JX476" s="12"/>
      <c r="JY476" s="12"/>
      <c r="JZ476" s="12"/>
      <c r="KA476" s="12"/>
      <c r="KB476" s="12"/>
      <c r="KC476" s="12"/>
      <c r="KD476" s="12"/>
      <c r="KE476" s="12"/>
      <c r="KF476" s="12"/>
      <c r="KG476" s="12"/>
      <c r="KH476" s="12"/>
      <c r="KI476" s="12"/>
      <c r="KJ476" s="12"/>
      <c r="KK476" s="12"/>
      <c r="KL476" s="12"/>
      <c r="KM476" s="12"/>
      <c r="KN476" s="12"/>
      <c r="KO476" s="12"/>
      <c r="KP476" s="12"/>
      <c r="KQ476" s="12"/>
      <c r="KR476" s="12"/>
      <c r="KS476" s="12"/>
      <c r="KT476" s="12"/>
      <c r="KU476" s="12"/>
      <c r="KV476" s="12"/>
      <c r="KW476" s="12"/>
      <c r="KX476" s="12"/>
      <c r="KY476" s="12"/>
      <c r="KZ476" s="12"/>
      <c r="LA476" s="12"/>
      <c r="LB476" s="12"/>
      <c r="LC476" s="12"/>
      <c r="LD476" s="12"/>
      <c r="L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  <c r="IY477" s="12"/>
      <c r="IZ477" s="12"/>
      <c r="JA477" s="12"/>
      <c r="JB477" s="12"/>
      <c r="JC477" s="12"/>
      <c r="JD477" s="12"/>
      <c r="JE477" s="12"/>
      <c r="JF477" s="12"/>
      <c r="JG477" s="12"/>
      <c r="JH477" s="12"/>
      <c r="JI477" s="12"/>
      <c r="JJ477" s="12"/>
      <c r="JK477" s="12"/>
      <c r="JL477" s="12"/>
      <c r="JM477" s="12"/>
      <c r="JN477" s="12"/>
      <c r="JO477" s="12"/>
      <c r="JP477" s="12"/>
      <c r="JQ477" s="12"/>
      <c r="JR477" s="12"/>
      <c r="JS477" s="12"/>
      <c r="JT477" s="12"/>
      <c r="JU477" s="12"/>
      <c r="JV477" s="12"/>
      <c r="JW477" s="12"/>
      <c r="JX477" s="12"/>
      <c r="JY477" s="12"/>
      <c r="JZ477" s="12"/>
      <c r="KA477" s="12"/>
      <c r="KB477" s="12"/>
      <c r="KC477" s="12"/>
      <c r="KD477" s="12"/>
      <c r="KE477" s="12"/>
      <c r="KF477" s="12"/>
      <c r="KG477" s="12"/>
      <c r="KH477" s="12"/>
      <c r="KI477" s="12"/>
      <c r="KJ477" s="12"/>
      <c r="KK477" s="12"/>
      <c r="KL477" s="12"/>
      <c r="KM477" s="12"/>
      <c r="KN477" s="12"/>
      <c r="KO477" s="12"/>
      <c r="KP477" s="12"/>
      <c r="KQ477" s="12"/>
      <c r="KR477" s="12"/>
      <c r="KS477" s="12"/>
      <c r="KT477" s="12"/>
      <c r="KU477" s="12"/>
      <c r="KV477" s="12"/>
      <c r="KW477" s="12"/>
      <c r="KX477" s="12"/>
      <c r="KY477" s="12"/>
      <c r="KZ477" s="12"/>
      <c r="LA477" s="12"/>
      <c r="LB477" s="12"/>
      <c r="LC477" s="12"/>
      <c r="LD477" s="12"/>
      <c r="L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  <c r="IY478" s="12"/>
      <c r="IZ478" s="12"/>
      <c r="JA478" s="12"/>
      <c r="JB478" s="12"/>
      <c r="JC478" s="12"/>
      <c r="JD478" s="12"/>
      <c r="JE478" s="12"/>
      <c r="JF478" s="12"/>
      <c r="JG478" s="12"/>
      <c r="JH478" s="12"/>
      <c r="JI478" s="12"/>
      <c r="JJ478" s="12"/>
      <c r="JK478" s="12"/>
      <c r="JL478" s="12"/>
      <c r="JM478" s="12"/>
      <c r="JN478" s="12"/>
      <c r="JO478" s="12"/>
      <c r="JP478" s="12"/>
      <c r="JQ478" s="12"/>
      <c r="JR478" s="12"/>
      <c r="JS478" s="12"/>
      <c r="JT478" s="12"/>
      <c r="JU478" s="12"/>
      <c r="JV478" s="12"/>
      <c r="JW478" s="12"/>
      <c r="JX478" s="12"/>
      <c r="JY478" s="12"/>
      <c r="JZ478" s="12"/>
      <c r="KA478" s="12"/>
      <c r="KB478" s="12"/>
      <c r="KC478" s="12"/>
      <c r="KD478" s="12"/>
      <c r="KE478" s="12"/>
      <c r="KF478" s="12"/>
      <c r="KG478" s="12"/>
      <c r="KH478" s="12"/>
      <c r="KI478" s="12"/>
      <c r="KJ478" s="12"/>
      <c r="KK478" s="12"/>
      <c r="KL478" s="12"/>
      <c r="KM478" s="12"/>
      <c r="KN478" s="12"/>
      <c r="KO478" s="12"/>
      <c r="KP478" s="12"/>
      <c r="KQ478" s="12"/>
      <c r="KR478" s="12"/>
      <c r="KS478" s="12"/>
      <c r="KT478" s="12"/>
      <c r="KU478" s="12"/>
      <c r="KV478" s="12"/>
      <c r="KW478" s="12"/>
      <c r="KX478" s="12"/>
      <c r="KY478" s="12"/>
      <c r="KZ478" s="12"/>
      <c r="LA478" s="12"/>
      <c r="LB478" s="12"/>
      <c r="LC478" s="12"/>
      <c r="LD478" s="12"/>
      <c r="L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  <c r="IY479" s="12"/>
      <c r="IZ479" s="12"/>
      <c r="JA479" s="12"/>
      <c r="JB479" s="12"/>
      <c r="JC479" s="12"/>
      <c r="JD479" s="12"/>
      <c r="JE479" s="12"/>
      <c r="JF479" s="12"/>
      <c r="JG479" s="12"/>
      <c r="JH479" s="12"/>
      <c r="JI479" s="12"/>
      <c r="JJ479" s="12"/>
      <c r="JK479" s="12"/>
      <c r="JL479" s="12"/>
      <c r="JM479" s="12"/>
      <c r="JN479" s="12"/>
      <c r="JO479" s="12"/>
      <c r="JP479" s="12"/>
      <c r="JQ479" s="12"/>
      <c r="JR479" s="12"/>
      <c r="JS479" s="12"/>
      <c r="JT479" s="12"/>
      <c r="JU479" s="12"/>
      <c r="JV479" s="12"/>
      <c r="JW479" s="12"/>
      <c r="JX479" s="12"/>
      <c r="JY479" s="12"/>
      <c r="JZ479" s="12"/>
      <c r="KA479" s="12"/>
      <c r="KB479" s="12"/>
      <c r="KC479" s="12"/>
      <c r="KD479" s="12"/>
      <c r="KE479" s="12"/>
      <c r="KF479" s="12"/>
      <c r="KG479" s="12"/>
      <c r="KH479" s="12"/>
      <c r="KI479" s="12"/>
      <c r="KJ479" s="12"/>
      <c r="KK479" s="12"/>
      <c r="KL479" s="12"/>
      <c r="KM479" s="12"/>
      <c r="KN479" s="12"/>
      <c r="KO479" s="12"/>
      <c r="KP479" s="12"/>
      <c r="KQ479" s="12"/>
      <c r="KR479" s="12"/>
      <c r="KS479" s="12"/>
      <c r="KT479" s="12"/>
      <c r="KU479" s="12"/>
      <c r="KV479" s="12"/>
      <c r="KW479" s="12"/>
      <c r="KX479" s="12"/>
      <c r="KY479" s="12"/>
      <c r="KZ479" s="12"/>
      <c r="LA479" s="12"/>
      <c r="LB479" s="12"/>
      <c r="LC479" s="12"/>
      <c r="LD479" s="12"/>
      <c r="L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  <c r="IY501" s="12"/>
      <c r="IZ501" s="12"/>
      <c r="JA501" s="12"/>
      <c r="JB501" s="12"/>
      <c r="JC501" s="12"/>
      <c r="JD501" s="12"/>
      <c r="JE501" s="12"/>
      <c r="JF501" s="12"/>
      <c r="JG501" s="12"/>
      <c r="JH501" s="12"/>
      <c r="JI501" s="12"/>
      <c r="JJ501" s="12"/>
      <c r="JK501" s="12"/>
      <c r="JL501" s="12"/>
      <c r="JM501" s="12"/>
      <c r="JN501" s="12"/>
      <c r="JO501" s="12"/>
      <c r="JP501" s="12"/>
      <c r="JQ501" s="12"/>
      <c r="JR501" s="12"/>
      <c r="JS501" s="12"/>
      <c r="JT501" s="12"/>
      <c r="JU501" s="12"/>
      <c r="JV501" s="12"/>
      <c r="JW501" s="12"/>
      <c r="JX501" s="12"/>
      <c r="JY501" s="12"/>
      <c r="JZ501" s="12"/>
      <c r="KA501" s="12"/>
      <c r="KB501" s="12"/>
      <c r="KC501" s="12"/>
      <c r="KD501" s="12"/>
      <c r="KE501" s="12"/>
      <c r="KF501" s="12"/>
      <c r="KG501" s="12"/>
      <c r="KH501" s="12"/>
      <c r="KI501" s="12"/>
      <c r="KJ501" s="12"/>
      <c r="KK501" s="12"/>
      <c r="KL501" s="12"/>
      <c r="KM501" s="12"/>
      <c r="KN501" s="12"/>
      <c r="KO501" s="12"/>
      <c r="KP501" s="12"/>
      <c r="KQ501" s="12"/>
      <c r="KR501" s="12"/>
      <c r="KS501" s="12"/>
      <c r="KT501" s="12"/>
      <c r="KU501" s="12"/>
      <c r="KV501" s="12"/>
      <c r="KW501" s="12"/>
      <c r="KX501" s="12"/>
      <c r="KY501" s="12"/>
      <c r="KZ501" s="12"/>
      <c r="LA501" s="12"/>
      <c r="LB501" s="12"/>
      <c r="LC501" s="12"/>
      <c r="LD501" s="12"/>
      <c r="L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  <c r="IY502" s="12"/>
      <c r="IZ502" s="12"/>
      <c r="JA502" s="12"/>
      <c r="JB502" s="12"/>
      <c r="JC502" s="12"/>
      <c r="JD502" s="12"/>
      <c r="JE502" s="12"/>
      <c r="JF502" s="12"/>
      <c r="JG502" s="12"/>
      <c r="JH502" s="12"/>
      <c r="JI502" s="12"/>
      <c r="JJ502" s="12"/>
      <c r="JK502" s="12"/>
      <c r="JL502" s="12"/>
      <c r="JM502" s="12"/>
      <c r="JN502" s="12"/>
      <c r="JO502" s="12"/>
      <c r="JP502" s="12"/>
      <c r="JQ502" s="12"/>
      <c r="JR502" s="12"/>
      <c r="JS502" s="12"/>
      <c r="JT502" s="12"/>
      <c r="JU502" s="12"/>
      <c r="JV502" s="12"/>
      <c r="JW502" s="12"/>
      <c r="JX502" s="12"/>
      <c r="JY502" s="12"/>
      <c r="JZ502" s="12"/>
      <c r="KA502" s="12"/>
      <c r="KB502" s="12"/>
      <c r="KC502" s="12"/>
      <c r="KD502" s="12"/>
      <c r="KE502" s="12"/>
      <c r="KF502" s="12"/>
      <c r="KG502" s="12"/>
      <c r="KH502" s="12"/>
      <c r="KI502" s="12"/>
      <c r="KJ502" s="12"/>
      <c r="KK502" s="12"/>
      <c r="KL502" s="12"/>
      <c r="KM502" s="12"/>
      <c r="KN502" s="12"/>
      <c r="KO502" s="12"/>
      <c r="KP502" s="12"/>
      <c r="KQ502" s="12"/>
      <c r="KR502" s="12"/>
      <c r="KS502" s="12"/>
      <c r="KT502" s="12"/>
      <c r="KU502" s="12"/>
      <c r="KV502" s="12"/>
      <c r="KW502" s="12"/>
      <c r="KX502" s="12"/>
      <c r="KY502" s="12"/>
      <c r="KZ502" s="12"/>
      <c r="LA502" s="12"/>
      <c r="LB502" s="12"/>
      <c r="LC502" s="12"/>
      <c r="LD502" s="12"/>
      <c r="L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  <c r="IY503" s="12"/>
      <c r="IZ503" s="12"/>
      <c r="JA503" s="12"/>
      <c r="JB503" s="12"/>
      <c r="JC503" s="12"/>
      <c r="JD503" s="12"/>
      <c r="JE503" s="12"/>
      <c r="JF503" s="12"/>
      <c r="JG503" s="12"/>
      <c r="JH503" s="12"/>
      <c r="JI503" s="12"/>
      <c r="JJ503" s="12"/>
      <c r="JK503" s="12"/>
      <c r="JL503" s="12"/>
      <c r="JM503" s="12"/>
      <c r="JN503" s="12"/>
      <c r="JO503" s="12"/>
      <c r="JP503" s="12"/>
      <c r="JQ503" s="12"/>
      <c r="JR503" s="12"/>
      <c r="JS503" s="12"/>
      <c r="JT503" s="12"/>
      <c r="JU503" s="12"/>
      <c r="JV503" s="12"/>
      <c r="JW503" s="12"/>
      <c r="JX503" s="12"/>
      <c r="JY503" s="12"/>
      <c r="JZ503" s="12"/>
      <c r="KA503" s="12"/>
      <c r="KB503" s="12"/>
      <c r="KC503" s="12"/>
      <c r="KD503" s="12"/>
      <c r="KE503" s="12"/>
      <c r="KF503" s="12"/>
      <c r="KG503" s="12"/>
      <c r="KH503" s="12"/>
      <c r="KI503" s="12"/>
      <c r="KJ503" s="12"/>
      <c r="KK503" s="12"/>
      <c r="KL503" s="12"/>
      <c r="KM503" s="12"/>
      <c r="KN503" s="12"/>
      <c r="KO503" s="12"/>
      <c r="KP503" s="12"/>
      <c r="KQ503" s="12"/>
      <c r="KR503" s="12"/>
      <c r="KS503" s="12"/>
      <c r="KT503" s="12"/>
      <c r="KU503" s="12"/>
      <c r="KV503" s="12"/>
      <c r="KW503" s="12"/>
      <c r="KX503" s="12"/>
      <c r="KY503" s="12"/>
      <c r="KZ503" s="12"/>
      <c r="LA503" s="12"/>
      <c r="LB503" s="12"/>
      <c r="LC503" s="12"/>
      <c r="LD503" s="12"/>
      <c r="L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  <c r="IY504" s="12"/>
      <c r="IZ504" s="12"/>
      <c r="JA504" s="12"/>
      <c r="JB504" s="12"/>
      <c r="JC504" s="12"/>
      <c r="JD504" s="12"/>
      <c r="JE504" s="12"/>
      <c r="JF504" s="12"/>
      <c r="JG504" s="12"/>
      <c r="JH504" s="12"/>
      <c r="JI504" s="12"/>
      <c r="JJ504" s="12"/>
      <c r="JK504" s="12"/>
      <c r="JL504" s="12"/>
      <c r="JM504" s="12"/>
      <c r="JN504" s="12"/>
      <c r="JO504" s="12"/>
      <c r="JP504" s="12"/>
      <c r="JQ504" s="12"/>
      <c r="JR504" s="12"/>
      <c r="JS504" s="12"/>
      <c r="JT504" s="12"/>
      <c r="JU504" s="12"/>
      <c r="JV504" s="12"/>
      <c r="JW504" s="12"/>
      <c r="JX504" s="12"/>
      <c r="JY504" s="12"/>
      <c r="JZ504" s="12"/>
      <c r="KA504" s="12"/>
      <c r="KB504" s="12"/>
      <c r="KC504" s="12"/>
      <c r="KD504" s="12"/>
      <c r="KE504" s="12"/>
      <c r="KF504" s="12"/>
      <c r="KG504" s="12"/>
      <c r="KH504" s="12"/>
      <c r="KI504" s="12"/>
      <c r="KJ504" s="12"/>
      <c r="KK504" s="12"/>
      <c r="KL504" s="12"/>
      <c r="KM504" s="12"/>
      <c r="KN504" s="12"/>
      <c r="KO504" s="12"/>
      <c r="KP504" s="12"/>
      <c r="KQ504" s="12"/>
      <c r="KR504" s="12"/>
      <c r="KS504" s="12"/>
      <c r="KT504" s="12"/>
      <c r="KU504" s="12"/>
      <c r="KV504" s="12"/>
      <c r="KW504" s="12"/>
      <c r="KX504" s="12"/>
      <c r="KY504" s="12"/>
      <c r="KZ504" s="12"/>
      <c r="LA504" s="12"/>
      <c r="LB504" s="12"/>
      <c r="LC504" s="12"/>
      <c r="LD504" s="12"/>
      <c r="L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  <c r="IY505" s="12"/>
      <c r="IZ505" s="12"/>
      <c r="JA505" s="12"/>
      <c r="JB505" s="12"/>
      <c r="JC505" s="12"/>
      <c r="JD505" s="12"/>
      <c r="JE505" s="12"/>
      <c r="JF505" s="12"/>
      <c r="JG505" s="12"/>
      <c r="JH505" s="12"/>
      <c r="JI505" s="12"/>
      <c r="JJ505" s="12"/>
      <c r="JK505" s="12"/>
      <c r="JL505" s="12"/>
      <c r="JM505" s="12"/>
      <c r="JN505" s="12"/>
      <c r="JO505" s="12"/>
      <c r="JP505" s="12"/>
      <c r="JQ505" s="12"/>
      <c r="JR505" s="12"/>
      <c r="JS505" s="12"/>
      <c r="JT505" s="12"/>
      <c r="JU505" s="12"/>
      <c r="JV505" s="12"/>
      <c r="JW505" s="12"/>
      <c r="JX505" s="12"/>
      <c r="JY505" s="12"/>
      <c r="JZ505" s="12"/>
      <c r="KA505" s="12"/>
      <c r="KB505" s="12"/>
      <c r="KC505" s="12"/>
      <c r="KD505" s="12"/>
      <c r="KE505" s="12"/>
      <c r="KF505" s="12"/>
      <c r="KG505" s="12"/>
      <c r="KH505" s="12"/>
      <c r="KI505" s="12"/>
      <c r="KJ505" s="12"/>
      <c r="KK505" s="12"/>
      <c r="KL505" s="12"/>
      <c r="KM505" s="12"/>
      <c r="KN505" s="12"/>
      <c r="KO505" s="12"/>
      <c r="KP505" s="12"/>
      <c r="KQ505" s="12"/>
      <c r="KR505" s="12"/>
      <c r="KS505" s="12"/>
      <c r="KT505" s="12"/>
      <c r="KU505" s="12"/>
      <c r="KV505" s="12"/>
      <c r="KW505" s="12"/>
      <c r="KX505" s="12"/>
      <c r="KY505" s="12"/>
      <c r="KZ505" s="12"/>
      <c r="LA505" s="12"/>
      <c r="LB505" s="12"/>
      <c r="LC505" s="12"/>
      <c r="LD505" s="12"/>
      <c r="L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  <c r="IY506" s="12"/>
      <c r="IZ506" s="12"/>
      <c r="JA506" s="12"/>
      <c r="JB506" s="12"/>
      <c r="JC506" s="12"/>
      <c r="JD506" s="12"/>
      <c r="JE506" s="12"/>
      <c r="JF506" s="12"/>
      <c r="JG506" s="12"/>
      <c r="JH506" s="12"/>
      <c r="JI506" s="12"/>
      <c r="JJ506" s="12"/>
      <c r="JK506" s="12"/>
      <c r="JL506" s="12"/>
      <c r="JM506" s="12"/>
      <c r="JN506" s="12"/>
      <c r="JO506" s="12"/>
      <c r="JP506" s="12"/>
      <c r="JQ506" s="12"/>
      <c r="JR506" s="12"/>
      <c r="JS506" s="12"/>
      <c r="JT506" s="12"/>
      <c r="JU506" s="12"/>
      <c r="JV506" s="12"/>
      <c r="JW506" s="12"/>
      <c r="JX506" s="12"/>
      <c r="JY506" s="12"/>
      <c r="JZ506" s="12"/>
      <c r="KA506" s="12"/>
      <c r="KB506" s="12"/>
      <c r="KC506" s="12"/>
      <c r="KD506" s="12"/>
      <c r="KE506" s="12"/>
      <c r="KF506" s="12"/>
      <c r="KG506" s="12"/>
      <c r="KH506" s="12"/>
      <c r="KI506" s="12"/>
      <c r="KJ506" s="12"/>
      <c r="KK506" s="12"/>
      <c r="KL506" s="12"/>
      <c r="KM506" s="12"/>
      <c r="KN506" s="12"/>
      <c r="KO506" s="12"/>
      <c r="KP506" s="12"/>
      <c r="KQ506" s="12"/>
      <c r="KR506" s="12"/>
      <c r="KS506" s="12"/>
      <c r="KT506" s="12"/>
      <c r="KU506" s="12"/>
      <c r="KV506" s="12"/>
      <c r="KW506" s="12"/>
      <c r="KX506" s="12"/>
      <c r="KY506" s="12"/>
      <c r="KZ506" s="12"/>
      <c r="LA506" s="12"/>
      <c r="LB506" s="12"/>
      <c r="LC506" s="12"/>
      <c r="LD506" s="12"/>
      <c r="L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  <c r="IY507" s="12"/>
      <c r="IZ507" s="12"/>
      <c r="JA507" s="12"/>
      <c r="JB507" s="12"/>
      <c r="JC507" s="12"/>
      <c r="JD507" s="12"/>
      <c r="JE507" s="12"/>
      <c r="JF507" s="12"/>
      <c r="JG507" s="12"/>
      <c r="JH507" s="12"/>
      <c r="JI507" s="12"/>
      <c r="JJ507" s="12"/>
      <c r="JK507" s="12"/>
      <c r="JL507" s="12"/>
      <c r="JM507" s="12"/>
      <c r="JN507" s="12"/>
      <c r="JO507" s="12"/>
      <c r="JP507" s="12"/>
      <c r="JQ507" s="12"/>
      <c r="JR507" s="12"/>
      <c r="JS507" s="12"/>
      <c r="JT507" s="12"/>
      <c r="JU507" s="12"/>
      <c r="JV507" s="12"/>
      <c r="JW507" s="12"/>
      <c r="JX507" s="12"/>
      <c r="JY507" s="12"/>
      <c r="JZ507" s="12"/>
      <c r="KA507" s="12"/>
      <c r="KB507" s="12"/>
      <c r="KC507" s="12"/>
      <c r="KD507" s="12"/>
      <c r="KE507" s="12"/>
      <c r="KF507" s="12"/>
      <c r="KG507" s="12"/>
      <c r="KH507" s="12"/>
      <c r="KI507" s="12"/>
      <c r="KJ507" s="12"/>
      <c r="KK507" s="12"/>
      <c r="KL507" s="12"/>
      <c r="KM507" s="12"/>
      <c r="KN507" s="12"/>
      <c r="KO507" s="12"/>
      <c r="KP507" s="12"/>
      <c r="KQ507" s="12"/>
      <c r="KR507" s="12"/>
      <c r="KS507" s="12"/>
      <c r="KT507" s="12"/>
      <c r="KU507" s="12"/>
      <c r="KV507" s="12"/>
      <c r="KW507" s="12"/>
      <c r="KX507" s="12"/>
      <c r="KY507" s="12"/>
      <c r="KZ507" s="12"/>
      <c r="LA507" s="12"/>
      <c r="LB507" s="12"/>
      <c r="LC507" s="12"/>
      <c r="LD507" s="12"/>
      <c r="L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  <c r="IY508" s="12"/>
      <c r="IZ508" s="12"/>
      <c r="JA508" s="12"/>
      <c r="JB508" s="12"/>
      <c r="JC508" s="12"/>
      <c r="JD508" s="12"/>
      <c r="JE508" s="12"/>
      <c r="JF508" s="12"/>
      <c r="JG508" s="12"/>
      <c r="JH508" s="12"/>
      <c r="JI508" s="12"/>
      <c r="JJ508" s="12"/>
      <c r="JK508" s="12"/>
      <c r="JL508" s="12"/>
      <c r="JM508" s="12"/>
      <c r="JN508" s="12"/>
      <c r="JO508" s="12"/>
      <c r="JP508" s="12"/>
      <c r="JQ508" s="12"/>
      <c r="JR508" s="12"/>
      <c r="JS508" s="12"/>
      <c r="JT508" s="12"/>
      <c r="JU508" s="12"/>
      <c r="JV508" s="12"/>
      <c r="JW508" s="12"/>
      <c r="JX508" s="12"/>
      <c r="JY508" s="12"/>
      <c r="JZ508" s="12"/>
      <c r="KA508" s="12"/>
      <c r="KB508" s="12"/>
      <c r="KC508" s="12"/>
      <c r="KD508" s="12"/>
      <c r="KE508" s="12"/>
      <c r="KF508" s="12"/>
      <c r="KG508" s="12"/>
      <c r="KH508" s="12"/>
      <c r="KI508" s="12"/>
      <c r="KJ508" s="12"/>
      <c r="KK508" s="12"/>
      <c r="KL508" s="12"/>
      <c r="KM508" s="12"/>
      <c r="KN508" s="12"/>
      <c r="KO508" s="12"/>
      <c r="KP508" s="12"/>
      <c r="KQ508" s="12"/>
      <c r="KR508" s="12"/>
      <c r="KS508" s="12"/>
      <c r="KT508" s="12"/>
      <c r="KU508" s="12"/>
      <c r="KV508" s="12"/>
      <c r="KW508" s="12"/>
      <c r="KX508" s="12"/>
      <c r="KY508" s="12"/>
      <c r="KZ508" s="12"/>
      <c r="LA508" s="12"/>
      <c r="LB508" s="12"/>
      <c r="LC508" s="12"/>
      <c r="LD508" s="12"/>
      <c r="L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  <c r="IY509" s="12"/>
      <c r="IZ509" s="12"/>
      <c r="JA509" s="12"/>
      <c r="JB509" s="12"/>
      <c r="JC509" s="12"/>
      <c r="JD509" s="12"/>
      <c r="JE509" s="12"/>
      <c r="JF509" s="12"/>
      <c r="JG509" s="12"/>
      <c r="JH509" s="12"/>
      <c r="JI509" s="12"/>
      <c r="JJ509" s="12"/>
      <c r="JK509" s="12"/>
      <c r="JL509" s="12"/>
      <c r="JM509" s="12"/>
      <c r="JN509" s="12"/>
      <c r="JO509" s="12"/>
      <c r="JP509" s="12"/>
      <c r="JQ509" s="12"/>
      <c r="JR509" s="12"/>
      <c r="JS509" s="12"/>
      <c r="JT509" s="12"/>
      <c r="JU509" s="12"/>
      <c r="JV509" s="12"/>
      <c r="JW509" s="12"/>
      <c r="JX509" s="12"/>
      <c r="JY509" s="12"/>
      <c r="JZ509" s="12"/>
      <c r="KA509" s="12"/>
      <c r="KB509" s="12"/>
      <c r="KC509" s="12"/>
      <c r="KD509" s="12"/>
      <c r="KE509" s="12"/>
      <c r="KF509" s="12"/>
      <c r="KG509" s="12"/>
      <c r="KH509" s="12"/>
      <c r="KI509" s="12"/>
      <c r="KJ509" s="12"/>
      <c r="KK509" s="12"/>
      <c r="KL509" s="12"/>
      <c r="KM509" s="12"/>
      <c r="KN509" s="12"/>
      <c r="KO509" s="12"/>
      <c r="KP509" s="12"/>
      <c r="KQ509" s="12"/>
      <c r="KR509" s="12"/>
      <c r="KS509" s="12"/>
      <c r="KT509" s="12"/>
      <c r="KU509" s="12"/>
      <c r="KV509" s="12"/>
      <c r="KW509" s="12"/>
      <c r="KX509" s="12"/>
      <c r="KY509" s="12"/>
      <c r="KZ509" s="12"/>
      <c r="LA509" s="12"/>
      <c r="LB509" s="12"/>
      <c r="LC509" s="12"/>
      <c r="LD509" s="12"/>
      <c r="L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  <c r="IY510" s="12"/>
      <c r="IZ510" s="12"/>
      <c r="JA510" s="12"/>
      <c r="JB510" s="12"/>
      <c r="JC510" s="12"/>
      <c r="JD510" s="12"/>
      <c r="JE510" s="12"/>
      <c r="JF510" s="12"/>
      <c r="JG510" s="12"/>
      <c r="JH510" s="12"/>
      <c r="JI510" s="12"/>
      <c r="JJ510" s="12"/>
      <c r="JK510" s="12"/>
      <c r="JL510" s="12"/>
      <c r="JM510" s="12"/>
      <c r="JN510" s="12"/>
      <c r="JO510" s="12"/>
      <c r="JP510" s="12"/>
      <c r="JQ510" s="12"/>
      <c r="JR510" s="12"/>
      <c r="JS510" s="12"/>
      <c r="JT510" s="12"/>
      <c r="JU510" s="12"/>
      <c r="JV510" s="12"/>
      <c r="JW510" s="12"/>
      <c r="JX510" s="12"/>
      <c r="JY510" s="12"/>
      <c r="JZ510" s="12"/>
      <c r="KA510" s="12"/>
      <c r="KB510" s="12"/>
      <c r="KC510" s="12"/>
      <c r="KD510" s="12"/>
      <c r="KE510" s="12"/>
      <c r="KF510" s="12"/>
      <c r="KG510" s="12"/>
      <c r="KH510" s="12"/>
      <c r="KI510" s="12"/>
      <c r="KJ510" s="12"/>
      <c r="KK510" s="12"/>
      <c r="KL510" s="12"/>
      <c r="KM510" s="12"/>
      <c r="KN510" s="12"/>
      <c r="KO510" s="12"/>
      <c r="KP510" s="12"/>
      <c r="KQ510" s="12"/>
      <c r="KR510" s="12"/>
      <c r="KS510" s="12"/>
      <c r="KT510" s="12"/>
      <c r="KU510" s="12"/>
      <c r="KV510" s="12"/>
      <c r="KW510" s="12"/>
      <c r="KX510" s="12"/>
      <c r="KY510" s="12"/>
      <c r="KZ510" s="12"/>
      <c r="LA510" s="12"/>
      <c r="LB510" s="12"/>
      <c r="LC510" s="12"/>
      <c r="LD510" s="12"/>
      <c r="L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  <c r="IY511" s="12"/>
      <c r="IZ511" s="12"/>
      <c r="JA511" s="12"/>
      <c r="JB511" s="12"/>
      <c r="JC511" s="12"/>
      <c r="JD511" s="12"/>
      <c r="JE511" s="12"/>
      <c r="JF511" s="12"/>
      <c r="JG511" s="12"/>
      <c r="JH511" s="12"/>
      <c r="JI511" s="12"/>
      <c r="JJ511" s="12"/>
      <c r="JK511" s="12"/>
      <c r="JL511" s="12"/>
      <c r="JM511" s="12"/>
      <c r="JN511" s="12"/>
      <c r="JO511" s="12"/>
      <c r="JP511" s="12"/>
      <c r="JQ511" s="12"/>
      <c r="JR511" s="12"/>
      <c r="JS511" s="12"/>
      <c r="JT511" s="12"/>
      <c r="JU511" s="12"/>
      <c r="JV511" s="12"/>
      <c r="JW511" s="12"/>
      <c r="JX511" s="12"/>
      <c r="JY511" s="12"/>
      <c r="JZ511" s="12"/>
      <c r="KA511" s="12"/>
      <c r="KB511" s="12"/>
      <c r="KC511" s="12"/>
      <c r="KD511" s="12"/>
      <c r="KE511" s="12"/>
      <c r="KF511" s="12"/>
      <c r="KG511" s="12"/>
      <c r="KH511" s="12"/>
      <c r="KI511" s="12"/>
      <c r="KJ511" s="12"/>
      <c r="KK511" s="12"/>
      <c r="KL511" s="12"/>
      <c r="KM511" s="12"/>
      <c r="KN511" s="12"/>
      <c r="KO511" s="12"/>
      <c r="KP511" s="12"/>
      <c r="KQ511" s="12"/>
      <c r="KR511" s="12"/>
      <c r="KS511" s="12"/>
      <c r="KT511" s="12"/>
      <c r="KU511" s="12"/>
      <c r="KV511" s="12"/>
      <c r="KW511" s="12"/>
      <c r="KX511" s="12"/>
      <c r="KY511" s="12"/>
      <c r="KZ511" s="12"/>
      <c r="LA511" s="12"/>
      <c r="LB511" s="12"/>
      <c r="LC511" s="12"/>
      <c r="LD511" s="12"/>
      <c r="L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  <c r="IY512" s="12"/>
      <c r="IZ512" s="12"/>
      <c r="JA512" s="12"/>
      <c r="JB512" s="12"/>
      <c r="JC512" s="12"/>
      <c r="JD512" s="12"/>
      <c r="JE512" s="12"/>
      <c r="JF512" s="12"/>
      <c r="JG512" s="12"/>
      <c r="JH512" s="12"/>
      <c r="JI512" s="12"/>
      <c r="JJ512" s="12"/>
      <c r="JK512" s="12"/>
      <c r="JL512" s="12"/>
      <c r="JM512" s="12"/>
      <c r="JN512" s="12"/>
      <c r="JO512" s="12"/>
      <c r="JP512" s="12"/>
      <c r="JQ512" s="12"/>
      <c r="JR512" s="12"/>
      <c r="JS512" s="12"/>
      <c r="JT512" s="12"/>
      <c r="JU512" s="12"/>
      <c r="JV512" s="12"/>
      <c r="JW512" s="12"/>
      <c r="JX512" s="12"/>
      <c r="JY512" s="12"/>
      <c r="JZ512" s="12"/>
      <c r="KA512" s="12"/>
      <c r="KB512" s="12"/>
      <c r="KC512" s="12"/>
      <c r="KD512" s="12"/>
      <c r="KE512" s="12"/>
      <c r="KF512" s="12"/>
      <c r="KG512" s="12"/>
      <c r="KH512" s="12"/>
      <c r="KI512" s="12"/>
      <c r="KJ512" s="12"/>
      <c r="KK512" s="12"/>
      <c r="KL512" s="12"/>
      <c r="KM512" s="12"/>
      <c r="KN512" s="12"/>
      <c r="KO512" s="12"/>
      <c r="KP512" s="12"/>
      <c r="KQ512" s="12"/>
      <c r="KR512" s="12"/>
      <c r="KS512" s="12"/>
      <c r="KT512" s="12"/>
      <c r="KU512" s="12"/>
      <c r="KV512" s="12"/>
      <c r="KW512" s="12"/>
      <c r="KX512" s="12"/>
      <c r="KY512" s="12"/>
      <c r="KZ512" s="12"/>
      <c r="LA512" s="12"/>
      <c r="LB512" s="12"/>
      <c r="LC512" s="12"/>
      <c r="LD512" s="12"/>
      <c r="L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  <c r="IY513" s="12"/>
      <c r="IZ513" s="12"/>
      <c r="JA513" s="12"/>
      <c r="JB513" s="12"/>
      <c r="JC513" s="12"/>
      <c r="JD513" s="12"/>
      <c r="JE513" s="12"/>
      <c r="JF513" s="12"/>
      <c r="JG513" s="12"/>
      <c r="JH513" s="12"/>
      <c r="JI513" s="12"/>
      <c r="JJ513" s="12"/>
      <c r="JK513" s="12"/>
      <c r="JL513" s="12"/>
      <c r="JM513" s="12"/>
      <c r="JN513" s="12"/>
      <c r="JO513" s="12"/>
      <c r="JP513" s="12"/>
      <c r="JQ513" s="12"/>
      <c r="JR513" s="12"/>
      <c r="JS513" s="12"/>
      <c r="JT513" s="12"/>
      <c r="JU513" s="12"/>
      <c r="JV513" s="12"/>
      <c r="JW513" s="12"/>
      <c r="JX513" s="12"/>
      <c r="JY513" s="12"/>
      <c r="JZ513" s="12"/>
      <c r="KA513" s="12"/>
      <c r="KB513" s="12"/>
      <c r="KC513" s="12"/>
      <c r="KD513" s="12"/>
      <c r="KE513" s="12"/>
      <c r="KF513" s="12"/>
      <c r="KG513" s="12"/>
      <c r="KH513" s="12"/>
      <c r="KI513" s="12"/>
      <c r="KJ513" s="12"/>
      <c r="KK513" s="12"/>
      <c r="KL513" s="12"/>
      <c r="KM513" s="12"/>
      <c r="KN513" s="12"/>
      <c r="KO513" s="12"/>
      <c r="KP513" s="12"/>
      <c r="KQ513" s="12"/>
      <c r="KR513" s="12"/>
      <c r="KS513" s="12"/>
      <c r="KT513" s="12"/>
      <c r="KU513" s="12"/>
      <c r="KV513" s="12"/>
      <c r="KW513" s="12"/>
      <c r="KX513" s="12"/>
      <c r="KY513" s="12"/>
      <c r="KZ513" s="12"/>
      <c r="LA513" s="12"/>
      <c r="LB513" s="12"/>
      <c r="LC513" s="12"/>
      <c r="LD513" s="12"/>
      <c r="L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  <c r="IY514" s="12"/>
      <c r="IZ514" s="12"/>
      <c r="JA514" s="12"/>
      <c r="JB514" s="12"/>
      <c r="JC514" s="12"/>
      <c r="JD514" s="12"/>
      <c r="JE514" s="12"/>
      <c r="JF514" s="12"/>
      <c r="JG514" s="12"/>
      <c r="JH514" s="12"/>
      <c r="JI514" s="12"/>
      <c r="JJ514" s="12"/>
      <c r="JK514" s="12"/>
      <c r="JL514" s="12"/>
      <c r="JM514" s="12"/>
      <c r="JN514" s="12"/>
      <c r="JO514" s="12"/>
      <c r="JP514" s="12"/>
      <c r="JQ514" s="12"/>
      <c r="JR514" s="12"/>
      <c r="JS514" s="12"/>
      <c r="JT514" s="12"/>
      <c r="JU514" s="12"/>
      <c r="JV514" s="12"/>
      <c r="JW514" s="12"/>
      <c r="JX514" s="12"/>
      <c r="JY514" s="12"/>
      <c r="JZ514" s="12"/>
      <c r="KA514" s="12"/>
      <c r="KB514" s="12"/>
      <c r="KC514" s="12"/>
      <c r="KD514" s="12"/>
      <c r="KE514" s="12"/>
      <c r="KF514" s="12"/>
      <c r="KG514" s="12"/>
      <c r="KH514" s="12"/>
      <c r="KI514" s="12"/>
      <c r="KJ514" s="12"/>
      <c r="KK514" s="12"/>
      <c r="KL514" s="12"/>
      <c r="KM514" s="12"/>
      <c r="KN514" s="12"/>
      <c r="KO514" s="12"/>
      <c r="KP514" s="12"/>
      <c r="KQ514" s="12"/>
      <c r="KR514" s="12"/>
      <c r="KS514" s="12"/>
      <c r="KT514" s="12"/>
      <c r="KU514" s="12"/>
      <c r="KV514" s="12"/>
      <c r="KW514" s="12"/>
      <c r="KX514" s="12"/>
      <c r="KY514" s="12"/>
      <c r="KZ514" s="12"/>
      <c r="LA514" s="12"/>
      <c r="LB514" s="12"/>
      <c r="LC514" s="12"/>
      <c r="LD514" s="12"/>
      <c r="L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  <c r="IY515" s="12"/>
      <c r="IZ515" s="12"/>
      <c r="JA515" s="12"/>
      <c r="JB515" s="12"/>
      <c r="JC515" s="12"/>
      <c r="JD515" s="12"/>
      <c r="JE515" s="12"/>
      <c r="JF515" s="12"/>
      <c r="JG515" s="12"/>
      <c r="JH515" s="12"/>
      <c r="JI515" s="12"/>
      <c r="JJ515" s="12"/>
      <c r="JK515" s="12"/>
      <c r="JL515" s="12"/>
      <c r="JM515" s="12"/>
      <c r="JN515" s="12"/>
      <c r="JO515" s="12"/>
      <c r="JP515" s="12"/>
      <c r="JQ515" s="12"/>
      <c r="JR515" s="12"/>
      <c r="JS515" s="12"/>
      <c r="JT515" s="12"/>
      <c r="JU515" s="12"/>
      <c r="JV515" s="12"/>
      <c r="JW515" s="12"/>
      <c r="JX515" s="12"/>
      <c r="JY515" s="12"/>
      <c r="JZ515" s="12"/>
      <c r="KA515" s="12"/>
      <c r="KB515" s="12"/>
      <c r="KC515" s="12"/>
      <c r="KD515" s="12"/>
      <c r="KE515" s="12"/>
      <c r="KF515" s="12"/>
      <c r="KG515" s="12"/>
      <c r="KH515" s="12"/>
      <c r="KI515" s="12"/>
      <c r="KJ515" s="12"/>
      <c r="KK515" s="12"/>
      <c r="KL515" s="12"/>
      <c r="KM515" s="12"/>
      <c r="KN515" s="12"/>
      <c r="KO515" s="12"/>
      <c r="KP515" s="12"/>
      <c r="KQ515" s="12"/>
      <c r="KR515" s="12"/>
      <c r="KS515" s="12"/>
      <c r="KT515" s="12"/>
      <c r="KU515" s="12"/>
      <c r="KV515" s="12"/>
      <c r="KW515" s="12"/>
      <c r="KX515" s="12"/>
      <c r="KY515" s="12"/>
      <c r="KZ515" s="12"/>
      <c r="LA515" s="12"/>
      <c r="LB515" s="12"/>
      <c r="LC515" s="12"/>
      <c r="LD515" s="12"/>
      <c r="L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  <c r="IY516" s="12"/>
      <c r="IZ516" s="12"/>
      <c r="JA516" s="12"/>
      <c r="JB516" s="12"/>
      <c r="JC516" s="12"/>
      <c r="JD516" s="12"/>
      <c r="JE516" s="12"/>
      <c r="JF516" s="12"/>
      <c r="JG516" s="12"/>
      <c r="JH516" s="12"/>
      <c r="JI516" s="12"/>
      <c r="JJ516" s="12"/>
      <c r="JK516" s="12"/>
      <c r="JL516" s="12"/>
      <c r="JM516" s="12"/>
      <c r="JN516" s="12"/>
      <c r="JO516" s="12"/>
      <c r="JP516" s="12"/>
      <c r="JQ516" s="12"/>
      <c r="JR516" s="12"/>
      <c r="JS516" s="12"/>
      <c r="JT516" s="12"/>
      <c r="JU516" s="12"/>
      <c r="JV516" s="12"/>
      <c r="JW516" s="12"/>
      <c r="JX516" s="12"/>
      <c r="JY516" s="12"/>
      <c r="JZ516" s="12"/>
      <c r="KA516" s="12"/>
      <c r="KB516" s="12"/>
      <c r="KC516" s="12"/>
      <c r="KD516" s="12"/>
      <c r="KE516" s="12"/>
      <c r="KF516" s="12"/>
      <c r="KG516" s="12"/>
      <c r="KH516" s="12"/>
      <c r="KI516" s="12"/>
      <c r="KJ516" s="12"/>
      <c r="KK516" s="12"/>
      <c r="KL516" s="12"/>
      <c r="KM516" s="12"/>
      <c r="KN516" s="12"/>
      <c r="KO516" s="12"/>
      <c r="KP516" s="12"/>
      <c r="KQ516" s="12"/>
      <c r="KR516" s="12"/>
      <c r="KS516" s="12"/>
      <c r="KT516" s="12"/>
      <c r="KU516" s="12"/>
      <c r="KV516" s="12"/>
      <c r="KW516" s="12"/>
      <c r="KX516" s="12"/>
      <c r="KY516" s="12"/>
      <c r="KZ516" s="12"/>
      <c r="LA516" s="12"/>
      <c r="LB516" s="12"/>
      <c r="LC516" s="12"/>
      <c r="LD516" s="12"/>
      <c r="L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  <c r="IY517" s="12"/>
      <c r="IZ517" s="12"/>
      <c r="JA517" s="12"/>
      <c r="JB517" s="12"/>
      <c r="JC517" s="12"/>
      <c r="JD517" s="12"/>
      <c r="JE517" s="12"/>
      <c r="JF517" s="12"/>
      <c r="JG517" s="12"/>
      <c r="JH517" s="12"/>
      <c r="JI517" s="12"/>
      <c r="JJ517" s="12"/>
      <c r="JK517" s="12"/>
      <c r="JL517" s="12"/>
      <c r="JM517" s="12"/>
      <c r="JN517" s="12"/>
      <c r="JO517" s="12"/>
      <c r="JP517" s="12"/>
      <c r="JQ517" s="12"/>
      <c r="JR517" s="12"/>
      <c r="JS517" s="12"/>
      <c r="JT517" s="12"/>
      <c r="JU517" s="12"/>
      <c r="JV517" s="12"/>
      <c r="JW517" s="12"/>
      <c r="JX517" s="12"/>
      <c r="JY517" s="12"/>
      <c r="JZ517" s="12"/>
      <c r="KA517" s="12"/>
      <c r="KB517" s="12"/>
      <c r="KC517" s="12"/>
      <c r="KD517" s="12"/>
      <c r="KE517" s="12"/>
      <c r="KF517" s="12"/>
      <c r="KG517" s="12"/>
      <c r="KH517" s="12"/>
      <c r="KI517" s="12"/>
      <c r="KJ517" s="12"/>
      <c r="KK517" s="12"/>
      <c r="KL517" s="12"/>
      <c r="KM517" s="12"/>
      <c r="KN517" s="12"/>
      <c r="KO517" s="12"/>
      <c r="KP517" s="12"/>
      <c r="KQ517" s="12"/>
      <c r="KR517" s="12"/>
      <c r="KS517" s="12"/>
      <c r="KT517" s="12"/>
      <c r="KU517" s="12"/>
      <c r="KV517" s="12"/>
      <c r="KW517" s="12"/>
      <c r="KX517" s="12"/>
      <c r="KY517" s="12"/>
      <c r="KZ517" s="12"/>
      <c r="LA517" s="12"/>
      <c r="LB517" s="12"/>
      <c r="LC517" s="12"/>
      <c r="LD517" s="12"/>
      <c r="L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  <c r="IY518" s="12"/>
      <c r="IZ518" s="12"/>
      <c r="JA518" s="12"/>
      <c r="JB518" s="12"/>
      <c r="JC518" s="12"/>
      <c r="JD518" s="12"/>
      <c r="JE518" s="12"/>
      <c r="JF518" s="12"/>
      <c r="JG518" s="12"/>
      <c r="JH518" s="12"/>
      <c r="JI518" s="12"/>
      <c r="JJ518" s="12"/>
      <c r="JK518" s="12"/>
      <c r="JL518" s="12"/>
      <c r="JM518" s="12"/>
      <c r="JN518" s="12"/>
      <c r="JO518" s="12"/>
      <c r="JP518" s="12"/>
      <c r="JQ518" s="12"/>
      <c r="JR518" s="12"/>
      <c r="JS518" s="12"/>
      <c r="JT518" s="12"/>
      <c r="JU518" s="12"/>
      <c r="JV518" s="12"/>
      <c r="JW518" s="12"/>
      <c r="JX518" s="12"/>
      <c r="JY518" s="12"/>
      <c r="JZ518" s="12"/>
      <c r="KA518" s="12"/>
      <c r="KB518" s="12"/>
      <c r="KC518" s="12"/>
      <c r="KD518" s="12"/>
      <c r="KE518" s="12"/>
      <c r="KF518" s="12"/>
      <c r="KG518" s="12"/>
      <c r="KH518" s="12"/>
      <c r="KI518" s="12"/>
      <c r="KJ518" s="12"/>
      <c r="KK518" s="12"/>
      <c r="KL518" s="12"/>
      <c r="KM518" s="12"/>
      <c r="KN518" s="12"/>
      <c r="KO518" s="12"/>
      <c r="KP518" s="12"/>
      <c r="KQ518" s="12"/>
      <c r="KR518" s="12"/>
      <c r="KS518" s="12"/>
      <c r="KT518" s="12"/>
      <c r="KU518" s="12"/>
      <c r="KV518" s="12"/>
      <c r="KW518" s="12"/>
      <c r="KX518" s="12"/>
      <c r="KY518" s="12"/>
      <c r="KZ518" s="12"/>
      <c r="LA518" s="12"/>
      <c r="LB518" s="12"/>
      <c r="LC518" s="12"/>
      <c r="LD518" s="12"/>
      <c r="L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  <c r="IY519" s="12"/>
      <c r="IZ519" s="12"/>
      <c r="JA519" s="12"/>
      <c r="JB519" s="12"/>
      <c r="JC519" s="12"/>
      <c r="JD519" s="12"/>
      <c r="JE519" s="12"/>
      <c r="JF519" s="12"/>
      <c r="JG519" s="12"/>
      <c r="JH519" s="12"/>
      <c r="JI519" s="12"/>
      <c r="JJ519" s="12"/>
      <c r="JK519" s="12"/>
      <c r="JL519" s="12"/>
      <c r="JM519" s="12"/>
      <c r="JN519" s="12"/>
      <c r="JO519" s="12"/>
      <c r="JP519" s="12"/>
      <c r="JQ519" s="12"/>
      <c r="JR519" s="12"/>
      <c r="JS519" s="12"/>
      <c r="JT519" s="12"/>
      <c r="JU519" s="12"/>
      <c r="JV519" s="12"/>
      <c r="JW519" s="12"/>
      <c r="JX519" s="12"/>
      <c r="JY519" s="12"/>
      <c r="JZ519" s="12"/>
      <c r="KA519" s="12"/>
      <c r="KB519" s="12"/>
      <c r="KC519" s="12"/>
      <c r="KD519" s="12"/>
      <c r="KE519" s="12"/>
      <c r="KF519" s="12"/>
      <c r="KG519" s="12"/>
      <c r="KH519" s="12"/>
      <c r="KI519" s="12"/>
      <c r="KJ519" s="12"/>
      <c r="KK519" s="12"/>
      <c r="KL519" s="12"/>
      <c r="KM519" s="12"/>
      <c r="KN519" s="12"/>
      <c r="KO519" s="12"/>
      <c r="KP519" s="12"/>
      <c r="KQ519" s="12"/>
      <c r="KR519" s="12"/>
      <c r="KS519" s="12"/>
      <c r="KT519" s="12"/>
      <c r="KU519" s="12"/>
      <c r="KV519" s="12"/>
      <c r="KW519" s="12"/>
      <c r="KX519" s="12"/>
      <c r="KY519" s="12"/>
      <c r="KZ519" s="12"/>
      <c r="LA519" s="12"/>
      <c r="LB519" s="12"/>
      <c r="LC519" s="12"/>
      <c r="LD519" s="12"/>
      <c r="L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  <c r="IY520" s="12"/>
      <c r="IZ520" s="12"/>
      <c r="JA520" s="12"/>
      <c r="JB520" s="12"/>
      <c r="JC520" s="12"/>
      <c r="JD520" s="12"/>
      <c r="JE520" s="12"/>
      <c r="JF520" s="12"/>
      <c r="JG520" s="12"/>
      <c r="JH520" s="12"/>
      <c r="JI520" s="12"/>
      <c r="JJ520" s="12"/>
      <c r="JK520" s="12"/>
      <c r="JL520" s="12"/>
      <c r="JM520" s="12"/>
      <c r="JN520" s="12"/>
      <c r="JO520" s="12"/>
      <c r="JP520" s="12"/>
      <c r="JQ520" s="12"/>
      <c r="JR520" s="12"/>
      <c r="JS520" s="12"/>
      <c r="JT520" s="12"/>
      <c r="JU520" s="12"/>
      <c r="JV520" s="12"/>
      <c r="JW520" s="12"/>
      <c r="JX520" s="12"/>
      <c r="JY520" s="12"/>
      <c r="JZ520" s="12"/>
      <c r="KA520" s="12"/>
      <c r="KB520" s="12"/>
      <c r="KC520" s="12"/>
      <c r="KD520" s="12"/>
      <c r="KE520" s="12"/>
      <c r="KF520" s="12"/>
      <c r="KG520" s="12"/>
      <c r="KH520" s="12"/>
      <c r="KI520" s="12"/>
      <c r="KJ520" s="12"/>
      <c r="KK520" s="12"/>
      <c r="KL520" s="12"/>
      <c r="KM520" s="12"/>
      <c r="KN520" s="12"/>
      <c r="KO520" s="12"/>
      <c r="KP520" s="12"/>
      <c r="KQ520" s="12"/>
      <c r="KR520" s="12"/>
      <c r="KS520" s="12"/>
      <c r="KT520" s="12"/>
      <c r="KU520" s="12"/>
      <c r="KV520" s="12"/>
      <c r="KW520" s="12"/>
      <c r="KX520" s="12"/>
      <c r="KY520" s="12"/>
      <c r="KZ520" s="12"/>
      <c r="LA520" s="12"/>
      <c r="LB520" s="12"/>
      <c r="LC520" s="12"/>
      <c r="LD520" s="12"/>
      <c r="L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  <c r="IY521" s="12"/>
      <c r="IZ521" s="12"/>
      <c r="JA521" s="12"/>
      <c r="JB521" s="12"/>
      <c r="JC521" s="12"/>
      <c r="JD521" s="12"/>
      <c r="JE521" s="12"/>
      <c r="JF521" s="12"/>
      <c r="JG521" s="12"/>
      <c r="JH521" s="12"/>
      <c r="JI521" s="12"/>
      <c r="JJ521" s="12"/>
      <c r="JK521" s="12"/>
      <c r="JL521" s="12"/>
      <c r="JM521" s="12"/>
      <c r="JN521" s="12"/>
      <c r="JO521" s="12"/>
      <c r="JP521" s="12"/>
      <c r="JQ521" s="12"/>
      <c r="JR521" s="12"/>
      <c r="JS521" s="12"/>
      <c r="JT521" s="12"/>
      <c r="JU521" s="12"/>
      <c r="JV521" s="12"/>
      <c r="JW521" s="12"/>
      <c r="JX521" s="12"/>
      <c r="JY521" s="12"/>
      <c r="JZ521" s="12"/>
      <c r="KA521" s="12"/>
      <c r="KB521" s="12"/>
      <c r="KC521" s="12"/>
      <c r="KD521" s="12"/>
      <c r="KE521" s="12"/>
      <c r="KF521" s="12"/>
      <c r="KG521" s="12"/>
      <c r="KH521" s="12"/>
      <c r="KI521" s="12"/>
      <c r="KJ521" s="12"/>
      <c r="KK521" s="12"/>
      <c r="KL521" s="12"/>
      <c r="KM521" s="12"/>
      <c r="KN521" s="12"/>
      <c r="KO521" s="12"/>
      <c r="KP521" s="12"/>
      <c r="KQ521" s="12"/>
      <c r="KR521" s="12"/>
      <c r="KS521" s="12"/>
      <c r="KT521" s="12"/>
      <c r="KU521" s="12"/>
      <c r="KV521" s="12"/>
      <c r="KW521" s="12"/>
      <c r="KX521" s="12"/>
      <c r="KY521" s="12"/>
      <c r="KZ521" s="12"/>
      <c r="LA521" s="12"/>
      <c r="LB521" s="12"/>
      <c r="LC521" s="12"/>
      <c r="LD521" s="12"/>
      <c r="L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  <c r="IY522" s="12"/>
      <c r="IZ522" s="12"/>
      <c r="JA522" s="12"/>
      <c r="JB522" s="12"/>
      <c r="JC522" s="12"/>
      <c r="JD522" s="12"/>
      <c r="JE522" s="12"/>
      <c r="JF522" s="12"/>
      <c r="JG522" s="12"/>
      <c r="JH522" s="12"/>
      <c r="JI522" s="12"/>
      <c r="JJ522" s="12"/>
      <c r="JK522" s="12"/>
      <c r="JL522" s="12"/>
      <c r="JM522" s="12"/>
      <c r="JN522" s="12"/>
      <c r="JO522" s="12"/>
      <c r="JP522" s="12"/>
      <c r="JQ522" s="12"/>
      <c r="JR522" s="12"/>
      <c r="JS522" s="12"/>
      <c r="JT522" s="12"/>
      <c r="JU522" s="12"/>
      <c r="JV522" s="12"/>
      <c r="JW522" s="12"/>
      <c r="JX522" s="12"/>
      <c r="JY522" s="12"/>
      <c r="JZ522" s="12"/>
      <c r="KA522" s="12"/>
      <c r="KB522" s="12"/>
      <c r="KC522" s="12"/>
      <c r="KD522" s="12"/>
      <c r="KE522" s="12"/>
      <c r="KF522" s="12"/>
      <c r="KG522" s="12"/>
      <c r="KH522" s="12"/>
      <c r="KI522" s="12"/>
      <c r="KJ522" s="12"/>
      <c r="KK522" s="12"/>
      <c r="KL522" s="12"/>
      <c r="KM522" s="12"/>
      <c r="KN522" s="12"/>
      <c r="KO522" s="12"/>
      <c r="KP522" s="12"/>
      <c r="KQ522" s="12"/>
      <c r="KR522" s="12"/>
      <c r="KS522" s="12"/>
      <c r="KT522" s="12"/>
      <c r="KU522" s="12"/>
      <c r="KV522" s="12"/>
      <c r="KW522" s="12"/>
      <c r="KX522" s="12"/>
      <c r="KY522" s="12"/>
      <c r="KZ522" s="12"/>
      <c r="LA522" s="12"/>
      <c r="LB522" s="12"/>
      <c r="LC522" s="12"/>
      <c r="LD522" s="12"/>
      <c r="L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  <c r="IY523" s="12"/>
      <c r="IZ523" s="12"/>
      <c r="JA523" s="12"/>
      <c r="JB523" s="12"/>
      <c r="JC523" s="12"/>
      <c r="JD523" s="12"/>
      <c r="JE523" s="12"/>
      <c r="JF523" s="12"/>
      <c r="JG523" s="12"/>
      <c r="JH523" s="12"/>
      <c r="JI523" s="12"/>
      <c r="JJ523" s="12"/>
      <c r="JK523" s="12"/>
      <c r="JL523" s="12"/>
      <c r="JM523" s="12"/>
      <c r="JN523" s="12"/>
      <c r="JO523" s="12"/>
      <c r="JP523" s="12"/>
      <c r="JQ523" s="12"/>
      <c r="JR523" s="12"/>
      <c r="JS523" s="12"/>
      <c r="JT523" s="12"/>
      <c r="JU523" s="12"/>
      <c r="JV523" s="12"/>
      <c r="JW523" s="12"/>
      <c r="JX523" s="12"/>
      <c r="JY523" s="12"/>
      <c r="JZ523" s="12"/>
      <c r="KA523" s="12"/>
      <c r="KB523" s="12"/>
      <c r="KC523" s="12"/>
      <c r="KD523" s="12"/>
      <c r="KE523" s="12"/>
      <c r="KF523" s="12"/>
      <c r="KG523" s="12"/>
      <c r="KH523" s="12"/>
      <c r="KI523" s="12"/>
      <c r="KJ523" s="12"/>
      <c r="KK523" s="12"/>
      <c r="KL523" s="12"/>
      <c r="KM523" s="12"/>
      <c r="KN523" s="12"/>
      <c r="KO523" s="12"/>
      <c r="KP523" s="12"/>
      <c r="KQ523" s="12"/>
      <c r="KR523" s="12"/>
      <c r="KS523" s="12"/>
      <c r="KT523" s="12"/>
      <c r="KU523" s="12"/>
      <c r="KV523" s="12"/>
      <c r="KW523" s="12"/>
      <c r="KX523" s="12"/>
      <c r="KY523" s="12"/>
      <c r="KZ523" s="12"/>
      <c r="LA523" s="12"/>
      <c r="LB523" s="12"/>
      <c r="LC523" s="12"/>
      <c r="LD523" s="12"/>
      <c r="L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  <c r="IY524" s="12"/>
      <c r="IZ524" s="12"/>
      <c r="JA524" s="12"/>
      <c r="JB524" s="12"/>
      <c r="JC524" s="12"/>
      <c r="JD524" s="12"/>
      <c r="JE524" s="12"/>
      <c r="JF524" s="12"/>
      <c r="JG524" s="12"/>
      <c r="JH524" s="12"/>
      <c r="JI524" s="12"/>
      <c r="JJ524" s="12"/>
      <c r="JK524" s="12"/>
      <c r="JL524" s="12"/>
      <c r="JM524" s="12"/>
      <c r="JN524" s="12"/>
      <c r="JO524" s="12"/>
      <c r="JP524" s="12"/>
      <c r="JQ524" s="12"/>
      <c r="JR524" s="12"/>
      <c r="JS524" s="12"/>
      <c r="JT524" s="12"/>
      <c r="JU524" s="12"/>
      <c r="JV524" s="12"/>
      <c r="JW524" s="12"/>
      <c r="JX524" s="12"/>
      <c r="JY524" s="12"/>
      <c r="JZ524" s="12"/>
      <c r="KA524" s="12"/>
      <c r="KB524" s="12"/>
      <c r="KC524" s="12"/>
      <c r="KD524" s="12"/>
      <c r="KE524" s="12"/>
      <c r="KF524" s="12"/>
      <c r="KG524" s="12"/>
      <c r="KH524" s="12"/>
      <c r="KI524" s="12"/>
      <c r="KJ524" s="12"/>
      <c r="KK524" s="12"/>
      <c r="KL524" s="12"/>
      <c r="KM524" s="12"/>
      <c r="KN524" s="12"/>
      <c r="KO524" s="12"/>
      <c r="KP524" s="12"/>
      <c r="KQ524" s="12"/>
      <c r="KR524" s="12"/>
      <c r="KS524" s="12"/>
      <c r="KT524" s="12"/>
      <c r="KU524" s="12"/>
      <c r="KV524" s="12"/>
      <c r="KW524" s="12"/>
      <c r="KX524" s="12"/>
      <c r="KY524" s="12"/>
      <c r="KZ524" s="12"/>
      <c r="LA524" s="12"/>
      <c r="LB524" s="12"/>
      <c r="LC524" s="12"/>
      <c r="LD524" s="12"/>
      <c r="L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  <c r="IY525" s="12"/>
      <c r="IZ525" s="12"/>
      <c r="JA525" s="12"/>
      <c r="JB525" s="12"/>
      <c r="JC525" s="12"/>
      <c r="JD525" s="12"/>
      <c r="JE525" s="12"/>
      <c r="JF525" s="12"/>
      <c r="JG525" s="12"/>
      <c r="JH525" s="12"/>
      <c r="JI525" s="12"/>
      <c r="JJ525" s="12"/>
      <c r="JK525" s="12"/>
      <c r="JL525" s="12"/>
      <c r="JM525" s="12"/>
      <c r="JN525" s="12"/>
      <c r="JO525" s="12"/>
      <c r="JP525" s="12"/>
      <c r="JQ525" s="12"/>
      <c r="JR525" s="12"/>
      <c r="JS525" s="12"/>
      <c r="JT525" s="12"/>
      <c r="JU525" s="12"/>
      <c r="JV525" s="12"/>
      <c r="JW525" s="12"/>
      <c r="JX525" s="12"/>
      <c r="JY525" s="12"/>
      <c r="JZ525" s="12"/>
      <c r="KA525" s="12"/>
      <c r="KB525" s="12"/>
      <c r="KC525" s="12"/>
      <c r="KD525" s="12"/>
      <c r="KE525" s="12"/>
      <c r="KF525" s="12"/>
      <c r="KG525" s="12"/>
      <c r="KH525" s="12"/>
      <c r="KI525" s="12"/>
      <c r="KJ525" s="12"/>
      <c r="KK525" s="12"/>
      <c r="KL525" s="12"/>
      <c r="KM525" s="12"/>
      <c r="KN525" s="12"/>
      <c r="KO525" s="12"/>
      <c r="KP525" s="12"/>
      <c r="KQ525" s="12"/>
      <c r="KR525" s="12"/>
      <c r="KS525" s="12"/>
      <c r="KT525" s="12"/>
      <c r="KU525" s="12"/>
      <c r="KV525" s="12"/>
      <c r="KW525" s="12"/>
      <c r="KX525" s="12"/>
      <c r="KY525" s="12"/>
      <c r="KZ525" s="12"/>
      <c r="LA525" s="12"/>
      <c r="LB525" s="12"/>
      <c r="LC525" s="12"/>
      <c r="LD525" s="12"/>
      <c r="L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  <c r="IY526" s="12"/>
      <c r="IZ526" s="12"/>
      <c r="JA526" s="12"/>
      <c r="JB526" s="12"/>
      <c r="JC526" s="12"/>
      <c r="JD526" s="12"/>
      <c r="JE526" s="12"/>
      <c r="JF526" s="12"/>
      <c r="JG526" s="12"/>
      <c r="JH526" s="12"/>
      <c r="JI526" s="12"/>
      <c r="JJ526" s="12"/>
      <c r="JK526" s="12"/>
      <c r="JL526" s="12"/>
      <c r="JM526" s="12"/>
      <c r="JN526" s="12"/>
      <c r="JO526" s="12"/>
      <c r="JP526" s="12"/>
      <c r="JQ526" s="12"/>
      <c r="JR526" s="12"/>
      <c r="JS526" s="12"/>
      <c r="JT526" s="12"/>
      <c r="JU526" s="12"/>
      <c r="JV526" s="12"/>
      <c r="JW526" s="12"/>
      <c r="JX526" s="12"/>
      <c r="JY526" s="12"/>
      <c r="JZ526" s="12"/>
      <c r="KA526" s="12"/>
      <c r="KB526" s="12"/>
      <c r="KC526" s="12"/>
      <c r="KD526" s="12"/>
      <c r="KE526" s="12"/>
      <c r="KF526" s="12"/>
      <c r="KG526" s="12"/>
      <c r="KH526" s="12"/>
      <c r="KI526" s="12"/>
      <c r="KJ526" s="12"/>
      <c r="KK526" s="12"/>
      <c r="KL526" s="12"/>
      <c r="KM526" s="12"/>
      <c r="KN526" s="12"/>
      <c r="KO526" s="12"/>
      <c r="KP526" s="12"/>
      <c r="KQ526" s="12"/>
      <c r="KR526" s="12"/>
      <c r="KS526" s="12"/>
      <c r="KT526" s="12"/>
      <c r="KU526" s="12"/>
      <c r="KV526" s="12"/>
      <c r="KW526" s="12"/>
      <c r="KX526" s="12"/>
      <c r="KY526" s="12"/>
      <c r="KZ526" s="12"/>
      <c r="LA526" s="12"/>
      <c r="LB526" s="12"/>
      <c r="LC526" s="12"/>
      <c r="LD526" s="12"/>
      <c r="L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  <c r="IY527" s="12"/>
      <c r="IZ527" s="12"/>
      <c r="JA527" s="12"/>
      <c r="JB527" s="12"/>
      <c r="JC527" s="12"/>
      <c r="JD527" s="12"/>
      <c r="JE527" s="12"/>
      <c r="JF527" s="12"/>
      <c r="JG527" s="12"/>
      <c r="JH527" s="12"/>
      <c r="JI527" s="12"/>
      <c r="JJ527" s="12"/>
      <c r="JK527" s="12"/>
      <c r="JL527" s="12"/>
      <c r="JM527" s="12"/>
      <c r="JN527" s="12"/>
      <c r="JO527" s="12"/>
      <c r="JP527" s="12"/>
      <c r="JQ527" s="12"/>
      <c r="JR527" s="12"/>
      <c r="JS527" s="12"/>
      <c r="JT527" s="12"/>
      <c r="JU527" s="12"/>
      <c r="JV527" s="12"/>
      <c r="JW527" s="12"/>
      <c r="JX527" s="12"/>
      <c r="JY527" s="12"/>
      <c r="JZ527" s="12"/>
      <c r="KA527" s="12"/>
      <c r="KB527" s="12"/>
      <c r="KC527" s="12"/>
      <c r="KD527" s="12"/>
      <c r="KE527" s="12"/>
      <c r="KF527" s="12"/>
      <c r="KG527" s="12"/>
      <c r="KH527" s="12"/>
      <c r="KI527" s="12"/>
      <c r="KJ527" s="12"/>
      <c r="KK527" s="12"/>
      <c r="KL527" s="12"/>
      <c r="KM527" s="12"/>
      <c r="KN527" s="12"/>
      <c r="KO527" s="12"/>
      <c r="KP527" s="12"/>
      <c r="KQ527" s="12"/>
      <c r="KR527" s="12"/>
      <c r="KS527" s="12"/>
      <c r="KT527" s="12"/>
      <c r="KU527" s="12"/>
      <c r="KV527" s="12"/>
      <c r="KW527" s="12"/>
      <c r="KX527" s="12"/>
      <c r="KY527" s="12"/>
      <c r="KZ527" s="12"/>
      <c r="LA527" s="12"/>
      <c r="LB527" s="12"/>
      <c r="LC527" s="12"/>
      <c r="LD527" s="12"/>
      <c r="L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  <c r="IY528" s="12"/>
      <c r="IZ528" s="12"/>
      <c r="JA528" s="12"/>
      <c r="JB528" s="12"/>
      <c r="JC528" s="12"/>
      <c r="JD528" s="12"/>
      <c r="JE528" s="12"/>
      <c r="JF528" s="12"/>
      <c r="JG528" s="12"/>
      <c r="JH528" s="12"/>
      <c r="JI528" s="12"/>
      <c r="JJ528" s="12"/>
      <c r="JK528" s="12"/>
      <c r="JL528" s="12"/>
      <c r="JM528" s="12"/>
      <c r="JN528" s="12"/>
      <c r="JO528" s="12"/>
      <c r="JP528" s="12"/>
      <c r="JQ528" s="12"/>
      <c r="JR528" s="12"/>
      <c r="JS528" s="12"/>
      <c r="JT528" s="12"/>
      <c r="JU528" s="12"/>
      <c r="JV528" s="12"/>
      <c r="JW528" s="12"/>
      <c r="JX528" s="12"/>
      <c r="JY528" s="12"/>
      <c r="JZ528" s="12"/>
      <c r="KA528" s="12"/>
      <c r="KB528" s="12"/>
      <c r="KC528" s="12"/>
      <c r="KD528" s="12"/>
      <c r="KE528" s="12"/>
      <c r="KF528" s="12"/>
      <c r="KG528" s="12"/>
      <c r="KH528" s="12"/>
      <c r="KI528" s="12"/>
      <c r="KJ528" s="12"/>
      <c r="KK528" s="12"/>
      <c r="KL528" s="12"/>
      <c r="KM528" s="12"/>
      <c r="KN528" s="12"/>
      <c r="KO528" s="12"/>
      <c r="KP528" s="12"/>
      <c r="KQ528" s="12"/>
      <c r="KR528" s="12"/>
      <c r="KS528" s="12"/>
      <c r="KT528" s="12"/>
      <c r="KU528" s="12"/>
      <c r="KV528" s="12"/>
      <c r="KW528" s="12"/>
      <c r="KX528" s="12"/>
      <c r="KY528" s="12"/>
      <c r="KZ528" s="12"/>
      <c r="LA528" s="12"/>
      <c r="LB528" s="12"/>
      <c r="LC528" s="12"/>
      <c r="LD528" s="12"/>
      <c r="L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  <c r="IY529" s="12"/>
      <c r="IZ529" s="12"/>
      <c r="JA529" s="12"/>
      <c r="JB529" s="12"/>
      <c r="JC529" s="12"/>
      <c r="JD529" s="12"/>
      <c r="JE529" s="12"/>
      <c r="JF529" s="12"/>
      <c r="JG529" s="12"/>
      <c r="JH529" s="12"/>
      <c r="JI529" s="12"/>
      <c r="JJ529" s="12"/>
      <c r="JK529" s="12"/>
      <c r="JL529" s="12"/>
      <c r="JM529" s="12"/>
      <c r="JN529" s="12"/>
      <c r="JO529" s="12"/>
      <c r="JP529" s="12"/>
      <c r="JQ529" s="12"/>
      <c r="JR529" s="12"/>
      <c r="JS529" s="12"/>
      <c r="JT529" s="12"/>
      <c r="JU529" s="12"/>
      <c r="JV529" s="12"/>
      <c r="JW529" s="12"/>
      <c r="JX529" s="12"/>
      <c r="JY529" s="12"/>
      <c r="JZ529" s="12"/>
      <c r="KA529" s="12"/>
      <c r="KB529" s="12"/>
      <c r="KC529" s="12"/>
      <c r="KD529" s="12"/>
      <c r="KE529" s="12"/>
      <c r="KF529" s="12"/>
      <c r="KG529" s="12"/>
      <c r="KH529" s="12"/>
      <c r="KI529" s="12"/>
      <c r="KJ529" s="12"/>
      <c r="KK529" s="12"/>
      <c r="KL529" s="12"/>
      <c r="KM529" s="12"/>
      <c r="KN529" s="12"/>
      <c r="KO529" s="12"/>
      <c r="KP529" s="12"/>
      <c r="KQ529" s="12"/>
      <c r="KR529" s="12"/>
      <c r="KS529" s="12"/>
      <c r="KT529" s="12"/>
      <c r="KU529" s="12"/>
      <c r="KV529" s="12"/>
      <c r="KW529" s="12"/>
      <c r="KX529" s="12"/>
      <c r="KY529" s="12"/>
      <c r="KZ529" s="12"/>
      <c r="LA529" s="12"/>
      <c r="LB529" s="12"/>
      <c r="LC529" s="12"/>
      <c r="LD529" s="12"/>
      <c r="L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  <c r="IY530" s="12"/>
      <c r="IZ530" s="12"/>
      <c r="JA530" s="12"/>
      <c r="JB530" s="12"/>
      <c r="JC530" s="12"/>
      <c r="JD530" s="12"/>
      <c r="JE530" s="12"/>
      <c r="JF530" s="12"/>
      <c r="JG530" s="12"/>
      <c r="JH530" s="12"/>
      <c r="JI530" s="12"/>
      <c r="JJ530" s="12"/>
      <c r="JK530" s="12"/>
      <c r="JL530" s="12"/>
      <c r="JM530" s="12"/>
      <c r="JN530" s="12"/>
      <c r="JO530" s="12"/>
      <c r="JP530" s="12"/>
      <c r="JQ530" s="12"/>
      <c r="JR530" s="12"/>
      <c r="JS530" s="12"/>
      <c r="JT530" s="12"/>
      <c r="JU530" s="12"/>
      <c r="JV530" s="12"/>
      <c r="JW530" s="12"/>
      <c r="JX530" s="12"/>
      <c r="JY530" s="12"/>
      <c r="JZ530" s="12"/>
      <c r="KA530" s="12"/>
      <c r="KB530" s="12"/>
      <c r="KC530" s="12"/>
      <c r="KD530" s="12"/>
      <c r="KE530" s="12"/>
      <c r="KF530" s="12"/>
      <c r="KG530" s="12"/>
      <c r="KH530" s="12"/>
      <c r="KI530" s="12"/>
      <c r="KJ530" s="12"/>
      <c r="KK530" s="12"/>
      <c r="KL530" s="12"/>
      <c r="KM530" s="12"/>
      <c r="KN530" s="12"/>
      <c r="KO530" s="12"/>
      <c r="KP530" s="12"/>
      <c r="KQ530" s="12"/>
      <c r="KR530" s="12"/>
      <c r="KS530" s="12"/>
      <c r="KT530" s="12"/>
      <c r="KU530" s="12"/>
      <c r="KV530" s="12"/>
      <c r="KW530" s="12"/>
      <c r="KX530" s="12"/>
      <c r="KY530" s="12"/>
      <c r="KZ530" s="12"/>
      <c r="LA530" s="12"/>
      <c r="LB530" s="12"/>
      <c r="LC530" s="12"/>
      <c r="LD530" s="12"/>
      <c r="L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  <c r="IY531" s="12"/>
      <c r="IZ531" s="12"/>
      <c r="JA531" s="12"/>
      <c r="JB531" s="12"/>
      <c r="JC531" s="12"/>
      <c r="JD531" s="12"/>
      <c r="JE531" s="12"/>
      <c r="JF531" s="12"/>
      <c r="JG531" s="12"/>
      <c r="JH531" s="12"/>
      <c r="JI531" s="12"/>
      <c r="JJ531" s="12"/>
      <c r="JK531" s="12"/>
      <c r="JL531" s="12"/>
      <c r="JM531" s="12"/>
      <c r="JN531" s="12"/>
      <c r="JO531" s="12"/>
      <c r="JP531" s="12"/>
      <c r="JQ531" s="12"/>
      <c r="JR531" s="12"/>
      <c r="JS531" s="12"/>
      <c r="JT531" s="12"/>
      <c r="JU531" s="12"/>
      <c r="JV531" s="12"/>
      <c r="JW531" s="12"/>
      <c r="JX531" s="12"/>
      <c r="JY531" s="12"/>
      <c r="JZ531" s="12"/>
      <c r="KA531" s="12"/>
      <c r="KB531" s="12"/>
      <c r="KC531" s="12"/>
      <c r="KD531" s="12"/>
      <c r="KE531" s="12"/>
      <c r="KF531" s="12"/>
      <c r="KG531" s="12"/>
      <c r="KH531" s="12"/>
      <c r="KI531" s="12"/>
      <c r="KJ531" s="12"/>
      <c r="KK531" s="12"/>
      <c r="KL531" s="12"/>
      <c r="KM531" s="12"/>
      <c r="KN531" s="12"/>
      <c r="KO531" s="12"/>
      <c r="KP531" s="12"/>
      <c r="KQ531" s="12"/>
      <c r="KR531" s="12"/>
      <c r="KS531" s="12"/>
      <c r="KT531" s="12"/>
      <c r="KU531" s="12"/>
      <c r="KV531" s="12"/>
      <c r="KW531" s="12"/>
      <c r="KX531" s="12"/>
      <c r="KY531" s="12"/>
      <c r="KZ531" s="12"/>
      <c r="LA531" s="12"/>
      <c r="LB531" s="12"/>
      <c r="LC531" s="12"/>
      <c r="LD531" s="12"/>
      <c r="L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  <c r="IY532" s="12"/>
      <c r="IZ532" s="12"/>
      <c r="JA532" s="12"/>
      <c r="JB532" s="12"/>
      <c r="JC532" s="12"/>
      <c r="JD532" s="12"/>
      <c r="JE532" s="12"/>
      <c r="JF532" s="12"/>
      <c r="JG532" s="12"/>
      <c r="JH532" s="12"/>
      <c r="JI532" s="12"/>
      <c r="JJ532" s="12"/>
      <c r="JK532" s="12"/>
      <c r="JL532" s="12"/>
      <c r="JM532" s="12"/>
      <c r="JN532" s="12"/>
      <c r="JO532" s="12"/>
      <c r="JP532" s="12"/>
      <c r="JQ532" s="12"/>
      <c r="JR532" s="12"/>
      <c r="JS532" s="12"/>
      <c r="JT532" s="12"/>
      <c r="JU532" s="12"/>
      <c r="JV532" s="12"/>
      <c r="JW532" s="12"/>
      <c r="JX532" s="12"/>
      <c r="JY532" s="12"/>
      <c r="JZ532" s="12"/>
      <c r="KA532" s="12"/>
      <c r="KB532" s="12"/>
      <c r="KC532" s="12"/>
      <c r="KD532" s="12"/>
      <c r="KE532" s="12"/>
      <c r="KF532" s="12"/>
      <c r="KG532" s="12"/>
      <c r="KH532" s="12"/>
      <c r="KI532" s="12"/>
      <c r="KJ532" s="12"/>
      <c r="KK532" s="12"/>
      <c r="KL532" s="12"/>
      <c r="KM532" s="12"/>
      <c r="KN532" s="12"/>
      <c r="KO532" s="12"/>
      <c r="KP532" s="12"/>
      <c r="KQ532" s="12"/>
      <c r="KR532" s="12"/>
      <c r="KS532" s="12"/>
      <c r="KT532" s="12"/>
      <c r="KU532" s="12"/>
      <c r="KV532" s="12"/>
      <c r="KW532" s="12"/>
      <c r="KX532" s="12"/>
      <c r="KY532" s="12"/>
      <c r="KZ532" s="12"/>
      <c r="LA532" s="12"/>
      <c r="LB532" s="12"/>
      <c r="LC532" s="12"/>
      <c r="LD532" s="12"/>
      <c r="L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  <c r="IY533" s="12"/>
      <c r="IZ533" s="12"/>
      <c r="JA533" s="12"/>
      <c r="JB533" s="12"/>
      <c r="JC533" s="12"/>
      <c r="JD533" s="12"/>
      <c r="JE533" s="12"/>
      <c r="JF533" s="12"/>
      <c r="JG533" s="12"/>
      <c r="JH533" s="12"/>
      <c r="JI533" s="12"/>
      <c r="JJ533" s="12"/>
      <c r="JK533" s="12"/>
      <c r="JL533" s="12"/>
      <c r="JM533" s="12"/>
      <c r="JN533" s="12"/>
      <c r="JO533" s="12"/>
      <c r="JP533" s="12"/>
      <c r="JQ533" s="12"/>
      <c r="JR533" s="12"/>
      <c r="JS533" s="12"/>
      <c r="JT533" s="12"/>
      <c r="JU533" s="12"/>
      <c r="JV533" s="12"/>
      <c r="JW533" s="12"/>
      <c r="JX533" s="12"/>
      <c r="JY533" s="12"/>
      <c r="JZ533" s="12"/>
      <c r="KA533" s="12"/>
      <c r="KB533" s="12"/>
      <c r="KC533" s="12"/>
      <c r="KD533" s="12"/>
      <c r="KE533" s="12"/>
      <c r="KF533" s="12"/>
      <c r="KG533" s="12"/>
      <c r="KH533" s="12"/>
      <c r="KI533" s="12"/>
      <c r="KJ533" s="12"/>
      <c r="KK533" s="12"/>
      <c r="KL533" s="12"/>
      <c r="KM533" s="12"/>
      <c r="KN533" s="12"/>
      <c r="KO533" s="12"/>
      <c r="KP533" s="12"/>
      <c r="KQ533" s="12"/>
      <c r="KR533" s="12"/>
      <c r="KS533" s="12"/>
      <c r="KT533" s="12"/>
      <c r="KU533" s="12"/>
      <c r="KV533" s="12"/>
      <c r="KW533" s="12"/>
      <c r="KX533" s="12"/>
      <c r="KY533" s="12"/>
      <c r="KZ533" s="12"/>
      <c r="LA533" s="12"/>
      <c r="LB533" s="12"/>
      <c r="LC533" s="12"/>
      <c r="LD533" s="12"/>
      <c r="L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  <c r="IY534" s="12"/>
      <c r="IZ534" s="12"/>
      <c r="JA534" s="12"/>
      <c r="JB534" s="12"/>
      <c r="JC534" s="12"/>
      <c r="JD534" s="12"/>
      <c r="JE534" s="12"/>
      <c r="JF534" s="12"/>
      <c r="JG534" s="12"/>
      <c r="JH534" s="12"/>
      <c r="JI534" s="12"/>
      <c r="JJ534" s="12"/>
      <c r="JK534" s="12"/>
      <c r="JL534" s="12"/>
      <c r="JM534" s="12"/>
      <c r="JN534" s="12"/>
      <c r="JO534" s="12"/>
      <c r="JP534" s="12"/>
      <c r="JQ534" s="12"/>
      <c r="JR534" s="12"/>
      <c r="JS534" s="12"/>
      <c r="JT534" s="12"/>
      <c r="JU534" s="12"/>
      <c r="JV534" s="12"/>
      <c r="JW534" s="12"/>
      <c r="JX534" s="12"/>
      <c r="JY534" s="12"/>
      <c r="JZ534" s="12"/>
      <c r="KA534" s="12"/>
      <c r="KB534" s="12"/>
      <c r="KC534" s="12"/>
      <c r="KD534" s="12"/>
      <c r="KE534" s="12"/>
      <c r="KF534" s="12"/>
      <c r="KG534" s="12"/>
      <c r="KH534" s="12"/>
      <c r="KI534" s="12"/>
      <c r="KJ534" s="12"/>
      <c r="KK534" s="12"/>
      <c r="KL534" s="12"/>
      <c r="KM534" s="12"/>
      <c r="KN534" s="12"/>
      <c r="KO534" s="12"/>
      <c r="KP534" s="12"/>
      <c r="KQ534" s="12"/>
      <c r="KR534" s="12"/>
      <c r="KS534" s="12"/>
      <c r="KT534" s="12"/>
      <c r="KU534" s="12"/>
      <c r="KV534" s="12"/>
      <c r="KW534" s="12"/>
      <c r="KX534" s="12"/>
      <c r="KY534" s="12"/>
      <c r="KZ534" s="12"/>
      <c r="LA534" s="12"/>
      <c r="LB534" s="12"/>
      <c r="LC534" s="12"/>
      <c r="LD534" s="12"/>
      <c r="L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  <c r="IY535" s="12"/>
      <c r="IZ535" s="12"/>
      <c r="JA535" s="12"/>
      <c r="JB535" s="12"/>
      <c r="JC535" s="12"/>
      <c r="JD535" s="12"/>
      <c r="JE535" s="12"/>
      <c r="JF535" s="12"/>
      <c r="JG535" s="12"/>
      <c r="JH535" s="12"/>
      <c r="JI535" s="12"/>
      <c r="JJ535" s="12"/>
      <c r="JK535" s="12"/>
      <c r="JL535" s="12"/>
      <c r="JM535" s="12"/>
      <c r="JN535" s="12"/>
      <c r="JO535" s="12"/>
      <c r="JP535" s="12"/>
      <c r="JQ535" s="12"/>
      <c r="JR535" s="12"/>
      <c r="JS535" s="12"/>
      <c r="JT535" s="12"/>
      <c r="JU535" s="12"/>
      <c r="JV535" s="12"/>
      <c r="JW535" s="12"/>
      <c r="JX535" s="12"/>
      <c r="JY535" s="12"/>
      <c r="JZ535" s="12"/>
      <c r="KA535" s="12"/>
      <c r="KB535" s="12"/>
      <c r="KC535" s="12"/>
      <c r="KD535" s="12"/>
      <c r="KE535" s="12"/>
      <c r="KF535" s="12"/>
      <c r="KG535" s="12"/>
      <c r="KH535" s="12"/>
      <c r="KI535" s="12"/>
      <c r="KJ535" s="12"/>
      <c r="KK535" s="12"/>
      <c r="KL535" s="12"/>
      <c r="KM535" s="12"/>
      <c r="KN535" s="12"/>
      <c r="KO535" s="12"/>
      <c r="KP535" s="12"/>
      <c r="KQ535" s="12"/>
      <c r="KR535" s="12"/>
      <c r="KS535" s="12"/>
      <c r="KT535" s="12"/>
      <c r="KU535" s="12"/>
      <c r="KV535" s="12"/>
      <c r="KW535" s="12"/>
      <c r="KX535" s="12"/>
      <c r="KY535" s="12"/>
      <c r="KZ535" s="12"/>
      <c r="LA535" s="12"/>
      <c r="LB535" s="12"/>
      <c r="LC535" s="12"/>
      <c r="LD535" s="12"/>
      <c r="L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  <c r="IY536" s="12"/>
      <c r="IZ536" s="12"/>
      <c r="JA536" s="12"/>
      <c r="JB536" s="12"/>
      <c r="JC536" s="12"/>
      <c r="JD536" s="12"/>
      <c r="JE536" s="12"/>
      <c r="JF536" s="12"/>
      <c r="JG536" s="12"/>
      <c r="JH536" s="12"/>
      <c r="JI536" s="12"/>
      <c r="JJ536" s="12"/>
      <c r="JK536" s="12"/>
      <c r="JL536" s="12"/>
      <c r="JM536" s="12"/>
      <c r="JN536" s="12"/>
      <c r="JO536" s="12"/>
      <c r="JP536" s="12"/>
      <c r="JQ536" s="12"/>
      <c r="JR536" s="12"/>
      <c r="JS536" s="12"/>
      <c r="JT536" s="12"/>
      <c r="JU536" s="12"/>
      <c r="JV536" s="12"/>
      <c r="JW536" s="12"/>
      <c r="JX536" s="12"/>
      <c r="JY536" s="12"/>
      <c r="JZ536" s="12"/>
      <c r="KA536" s="12"/>
      <c r="KB536" s="12"/>
      <c r="KC536" s="12"/>
      <c r="KD536" s="12"/>
      <c r="KE536" s="12"/>
      <c r="KF536" s="12"/>
      <c r="KG536" s="12"/>
      <c r="KH536" s="12"/>
      <c r="KI536" s="12"/>
      <c r="KJ536" s="12"/>
      <c r="KK536" s="12"/>
      <c r="KL536" s="12"/>
      <c r="KM536" s="12"/>
      <c r="KN536" s="12"/>
      <c r="KO536" s="12"/>
      <c r="KP536" s="12"/>
      <c r="KQ536" s="12"/>
      <c r="KR536" s="12"/>
      <c r="KS536" s="12"/>
      <c r="KT536" s="12"/>
      <c r="KU536" s="12"/>
      <c r="KV536" s="12"/>
      <c r="KW536" s="12"/>
      <c r="KX536" s="12"/>
      <c r="KY536" s="12"/>
      <c r="KZ536" s="12"/>
      <c r="LA536" s="12"/>
      <c r="LB536" s="12"/>
      <c r="LC536" s="12"/>
      <c r="LD536" s="12"/>
      <c r="L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  <c r="IY537" s="12"/>
      <c r="IZ537" s="12"/>
      <c r="JA537" s="12"/>
      <c r="JB537" s="12"/>
      <c r="JC537" s="12"/>
      <c r="JD537" s="12"/>
      <c r="JE537" s="12"/>
      <c r="JF537" s="12"/>
      <c r="JG537" s="12"/>
      <c r="JH537" s="12"/>
      <c r="JI537" s="12"/>
      <c r="JJ537" s="12"/>
      <c r="JK537" s="12"/>
      <c r="JL537" s="12"/>
      <c r="JM537" s="12"/>
      <c r="JN537" s="12"/>
      <c r="JO537" s="12"/>
      <c r="JP537" s="12"/>
      <c r="JQ537" s="12"/>
      <c r="JR537" s="12"/>
      <c r="JS537" s="12"/>
      <c r="JT537" s="12"/>
      <c r="JU537" s="12"/>
      <c r="JV537" s="12"/>
      <c r="JW537" s="12"/>
      <c r="JX537" s="12"/>
      <c r="JY537" s="12"/>
      <c r="JZ537" s="12"/>
      <c r="KA537" s="12"/>
      <c r="KB537" s="12"/>
      <c r="KC537" s="12"/>
      <c r="KD537" s="12"/>
      <c r="KE537" s="12"/>
      <c r="KF537" s="12"/>
      <c r="KG537" s="12"/>
      <c r="KH537" s="12"/>
      <c r="KI537" s="12"/>
      <c r="KJ537" s="12"/>
      <c r="KK537" s="12"/>
      <c r="KL537" s="12"/>
      <c r="KM537" s="12"/>
      <c r="KN537" s="12"/>
      <c r="KO537" s="12"/>
      <c r="KP537" s="12"/>
      <c r="KQ537" s="12"/>
      <c r="KR537" s="12"/>
      <c r="KS537" s="12"/>
      <c r="KT537" s="12"/>
      <c r="KU537" s="12"/>
      <c r="KV537" s="12"/>
      <c r="KW537" s="12"/>
      <c r="KX537" s="12"/>
      <c r="KY537" s="12"/>
      <c r="KZ537" s="12"/>
      <c r="LA537" s="12"/>
      <c r="LB537" s="12"/>
      <c r="LC537" s="12"/>
      <c r="LD537" s="12"/>
      <c r="L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  <c r="IY538" s="12"/>
      <c r="IZ538" s="12"/>
      <c r="JA538" s="12"/>
      <c r="JB538" s="12"/>
      <c r="JC538" s="12"/>
      <c r="JD538" s="12"/>
      <c r="JE538" s="12"/>
      <c r="JF538" s="12"/>
      <c r="JG538" s="12"/>
      <c r="JH538" s="12"/>
      <c r="JI538" s="12"/>
      <c r="JJ538" s="12"/>
      <c r="JK538" s="12"/>
      <c r="JL538" s="12"/>
      <c r="JM538" s="12"/>
      <c r="JN538" s="12"/>
      <c r="JO538" s="12"/>
      <c r="JP538" s="12"/>
      <c r="JQ538" s="12"/>
      <c r="JR538" s="12"/>
      <c r="JS538" s="12"/>
      <c r="JT538" s="12"/>
      <c r="JU538" s="12"/>
      <c r="JV538" s="12"/>
      <c r="JW538" s="12"/>
      <c r="JX538" s="12"/>
      <c r="JY538" s="12"/>
      <c r="JZ538" s="12"/>
      <c r="KA538" s="12"/>
      <c r="KB538" s="12"/>
      <c r="KC538" s="12"/>
      <c r="KD538" s="12"/>
      <c r="KE538" s="12"/>
      <c r="KF538" s="12"/>
      <c r="KG538" s="12"/>
      <c r="KH538" s="12"/>
      <c r="KI538" s="12"/>
      <c r="KJ538" s="12"/>
      <c r="KK538" s="12"/>
      <c r="KL538" s="12"/>
      <c r="KM538" s="12"/>
      <c r="KN538" s="12"/>
      <c r="KO538" s="12"/>
      <c r="KP538" s="12"/>
      <c r="KQ538" s="12"/>
      <c r="KR538" s="12"/>
      <c r="KS538" s="12"/>
      <c r="KT538" s="12"/>
      <c r="KU538" s="12"/>
      <c r="KV538" s="12"/>
      <c r="KW538" s="12"/>
      <c r="KX538" s="12"/>
      <c r="KY538" s="12"/>
      <c r="KZ538" s="12"/>
      <c r="LA538" s="12"/>
      <c r="LB538" s="12"/>
      <c r="LC538" s="12"/>
      <c r="LD538" s="12"/>
      <c r="L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  <c r="IY539" s="12"/>
      <c r="IZ539" s="12"/>
      <c r="JA539" s="12"/>
      <c r="JB539" s="12"/>
      <c r="JC539" s="12"/>
      <c r="JD539" s="12"/>
      <c r="JE539" s="12"/>
      <c r="JF539" s="12"/>
      <c r="JG539" s="12"/>
      <c r="JH539" s="12"/>
      <c r="JI539" s="12"/>
      <c r="JJ539" s="12"/>
      <c r="JK539" s="12"/>
      <c r="JL539" s="12"/>
      <c r="JM539" s="12"/>
      <c r="JN539" s="12"/>
      <c r="JO539" s="12"/>
      <c r="JP539" s="12"/>
      <c r="JQ539" s="12"/>
      <c r="JR539" s="12"/>
      <c r="JS539" s="12"/>
      <c r="JT539" s="12"/>
      <c r="JU539" s="12"/>
      <c r="JV539" s="12"/>
      <c r="JW539" s="12"/>
      <c r="JX539" s="12"/>
      <c r="JY539" s="12"/>
      <c r="JZ539" s="12"/>
      <c r="KA539" s="12"/>
      <c r="KB539" s="12"/>
      <c r="KC539" s="12"/>
      <c r="KD539" s="12"/>
      <c r="KE539" s="12"/>
      <c r="KF539" s="12"/>
      <c r="KG539" s="12"/>
      <c r="KH539" s="12"/>
      <c r="KI539" s="12"/>
      <c r="KJ539" s="12"/>
      <c r="KK539" s="12"/>
      <c r="KL539" s="12"/>
      <c r="KM539" s="12"/>
      <c r="KN539" s="12"/>
      <c r="KO539" s="12"/>
      <c r="KP539" s="12"/>
      <c r="KQ539" s="12"/>
      <c r="KR539" s="12"/>
      <c r="KS539" s="12"/>
      <c r="KT539" s="12"/>
      <c r="KU539" s="12"/>
      <c r="KV539" s="12"/>
      <c r="KW539" s="12"/>
      <c r="KX539" s="12"/>
      <c r="KY539" s="12"/>
      <c r="KZ539" s="12"/>
      <c r="LA539" s="12"/>
      <c r="LB539" s="12"/>
      <c r="LC539" s="12"/>
      <c r="LD539" s="12"/>
      <c r="L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  <c r="IY540" s="12"/>
      <c r="IZ540" s="12"/>
      <c r="JA540" s="12"/>
      <c r="JB540" s="12"/>
      <c r="JC540" s="12"/>
      <c r="JD540" s="12"/>
      <c r="JE540" s="12"/>
      <c r="JF540" s="12"/>
      <c r="JG540" s="12"/>
      <c r="JH540" s="12"/>
      <c r="JI540" s="12"/>
      <c r="JJ540" s="12"/>
      <c r="JK540" s="12"/>
      <c r="JL540" s="12"/>
      <c r="JM540" s="12"/>
      <c r="JN540" s="12"/>
      <c r="JO540" s="12"/>
      <c r="JP540" s="12"/>
      <c r="JQ540" s="12"/>
      <c r="JR540" s="12"/>
      <c r="JS540" s="12"/>
      <c r="JT540" s="12"/>
      <c r="JU540" s="12"/>
      <c r="JV540" s="12"/>
      <c r="JW540" s="12"/>
      <c r="JX540" s="12"/>
      <c r="JY540" s="12"/>
      <c r="JZ540" s="12"/>
      <c r="KA540" s="12"/>
      <c r="KB540" s="12"/>
      <c r="KC540" s="12"/>
      <c r="KD540" s="12"/>
      <c r="KE540" s="12"/>
      <c r="KF540" s="12"/>
      <c r="KG540" s="12"/>
      <c r="KH540" s="12"/>
      <c r="KI540" s="12"/>
      <c r="KJ540" s="12"/>
      <c r="KK540" s="12"/>
      <c r="KL540" s="12"/>
      <c r="KM540" s="12"/>
      <c r="KN540" s="12"/>
      <c r="KO540" s="12"/>
      <c r="KP540" s="12"/>
      <c r="KQ540" s="12"/>
      <c r="KR540" s="12"/>
      <c r="KS540" s="12"/>
      <c r="KT540" s="12"/>
      <c r="KU540" s="12"/>
      <c r="KV540" s="12"/>
      <c r="KW540" s="12"/>
      <c r="KX540" s="12"/>
      <c r="KY540" s="12"/>
      <c r="KZ540" s="12"/>
      <c r="LA540" s="12"/>
      <c r="LB540" s="12"/>
      <c r="LC540" s="12"/>
      <c r="LD540" s="12"/>
      <c r="L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  <c r="IY541" s="12"/>
      <c r="IZ541" s="12"/>
      <c r="JA541" s="12"/>
      <c r="JB541" s="12"/>
      <c r="JC541" s="12"/>
      <c r="JD541" s="12"/>
      <c r="JE541" s="12"/>
      <c r="JF541" s="12"/>
      <c r="JG541" s="12"/>
      <c r="JH541" s="12"/>
      <c r="JI541" s="12"/>
      <c r="JJ541" s="12"/>
      <c r="JK541" s="12"/>
      <c r="JL541" s="12"/>
      <c r="JM541" s="12"/>
      <c r="JN541" s="12"/>
      <c r="JO541" s="12"/>
      <c r="JP541" s="12"/>
      <c r="JQ541" s="12"/>
      <c r="JR541" s="12"/>
      <c r="JS541" s="12"/>
      <c r="JT541" s="12"/>
      <c r="JU541" s="12"/>
      <c r="JV541" s="12"/>
      <c r="JW541" s="12"/>
      <c r="JX541" s="12"/>
      <c r="JY541" s="12"/>
      <c r="JZ541" s="12"/>
      <c r="KA541" s="12"/>
      <c r="KB541" s="12"/>
      <c r="KC541" s="12"/>
      <c r="KD541" s="12"/>
      <c r="KE541" s="12"/>
      <c r="KF541" s="12"/>
      <c r="KG541" s="12"/>
      <c r="KH541" s="12"/>
      <c r="KI541" s="12"/>
      <c r="KJ541" s="12"/>
      <c r="KK541" s="12"/>
      <c r="KL541" s="12"/>
      <c r="KM541" s="12"/>
      <c r="KN541" s="12"/>
      <c r="KO541" s="12"/>
      <c r="KP541" s="12"/>
      <c r="KQ541" s="12"/>
      <c r="KR541" s="12"/>
      <c r="KS541" s="12"/>
      <c r="KT541" s="12"/>
      <c r="KU541" s="12"/>
      <c r="KV541" s="12"/>
      <c r="KW541" s="12"/>
      <c r="KX541" s="12"/>
      <c r="KY541" s="12"/>
      <c r="KZ541" s="12"/>
      <c r="LA541" s="12"/>
      <c r="LB541" s="12"/>
      <c r="LC541" s="12"/>
      <c r="LD541" s="12"/>
      <c r="L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  <c r="IY542" s="12"/>
      <c r="IZ542" s="12"/>
      <c r="JA542" s="12"/>
      <c r="JB542" s="12"/>
      <c r="JC542" s="12"/>
      <c r="JD542" s="12"/>
      <c r="JE542" s="12"/>
      <c r="JF542" s="12"/>
      <c r="JG542" s="12"/>
      <c r="JH542" s="12"/>
      <c r="JI542" s="12"/>
      <c r="JJ542" s="12"/>
      <c r="JK542" s="12"/>
      <c r="JL542" s="12"/>
      <c r="JM542" s="12"/>
      <c r="JN542" s="12"/>
      <c r="JO542" s="12"/>
      <c r="JP542" s="12"/>
      <c r="JQ542" s="12"/>
      <c r="JR542" s="12"/>
      <c r="JS542" s="12"/>
      <c r="JT542" s="12"/>
      <c r="JU542" s="12"/>
      <c r="JV542" s="12"/>
      <c r="JW542" s="12"/>
      <c r="JX542" s="12"/>
      <c r="JY542" s="12"/>
      <c r="JZ542" s="12"/>
      <c r="KA542" s="12"/>
      <c r="KB542" s="12"/>
      <c r="KC542" s="12"/>
      <c r="KD542" s="12"/>
      <c r="KE542" s="12"/>
      <c r="KF542" s="12"/>
      <c r="KG542" s="12"/>
      <c r="KH542" s="12"/>
      <c r="KI542" s="12"/>
      <c r="KJ542" s="12"/>
      <c r="KK542" s="12"/>
      <c r="KL542" s="12"/>
      <c r="KM542" s="12"/>
      <c r="KN542" s="12"/>
      <c r="KO542" s="12"/>
      <c r="KP542" s="12"/>
      <c r="KQ542" s="12"/>
      <c r="KR542" s="12"/>
      <c r="KS542" s="12"/>
      <c r="KT542" s="12"/>
      <c r="KU542" s="12"/>
      <c r="KV542" s="12"/>
      <c r="KW542" s="12"/>
      <c r="KX542" s="12"/>
      <c r="KY542" s="12"/>
      <c r="KZ542" s="12"/>
      <c r="LA542" s="12"/>
      <c r="LB542" s="12"/>
      <c r="LC542" s="12"/>
      <c r="LD542" s="12"/>
      <c r="L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  <c r="IY543" s="12"/>
      <c r="IZ543" s="12"/>
      <c r="JA543" s="12"/>
      <c r="JB543" s="12"/>
      <c r="JC543" s="12"/>
      <c r="JD543" s="12"/>
      <c r="JE543" s="12"/>
      <c r="JF543" s="12"/>
      <c r="JG543" s="12"/>
      <c r="JH543" s="12"/>
      <c r="JI543" s="12"/>
      <c r="JJ543" s="12"/>
      <c r="JK543" s="12"/>
      <c r="JL543" s="12"/>
      <c r="JM543" s="12"/>
      <c r="JN543" s="12"/>
      <c r="JO543" s="12"/>
      <c r="JP543" s="12"/>
      <c r="JQ543" s="12"/>
      <c r="JR543" s="12"/>
      <c r="JS543" s="12"/>
      <c r="JT543" s="12"/>
      <c r="JU543" s="12"/>
      <c r="JV543" s="12"/>
      <c r="JW543" s="12"/>
      <c r="JX543" s="12"/>
      <c r="JY543" s="12"/>
      <c r="JZ543" s="12"/>
      <c r="KA543" s="12"/>
      <c r="KB543" s="12"/>
      <c r="KC543" s="12"/>
      <c r="KD543" s="12"/>
      <c r="KE543" s="12"/>
      <c r="KF543" s="12"/>
      <c r="KG543" s="12"/>
      <c r="KH543" s="12"/>
      <c r="KI543" s="12"/>
      <c r="KJ543" s="12"/>
      <c r="KK543" s="12"/>
      <c r="KL543" s="12"/>
      <c r="KM543" s="12"/>
      <c r="KN543" s="12"/>
      <c r="KO543" s="12"/>
      <c r="KP543" s="12"/>
      <c r="KQ543" s="12"/>
      <c r="KR543" s="12"/>
      <c r="KS543" s="12"/>
      <c r="KT543" s="12"/>
      <c r="KU543" s="12"/>
      <c r="KV543" s="12"/>
      <c r="KW543" s="12"/>
      <c r="KX543" s="12"/>
      <c r="KY543" s="12"/>
      <c r="KZ543" s="12"/>
      <c r="LA543" s="12"/>
      <c r="LB543" s="12"/>
      <c r="LC543" s="12"/>
      <c r="LD543" s="12"/>
      <c r="L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  <c r="IW544" s="12"/>
      <c r="IX544" s="12"/>
      <c r="IY544" s="12"/>
      <c r="IZ544" s="12"/>
      <c r="JA544" s="12"/>
      <c r="JB544" s="12"/>
      <c r="JC544" s="12"/>
      <c r="JD544" s="12"/>
      <c r="JE544" s="12"/>
      <c r="JF544" s="12"/>
      <c r="JG544" s="12"/>
      <c r="JH544" s="12"/>
      <c r="JI544" s="12"/>
      <c r="JJ544" s="12"/>
      <c r="JK544" s="12"/>
      <c r="JL544" s="12"/>
      <c r="JM544" s="12"/>
      <c r="JN544" s="12"/>
      <c r="JO544" s="12"/>
      <c r="JP544" s="12"/>
      <c r="JQ544" s="12"/>
      <c r="JR544" s="12"/>
      <c r="JS544" s="12"/>
      <c r="JT544" s="12"/>
      <c r="JU544" s="12"/>
      <c r="JV544" s="12"/>
      <c r="JW544" s="12"/>
      <c r="JX544" s="12"/>
      <c r="JY544" s="12"/>
      <c r="JZ544" s="12"/>
      <c r="KA544" s="12"/>
      <c r="KB544" s="12"/>
      <c r="KC544" s="12"/>
      <c r="KD544" s="12"/>
      <c r="KE544" s="12"/>
      <c r="KF544" s="12"/>
      <c r="KG544" s="12"/>
      <c r="KH544" s="12"/>
      <c r="KI544" s="12"/>
      <c r="KJ544" s="12"/>
      <c r="KK544" s="12"/>
      <c r="KL544" s="12"/>
      <c r="KM544" s="12"/>
      <c r="KN544" s="12"/>
      <c r="KO544" s="12"/>
      <c r="KP544" s="12"/>
      <c r="KQ544" s="12"/>
      <c r="KR544" s="12"/>
      <c r="KS544" s="12"/>
      <c r="KT544" s="12"/>
      <c r="KU544" s="12"/>
      <c r="KV544" s="12"/>
      <c r="KW544" s="12"/>
      <c r="KX544" s="12"/>
      <c r="KY544" s="12"/>
      <c r="KZ544" s="12"/>
      <c r="LA544" s="12"/>
      <c r="LB544" s="12"/>
      <c r="LC544" s="12"/>
      <c r="LD544" s="12"/>
      <c r="L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  <c r="IW545" s="12"/>
      <c r="IX545" s="12"/>
      <c r="IY545" s="12"/>
      <c r="IZ545" s="12"/>
      <c r="JA545" s="12"/>
      <c r="JB545" s="12"/>
      <c r="JC545" s="12"/>
      <c r="JD545" s="12"/>
      <c r="JE545" s="12"/>
      <c r="JF545" s="12"/>
      <c r="JG545" s="12"/>
      <c r="JH545" s="12"/>
      <c r="JI545" s="12"/>
      <c r="JJ545" s="12"/>
      <c r="JK545" s="12"/>
      <c r="JL545" s="12"/>
      <c r="JM545" s="12"/>
      <c r="JN545" s="12"/>
      <c r="JO545" s="12"/>
      <c r="JP545" s="12"/>
      <c r="JQ545" s="12"/>
      <c r="JR545" s="12"/>
      <c r="JS545" s="12"/>
      <c r="JT545" s="12"/>
      <c r="JU545" s="12"/>
      <c r="JV545" s="12"/>
      <c r="JW545" s="12"/>
      <c r="JX545" s="12"/>
      <c r="JY545" s="12"/>
      <c r="JZ545" s="12"/>
      <c r="KA545" s="12"/>
      <c r="KB545" s="12"/>
      <c r="KC545" s="12"/>
      <c r="KD545" s="12"/>
      <c r="KE545" s="12"/>
      <c r="KF545" s="12"/>
      <c r="KG545" s="12"/>
      <c r="KH545" s="12"/>
      <c r="KI545" s="12"/>
      <c r="KJ545" s="12"/>
      <c r="KK545" s="12"/>
      <c r="KL545" s="12"/>
      <c r="KM545" s="12"/>
      <c r="KN545" s="12"/>
      <c r="KO545" s="12"/>
      <c r="KP545" s="12"/>
      <c r="KQ545" s="12"/>
      <c r="KR545" s="12"/>
      <c r="KS545" s="12"/>
      <c r="KT545" s="12"/>
      <c r="KU545" s="12"/>
      <c r="KV545" s="12"/>
      <c r="KW545" s="12"/>
      <c r="KX545" s="12"/>
      <c r="KY545" s="12"/>
      <c r="KZ545" s="12"/>
      <c r="LA545" s="12"/>
      <c r="LB545" s="12"/>
      <c r="LC545" s="12"/>
      <c r="LD545" s="12"/>
      <c r="L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  <c r="IY546" s="12"/>
      <c r="IZ546" s="12"/>
      <c r="JA546" s="12"/>
      <c r="JB546" s="12"/>
      <c r="JC546" s="12"/>
      <c r="JD546" s="12"/>
      <c r="JE546" s="12"/>
      <c r="JF546" s="12"/>
      <c r="JG546" s="12"/>
      <c r="JH546" s="12"/>
      <c r="JI546" s="12"/>
      <c r="JJ546" s="12"/>
      <c r="JK546" s="12"/>
      <c r="JL546" s="12"/>
      <c r="JM546" s="12"/>
      <c r="JN546" s="12"/>
      <c r="JO546" s="12"/>
      <c r="JP546" s="12"/>
      <c r="JQ546" s="12"/>
      <c r="JR546" s="12"/>
      <c r="JS546" s="12"/>
      <c r="JT546" s="12"/>
      <c r="JU546" s="12"/>
      <c r="JV546" s="12"/>
      <c r="JW546" s="12"/>
      <c r="JX546" s="12"/>
      <c r="JY546" s="12"/>
      <c r="JZ546" s="12"/>
      <c r="KA546" s="12"/>
      <c r="KB546" s="12"/>
      <c r="KC546" s="12"/>
      <c r="KD546" s="12"/>
      <c r="KE546" s="12"/>
      <c r="KF546" s="12"/>
      <c r="KG546" s="12"/>
      <c r="KH546" s="12"/>
      <c r="KI546" s="12"/>
      <c r="KJ546" s="12"/>
      <c r="KK546" s="12"/>
      <c r="KL546" s="12"/>
      <c r="KM546" s="12"/>
      <c r="KN546" s="12"/>
      <c r="KO546" s="12"/>
      <c r="KP546" s="12"/>
      <c r="KQ546" s="12"/>
      <c r="KR546" s="12"/>
      <c r="KS546" s="12"/>
      <c r="KT546" s="12"/>
      <c r="KU546" s="12"/>
      <c r="KV546" s="12"/>
      <c r="KW546" s="12"/>
      <c r="KX546" s="12"/>
      <c r="KY546" s="12"/>
      <c r="KZ546" s="12"/>
      <c r="LA546" s="12"/>
      <c r="LB546" s="12"/>
      <c r="LC546" s="12"/>
      <c r="LD546" s="12"/>
      <c r="L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  <c r="IY547" s="12"/>
      <c r="IZ547" s="12"/>
      <c r="JA547" s="12"/>
      <c r="JB547" s="12"/>
      <c r="JC547" s="12"/>
      <c r="JD547" s="12"/>
      <c r="JE547" s="12"/>
      <c r="JF547" s="12"/>
      <c r="JG547" s="12"/>
      <c r="JH547" s="12"/>
      <c r="JI547" s="12"/>
      <c r="JJ547" s="12"/>
      <c r="JK547" s="12"/>
      <c r="JL547" s="12"/>
      <c r="JM547" s="12"/>
      <c r="JN547" s="12"/>
      <c r="JO547" s="12"/>
      <c r="JP547" s="12"/>
      <c r="JQ547" s="12"/>
      <c r="JR547" s="12"/>
      <c r="JS547" s="12"/>
      <c r="JT547" s="12"/>
      <c r="JU547" s="12"/>
      <c r="JV547" s="12"/>
      <c r="JW547" s="12"/>
      <c r="JX547" s="12"/>
      <c r="JY547" s="12"/>
      <c r="JZ547" s="12"/>
      <c r="KA547" s="12"/>
      <c r="KB547" s="12"/>
      <c r="KC547" s="12"/>
      <c r="KD547" s="12"/>
      <c r="KE547" s="12"/>
      <c r="KF547" s="12"/>
      <c r="KG547" s="12"/>
      <c r="KH547" s="12"/>
      <c r="KI547" s="12"/>
      <c r="KJ547" s="12"/>
      <c r="KK547" s="12"/>
      <c r="KL547" s="12"/>
      <c r="KM547" s="12"/>
      <c r="KN547" s="12"/>
      <c r="KO547" s="12"/>
      <c r="KP547" s="12"/>
      <c r="KQ547" s="12"/>
      <c r="KR547" s="12"/>
      <c r="KS547" s="12"/>
      <c r="KT547" s="12"/>
      <c r="KU547" s="12"/>
      <c r="KV547" s="12"/>
      <c r="KW547" s="12"/>
      <c r="KX547" s="12"/>
      <c r="KY547" s="12"/>
      <c r="KZ547" s="12"/>
      <c r="LA547" s="12"/>
      <c r="LB547" s="12"/>
      <c r="LC547" s="12"/>
      <c r="LD547" s="12"/>
      <c r="L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  <c r="IY548" s="12"/>
      <c r="IZ548" s="12"/>
      <c r="JA548" s="12"/>
      <c r="JB548" s="12"/>
      <c r="JC548" s="12"/>
      <c r="JD548" s="12"/>
      <c r="JE548" s="12"/>
      <c r="JF548" s="12"/>
      <c r="JG548" s="12"/>
      <c r="JH548" s="12"/>
      <c r="JI548" s="12"/>
      <c r="JJ548" s="12"/>
      <c r="JK548" s="12"/>
      <c r="JL548" s="12"/>
      <c r="JM548" s="12"/>
      <c r="JN548" s="12"/>
      <c r="JO548" s="12"/>
      <c r="JP548" s="12"/>
      <c r="JQ548" s="12"/>
      <c r="JR548" s="12"/>
      <c r="JS548" s="12"/>
      <c r="JT548" s="12"/>
      <c r="JU548" s="12"/>
      <c r="JV548" s="12"/>
      <c r="JW548" s="12"/>
      <c r="JX548" s="12"/>
      <c r="JY548" s="12"/>
      <c r="JZ548" s="12"/>
      <c r="KA548" s="12"/>
      <c r="KB548" s="12"/>
      <c r="KC548" s="12"/>
      <c r="KD548" s="12"/>
      <c r="KE548" s="12"/>
      <c r="KF548" s="12"/>
      <c r="KG548" s="12"/>
      <c r="KH548" s="12"/>
      <c r="KI548" s="12"/>
      <c r="KJ548" s="12"/>
      <c r="KK548" s="12"/>
      <c r="KL548" s="12"/>
      <c r="KM548" s="12"/>
      <c r="KN548" s="12"/>
      <c r="KO548" s="12"/>
      <c r="KP548" s="12"/>
      <c r="KQ548" s="12"/>
      <c r="KR548" s="12"/>
      <c r="KS548" s="12"/>
      <c r="KT548" s="12"/>
      <c r="KU548" s="12"/>
      <c r="KV548" s="12"/>
      <c r="KW548" s="12"/>
      <c r="KX548" s="12"/>
      <c r="KY548" s="12"/>
      <c r="KZ548" s="12"/>
      <c r="LA548" s="12"/>
      <c r="LB548" s="12"/>
      <c r="LC548" s="12"/>
      <c r="LD548" s="12"/>
      <c r="L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  <c r="IY549" s="12"/>
      <c r="IZ549" s="12"/>
      <c r="JA549" s="12"/>
      <c r="JB549" s="12"/>
      <c r="JC549" s="12"/>
      <c r="JD549" s="12"/>
      <c r="JE549" s="12"/>
      <c r="JF549" s="12"/>
      <c r="JG549" s="12"/>
      <c r="JH549" s="12"/>
      <c r="JI549" s="12"/>
      <c r="JJ549" s="12"/>
      <c r="JK549" s="12"/>
      <c r="JL549" s="12"/>
      <c r="JM549" s="12"/>
      <c r="JN549" s="12"/>
      <c r="JO549" s="12"/>
      <c r="JP549" s="12"/>
      <c r="JQ549" s="12"/>
      <c r="JR549" s="12"/>
      <c r="JS549" s="12"/>
      <c r="JT549" s="12"/>
      <c r="JU549" s="12"/>
      <c r="JV549" s="12"/>
      <c r="JW549" s="12"/>
      <c r="JX549" s="12"/>
      <c r="JY549" s="12"/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KT549" s="12"/>
      <c r="KU549" s="12"/>
      <c r="KV549" s="12"/>
      <c r="KW549" s="12"/>
      <c r="KX549" s="12"/>
      <c r="KY549" s="12"/>
      <c r="KZ549" s="12"/>
      <c r="LA549" s="12"/>
      <c r="LB549" s="12"/>
      <c r="LC549" s="12"/>
      <c r="LD549" s="12"/>
      <c r="L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  <c r="IY550" s="12"/>
      <c r="IZ550" s="12"/>
      <c r="JA550" s="12"/>
      <c r="JB550" s="12"/>
      <c r="JC550" s="12"/>
      <c r="JD550" s="12"/>
      <c r="JE550" s="12"/>
      <c r="JF550" s="12"/>
      <c r="JG550" s="12"/>
      <c r="JH550" s="12"/>
      <c r="JI550" s="12"/>
      <c r="JJ550" s="12"/>
      <c r="JK550" s="12"/>
      <c r="JL550" s="12"/>
      <c r="JM550" s="12"/>
      <c r="JN550" s="12"/>
      <c r="JO550" s="12"/>
      <c r="JP550" s="12"/>
      <c r="JQ550" s="12"/>
      <c r="JR550" s="12"/>
      <c r="JS550" s="12"/>
      <c r="JT550" s="12"/>
      <c r="JU550" s="12"/>
      <c r="JV550" s="12"/>
      <c r="JW550" s="12"/>
      <c r="JX550" s="12"/>
      <c r="JY550" s="12"/>
      <c r="JZ550" s="12"/>
      <c r="KA550" s="12"/>
      <c r="KB550" s="12"/>
      <c r="KC550" s="12"/>
      <c r="KD550" s="12"/>
      <c r="KE550" s="12"/>
      <c r="KF550" s="12"/>
      <c r="KG550" s="12"/>
      <c r="KH550" s="12"/>
      <c r="KI550" s="12"/>
      <c r="KJ550" s="12"/>
      <c r="KK550" s="12"/>
      <c r="KL550" s="12"/>
      <c r="KM550" s="12"/>
      <c r="KN550" s="12"/>
      <c r="KO550" s="12"/>
      <c r="KP550" s="12"/>
      <c r="KQ550" s="12"/>
      <c r="KR550" s="12"/>
      <c r="KS550" s="12"/>
      <c r="KT550" s="12"/>
      <c r="KU550" s="12"/>
      <c r="KV550" s="12"/>
      <c r="KW550" s="12"/>
      <c r="KX550" s="12"/>
      <c r="KY550" s="12"/>
      <c r="KZ550" s="12"/>
      <c r="LA550" s="12"/>
      <c r="LB550" s="12"/>
      <c r="LC550" s="12"/>
      <c r="LD550" s="12"/>
      <c r="L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  <c r="IY551" s="12"/>
      <c r="IZ551" s="12"/>
      <c r="JA551" s="12"/>
      <c r="JB551" s="12"/>
      <c r="JC551" s="12"/>
      <c r="JD551" s="12"/>
      <c r="JE551" s="12"/>
      <c r="JF551" s="12"/>
      <c r="JG551" s="12"/>
      <c r="JH551" s="12"/>
      <c r="JI551" s="12"/>
      <c r="JJ551" s="12"/>
      <c r="JK551" s="12"/>
      <c r="JL551" s="12"/>
      <c r="JM551" s="12"/>
      <c r="JN551" s="12"/>
      <c r="JO551" s="12"/>
      <c r="JP551" s="12"/>
      <c r="JQ551" s="12"/>
      <c r="JR551" s="12"/>
      <c r="JS551" s="12"/>
      <c r="JT551" s="12"/>
      <c r="JU551" s="12"/>
      <c r="JV551" s="12"/>
      <c r="JW551" s="12"/>
      <c r="JX551" s="12"/>
      <c r="JY551" s="12"/>
      <c r="JZ551" s="12"/>
      <c r="KA551" s="12"/>
      <c r="KB551" s="12"/>
      <c r="KC551" s="12"/>
      <c r="KD551" s="12"/>
      <c r="KE551" s="12"/>
      <c r="KF551" s="12"/>
      <c r="KG551" s="12"/>
      <c r="KH551" s="12"/>
      <c r="KI551" s="12"/>
      <c r="KJ551" s="12"/>
      <c r="KK551" s="12"/>
      <c r="KL551" s="12"/>
      <c r="KM551" s="12"/>
      <c r="KN551" s="12"/>
      <c r="KO551" s="12"/>
      <c r="KP551" s="12"/>
      <c r="KQ551" s="12"/>
      <c r="KR551" s="12"/>
      <c r="KS551" s="12"/>
      <c r="KT551" s="12"/>
      <c r="KU551" s="12"/>
      <c r="KV551" s="12"/>
      <c r="KW551" s="12"/>
      <c r="KX551" s="12"/>
      <c r="KY551" s="12"/>
      <c r="KZ551" s="12"/>
      <c r="LA551" s="12"/>
      <c r="LB551" s="12"/>
      <c r="LC551" s="12"/>
      <c r="LD551" s="12"/>
      <c r="L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  <c r="IY552" s="12"/>
      <c r="IZ552" s="12"/>
      <c r="JA552" s="12"/>
      <c r="JB552" s="12"/>
      <c r="JC552" s="12"/>
      <c r="JD552" s="12"/>
      <c r="JE552" s="12"/>
      <c r="JF552" s="12"/>
      <c r="JG552" s="12"/>
      <c r="JH552" s="12"/>
      <c r="JI552" s="12"/>
      <c r="JJ552" s="12"/>
      <c r="JK552" s="12"/>
      <c r="JL552" s="12"/>
      <c r="JM552" s="12"/>
      <c r="JN552" s="12"/>
      <c r="JO552" s="12"/>
      <c r="JP552" s="12"/>
      <c r="JQ552" s="12"/>
      <c r="JR552" s="12"/>
      <c r="JS552" s="12"/>
      <c r="JT552" s="12"/>
      <c r="JU552" s="12"/>
      <c r="JV552" s="12"/>
      <c r="JW552" s="12"/>
      <c r="JX552" s="12"/>
      <c r="JY552" s="12"/>
      <c r="JZ552" s="12"/>
      <c r="KA552" s="12"/>
      <c r="KB552" s="12"/>
      <c r="KC552" s="12"/>
      <c r="KD552" s="12"/>
      <c r="KE552" s="12"/>
      <c r="KF552" s="12"/>
      <c r="KG552" s="12"/>
      <c r="KH552" s="12"/>
      <c r="KI552" s="12"/>
      <c r="KJ552" s="12"/>
      <c r="KK552" s="12"/>
      <c r="KL552" s="12"/>
      <c r="KM552" s="12"/>
      <c r="KN552" s="12"/>
      <c r="KO552" s="12"/>
      <c r="KP552" s="12"/>
      <c r="KQ552" s="12"/>
      <c r="KR552" s="12"/>
      <c r="KS552" s="12"/>
      <c r="KT552" s="12"/>
      <c r="KU552" s="12"/>
      <c r="KV552" s="12"/>
      <c r="KW552" s="12"/>
      <c r="KX552" s="12"/>
      <c r="KY552" s="12"/>
      <c r="KZ552" s="12"/>
      <c r="LA552" s="12"/>
      <c r="LB552" s="12"/>
      <c r="LC552" s="12"/>
      <c r="LD552" s="12"/>
      <c r="L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  <c r="IY553" s="12"/>
      <c r="IZ553" s="12"/>
      <c r="JA553" s="12"/>
      <c r="JB553" s="12"/>
      <c r="JC553" s="12"/>
      <c r="JD553" s="12"/>
      <c r="JE553" s="12"/>
      <c r="JF553" s="12"/>
      <c r="JG553" s="12"/>
      <c r="JH553" s="12"/>
      <c r="JI553" s="12"/>
      <c r="JJ553" s="12"/>
      <c r="JK553" s="12"/>
      <c r="JL553" s="12"/>
      <c r="JM553" s="12"/>
      <c r="JN553" s="12"/>
      <c r="JO553" s="12"/>
      <c r="JP553" s="12"/>
      <c r="JQ553" s="12"/>
      <c r="JR553" s="12"/>
      <c r="JS553" s="12"/>
      <c r="JT553" s="12"/>
      <c r="JU553" s="12"/>
      <c r="JV553" s="12"/>
      <c r="JW553" s="12"/>
      <c r="JX553" s="12"/>
      <c r="JY553" s="12"/>
      <c r="JZ553" s="12"/>
      <c r="KA553" s="12"/>
      <c r="KB553" s="12"/>
      <c r="KC553" s="12"/>
      <c r="KD553" s="12"/>
      <c r="KE553" s="12"/>
      <c r="KF553" s="12"/>
      <c r="KG553" s="12"/>
      <c r="KH553" s="12"/>
      <c r="KI553" s="12"/>
      <c r="KJ553" s="12"/>
      <c r="KK553" s="12"/>
      <c r="KL553" s="12"/>
      <c r="KM553" s="12"/>
      <c r="KN553" s="12"/>
      <c r="KO553" s="12"/>
      <c r="KP553" s="12"/>
      <c r="KQ553" s="12"/>
      <c r="KR553" s="12"/>
      <c r="KS553" s="12"/>
      <c r="KT553" s="12"/>
      <c r="KU553" s="12"/>
      <c r="KV553" s="12"/>
      <c r="KW553" s="12"/>
      <c r="KX553" s="12"/>
      <c r="KY553" s="12"/>
      <c r="KZ553" s="12"/>
      <c r="LA553" s="12"/>
      <c r="LB553" s="12"/>
      <c r="LC553" s="12"/>
      <c r="LD553" s="12"/>
      <c r="L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  <c r="IY554" s="12"/>
      <c r="IZ554" s="12"/>
      <c r="JA554" s="12"/>
      <c r="JB554" s="12"/>
      <c r="JC554" s="12"/>
      <c r="JD554" s="12"/>
      <c r="JE554" s="12"/>
      <c r="JF554" s="12"/>
      <c r="JG554" s="12"/>
      <c r="JH554" s="12"/>
      <c r="JI554" s="12"/>
      <c r="JJ554" s="12"/>
      <c r="JK554" s="12"/>
      <c r="JL554" s="12"/>
      <c r="JM554" s="12"/>
      <c r="JN554" s="12"/>
      <c r="JO554" s="12"/>
      <c r="JP554" s="12"/>
      <c r="JQ554" s="12"/>
      <c r="JR554" s="12"/>
      <c r="JS554" s="12"/>
      <c r="JT554" s="12"/>
      <c r="JU554" s="12"/>
      <c r="JV554" s="12"/>
      <c r="JW554" s="12"/>
      <c r="JX554" s="12"/>
      <c r="JY554" s="12"/>
      <c r="JZ554" s="12"/>
      <c r="KA554" s="12"/>
      <c r="KB554" s="12"/>
      <c r="KC554" s="12"/>
      <c r="KD554" s="12"/>
      <c r="KE554" s="12"/>
      <c r="KF554" s="12"/>
      <c r="KG554" s="12"/>
      <c r="KH554" s="12"/>
      <c r="KI554" s="12"/>
      <c r="KJ554" s="12"/>
      <c r="KK554" s="12"/>
      <c r="KL554" s="12"/>
      <c r="KM554" s="12"/>
      <c r="KN554" s="12"/>
      <c r="KO554" s="12"/>
      <c r="KP554" s="12"/>
      <c r="KQ554" s="12"/>
      <c r="KR554" s="12"/>
      <c r="KS554" s="12"/>
      <c r="KT554" s="12"/>
      <c r="KU554" s="12"/>
      <c r="KV554" s="12"/>
      <c r="KW554" s="12"/>
      <c r="KX554" s="12"/>
      <c r="KY554" s="12"/>
      <c r="KZ554" s="12"/>
      <c r="LA554" s="12"/>
      <c r="LB554" s="12"/>
      <c r="LC554" s="12"/>
      <c r="LD554" s="12"/>
      <c r="L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  <c r="IY555" s="12"/>
      <c r="IZ555" s="12"/>
      <c r="JA555" s="12"/>
      <c r="JB555" s="12"/>
      <c r="JC555" s="12"/>
      <c r="JD555" s="12"/>
      <c r="JE555" s="12"/>
      <c r="JF555" s="12"/>
      <c r="JG555" s="12"/>
      <c r="JH555" s="12"/>
      <c r="JI555" s="12"/>
      <c r="JJ555" s="12"/>
      <c r="JK555" s="12"/>
      <c r="JL555" s="12"/>
      <c r="JM555" s="12"/>
      <c r="JN555" s="12"/>
      <c r="JO555" s="12"/>
      <c r="JP555" s="12"/>
      <c r="JQ555" s="12"/>
      <c r="JR555" s="12"/>
      <c r="JS555" s="12"/>
      <c r="JT555" s="12"/>
      <c r="JU555" s="12"/>
      <c r="JV555" s="12"/>
      <c r="JW555" s="12"/>
      <c r="JX555" s="12"/>
      <c r="JY555" s="12"/>
      <c r="JZ555" s="12"/>
      <c r="KA555" s="12"/>
      <c r="KB555" s="12"/>
      <c r="KC555" s="12"/>
      <c r="KD555" s="12"/>
      <c r="KE555" s="12"/>
      <c r="KF555" s="12"/>
      <c r="KG555" s="12"/>
      <c r="KH555" s="12"/>
      <c r="KI555" s="12"/>
      <c r="KJ555" s="12"/>
      <c r="KK555" s="12"/>
      <c r="KL555" s="12"/>
      <c r="KM555" s="12"/>
      <c r="KN555" s="12"/>
      <c r="KO555" s="12"/>
      <c r="KP555" s="12"/>
      <c r="KQ555" s="12"/>
      <c r="KR555" s="12"/>
      <c r="KS555" s="12"/>
      <c r="KT555" s="12"/>
      <c r="KU555" s="12"/>
      <c r="KV555" s="12"/>
      <c r="KW555" s="12"/>
      <c r="KX555" s="12"/>
      <c r="KY555" s="12"/>
      <c r="KZ555" s="12"/>
      <c r="LA555" s="12"/>
      <c r="LB555" s="12"/>
      <c r="LC555" s="12"/>
      <c r="LD555" s="12"/>
      <c r="L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  <c r="IY556" s="12"/>
      <c r="IZ556" s="12"/>
      <c r="JA556" s="12"/>
      <c r="JB556" s="12"/>
      <c r="JC556" s="12"/>
      <c r="JD556" s="12"/>
      <c r="JE556" s="12"/>
      <c r="JF556" s="12"/>
      <c r="JG556" s="12"/>
      <c r="JH556" s="12"/>
      <c r="JI556" s="12"/>
      <c r="JJ556" s="12"/>
      <c r="JK556" s="12"/>
      <c r="JL556" s="12"/>
      <c r="JM556" s="12"/>
      <c r="JN556" s="12"/>
      <c r="JO556" s="12"/>
      <c r="JP556" s="12"/>
      <c r="JQ556" s="12"/>
      <c r="JR556" s="12"/>
      <c r="JS556" s="12"/>
      <c r="JT556" s="12"/>
      <c r="JU556" s="12"/>
      <c r="JV556" s="12"/>
      <c r="JW556" s="12"/>
      <c r="JX556" s="12"/>
      <c r="JY556" s="12"/>
      <c r="JZ556" s="12"/>
      <c r="KA556" s="12"/>
      <c r="KB556" s="12"/>
      <c r="KC556" s="12"/>
      <c r="KD556" s="12"/>
      <c r="KE556" s="12"/>
      <c r="KF556" s="12"/>
      <c r="KG556" s="12"/>
      <c r="KH556" s="12"/>
      <c r="KI556" s="12"/>
      <c r="KJ556" s="12"/>
      <c r="KK556" s="12"/>
      <c r="KL556" s="12"/>
      <c r="KM556" s="12"/>
      <c r="KN556" s="12"/>
      <c r="KO556" s="12"/>
      <c r="KP556" s="12"/>
      <c r="KQ556" s="12"/>
      <c r="KR556" s="12"/>
      <c r="KS556" s="12"/>
      <c r="KT556" s="12"/>
      <c r="KU556" s="12"/>
      <c r="KV556" s="12"/>
      <c r="KW556" s="12"/>
      <c r="KX556" s="12"/>
      <c r="KY556" s="12"/>
      <c r="KZ556" s="12"/>
      <c r="LA556" s="12"/>
      <c r="LB556" s="12"/>
      <c r="LC556" s="12"/>
      <c r="LD556" s="12"/>
      <c r="L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  <c r="IY557" s="12"/>
      <c r="IZ557" s="12"/>
      <c r="JA557" s="12"/>
      <c r="JB557" s="12"/>
      <c r="JC557" s="12"/>
      <c r="JD557" s="12"/>
      <c r="JE557" s="12"/>
      <c r="JF557" s="12"/>
      <c r="JG557" s="12"/>
      <c r="JH557" s="12"/>
      <c r="JI557" s="12"/>
      <c r="JJ557" s="12"/>
      <c r="JK557" s="12"/>
      <c r="JL557" s="12"/>
      <c r="JM557" s="12"/>
      <c r="JN557" s="12"/>
      <c r="JO557" s="12"/>
      <c r="JP557" s="12"/>
      <c r="JQ557" s="12"/>
      <c r="JR557" s="12"/>
      <c r="JS557" s="12"/>
      <c r="JT557" s="12"/>
      <c r="JU557" s="12"/>
      <c r="JV557" s="12"/>
      <c r="JW557" s="12"/>
      <c r="JX557" s="12"/>
      <c r="JY557" s="12"/>
      <c r="JZ557" s="12"/>
      <c r="KA557" s="12"/>
      <c r="KB557" s="12"/>
      <c r="KC557" s="12"/>
      <c r="KD557" s="12"/>
      <c r="KE557" s="12"/>
      <c r="KF557" s="12"/>
      <c r="KG557" s="12"/>
      <c r="KH557" s="12"/>
      <c r="KI557" s="12"/>
      <c r="KJ557" s="12"/>
      <c r="KK557" s="12"/>
      <c r="KL557" s="12"/>
      <c r="KM557" s="12"/>
      <c r="KN557" s="12"/>
      <c r="KO557" s="12"/>
      <c r="KP557" s="12"/>
      <c r="KQ557" s="12"/>
      <c r="KR557" s="12"/>
      <c r="KS557" s="12"/>
      <c r="KT557" s="12"/>
      <c r="KU557" s="12"/>
      <c r="KV557" s="12"/>
      <c r="KW557" s="12"/>
      <c r="KX557" s="12"/>
      <c r="KY557" s="12"/>
      <c r="KZ557" s="12"/>
      <c r="LA557" s="12"/>
      <c r="LB557" s="12"/>
      <c r="LC557" s="12"/>
      <c r="LD557" s="12"/>
      <c r="L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  <c r="IY558" s="12"/>
      <c r="IZ558" s="12"/>
      <c r="JA558" s="12"/>
      <c r="JB558" s="12"/>
      <c r="JC558" s="12"/>
      <c r="JD558" s="12"/>
      <c r="JE558" s="12"/>
      <c r="JF558" s="12"/>
      <c r="JG558" s="12"/>
      <c r="JH558" s="12"/>
      <c r="JI558" s="12"/>
      <c r="JJ558" s="12"/>
      <c r="JK558" s="12"/>
      <c r="JL558" s="12"/>
      <c r="JM558" s="12"/>
      <c r="JN558" s="12"/>
      <c r="JO558" s="12"/>
      <c r="JP558" s="12"/>
      <c r="JQ558" s="12"/>
      <c r="JR558" s="12"/>
      <c r="JS558" s="12"/>
      <c r="JT558" s="12"/>
      <c r="JU558" s="12"/>
      <c r="JV558" s="12"/>
      <c r="JW558" s="12"/>
      <c r="JX558" s="12"/>
      <c r="JY558" s="12"/>
      <c r="JZ558" s="12"/>
      <c r="KA558" s="12"/>
      <c r="KB558" s="12"/>
      <c r="KC558" s="12"/>
      <c r="KD558" s="12"/>
      <c r="KE558" s="12"/>
      <c r="KF558" s="12"/>
      <c r="KG558" s="12"/>
      <c r="KH558" s="12"/>
      <c r="KI558" s="12"/>
      <c r="KJ558" s="12"/>
      <c r="KK558" s="12"/>
      <c r="KL558" s="12"/>
      <c r="KM558" s="12"/>
      <c r="KN558" s="12"/>
      <c r="KO558" s="12"/>
      <c r="KP558" s="12"/>
      <c r="KQ558" s="12"/>
      <c r="KR558" s="12"/>
      <c r="KS558" s="12"/>
      <c r="KT558" s="12"/>
      <c r="KU558" s="12"/>
      <c r="KV558" s="12"/>
      <c r="KW558" s="12"/>
      <c r="KX558" s="12"/>
      <c r="KY558" s="12"/>
      <c r="KZ558" s="12"/>
      <c r="LA558" s="12"/>
      <c r="LB558" s="12"/>
      <c r="LC558" s="12"/>
      <c r="LD558" s="12"/>
      <c r="L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  <c r="IY559" s="12"/>
      <c r="IZ559" s="12"/>
      <c r="JA559" s="12"/>
      <c r="JB559" s="12"/>
      <c r="JC559" s="12"/>
      <c r="JD559" s="12"/>
      <c r="JE559" s="12"/>
      <c r="JF559" s="12"/>
      <c r="JG559" s="12"/>
      <c r="JH559" s="12"/>
      <c r="JI559" s="12"/>
      <c r="JJ559" s="12"/>
      <c r="JK559" s="12"/>
      <c r="JL559" s="12"/>
      <c r="JM559" s="12"/>
      <c r="JN559" s="12"/>
      <c r="JO559" s="12"/>
      <c r="JP559" s="12"/>
      <c r="JQ559" s="12"/>
      <c r="JR559" s="12"/>
      <c r="JS559" s="12"/>
      <c r="JT559" s="12"/>
      <c r="JU559" s="12"/>
      <c r="JV559" s="12"/>
      <c r="JW559" s="12"/>
      <c r="JX559" s="12"/>
      <c r="JY559" s="12"/>
      <c r="JZ559" s="12"/>
      <c r="KA559" s="12"/>
      <c r="KB559" s="12"/>
      <c r="KC559" s="12"/>
      <c r="KD559" s="12"/>
      <c r="KE559" s="12"/>
      <c r="KF559" s="12"/>
      <c r="KG559" s="12"/>
      <c r="KH559" s="12"/>
      <c r="KI559" s="12"/>
      <c r="KJ559" s="12"/>
      <c r="KK559" s="12"/>
      <c r="KL559" s="12"/>
      <c r="KM559" s="12"/>
      <c r="KN559" s="12"/>
      <c r="KO559" s="12"/>
      <c r="KP559" s="12"/>
      <c r="KQ559" s="12"/>
      <c r="KR559" s="12"/>
      <c r="KS559" s="12"/>
      <c r="KT559" s="12"/>
      <c r="KU559" s="12"/>
      <c r="KV559" s="12"/>
      <c r="KW559" s="12"/>
      <c r="KX559" s="12"/>
      <c r="KY559" s="12"/>
      <c r="KZ559" s="12"/>
      <c r="LA559" s="12"/>
      <c r="LB559" s="12"/>
      <c r="LC559" s="12"/>
      <c r="LD559" s="12"/>
      <c r="L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  <c r="IY560" s="12"/>
      <c r="IZ560" s="12"/>
      <c r="JA560" s="12"/>
      <c r="JB560" s="12"/>
      <c r="JC560" s="12"/>
      <c r="JD560" s="12"/>
      <c r="JE560" s="12"/>
      <c r="JF560" s="12"/>
      <c r="JG560" s="12"/>
      <c r="JH560" s="12"/>
      <c r="JI560" s="12"/>
      <c r="JJ560" s="12"/>
      <c r="JK560" s="12"/>
      <c r="JL560" s="12"/>
      <c r="JM560" s="12"/>
      <c r="JN560" s="12"/>
      <c r="JO560" s="12"/>
      <c r="JP560" s="12"/>
      <c r="JQ560" s="12"/>
      <c r="JR560" s="12"/>
      <c r="JS560" s="12"/>
      <c r="JT560" s="12"/>
      <c r="JU560" s="12"/>
      <c r="JV560" s="12"/>
      <c r="JW560" s="12"/>
      <c r="JX560" s="12"/>
      <c r="JY560" s="12"/>
      <c r="JZ560" s="12"/>
      <c r="KA560" s="12"/>
      <c r="KB560" s="12"/>
      <c r="KC560" s="12"/>
      <c r="KD560" s="12"/>
      <c r="KE560" s="12"/>
      <c r="KF560" s="12"/>
      <c r="KG560" s="12"/>
      <c r="KH560" s="12"/>
      <c r="KI560" s="12"/>
      <c r="KJ560" s="12"/>
      <c r="KK560" s="12"/>
      <c r="KL560" s="12"/>
      <c r="KM560" s="12"/>
      <c r="KN560" s="12"/>
      <c r="KO560" s="12"/>
      <c r="KP560" s="12"/>
      <c r="KQ560" s="12"/>
      <c r="KR560" s="12"/>
      <c r="KS560" s="12"/>
      <c r="KT560" s="12"/>
      <c r="KU560" s="12"/>
      <c r="KV560" s="12"/>
      <c r="KW560" s="12"/>
      <c r="KX560" s="12"/>
      <c r="KY560" s="12"/>
      <c r="KZ560" s="12"/>
      <c r="LA560" s="12"/>
      <c r="LB560" s="12"/>
      <c r="LC560" s="12"/>
      <c r="LD560" s="12"/>
      <c r="L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  <c r="IY561" s="12"/>
      <c r="IZ561" s="12"/>
      <c r="JA561" s="12"/>
      <c r="JB561" s="12"/>
      <c r="JC561" s="12"/>
      <c r="JD561" s="12"/>
      <c r="JE561" s="12"/>
      <c r="JF561" s="12"/>
      <c r="JG561" s="12"/>
      <c r="JH561" s="12"/>
      <c r="JI561" s="12"/>
      <c r="JJ561" s="12"/>
      <c r="JK561" s="12"/>
      <c r="JL561" s="12"/>
      <c r="JM561" s="12"/>
      <c r="JN561" s="12"/>
      <c r="JO561" s="12"/>
      <c r="JP561" s="12"/>
      <c r="JQ561" s="12"/>
      <c r="JR561" s="12"/>
      <c r="JS561" s="12"/>
      <c r="JT561" s="12"/>
      <c r="JU561" s="12"/>
      <c r="JV561" s="12"/>
      <c r="JW561" s="12"/>
      <c r="JX561" s="12"/>
      <c r="JY561" s="12"/>
      <c r="JZ561" s="12"/>
      <c r="KA561" s="12"/>
      <c r="KB561" s="12"/>
      <c r="KC561" s="12"/>
      <c r="KD561" s="12"/>
      <c r="KE561" s="12"/>
      <c r="KF561" s="12"/>
      <c r="KG561" s="12"/>
      <c r="KH561" s="12"/>
      <c r="KI561" s="12"/>
      <c r="KJ561" s="12"/>
      <c r="KK561" s="12"/>
      <c r="KL561" s="12"/>
      <c r="KM561" s="12"/>
      <c r="KN561" s="12"/>
      <c r="KO561" s="12"/>
      <c r="KP561" s="12"/>
      <c r="KQ561" s="12"/>
      <c r="KR561" s="12"/>
      <c r="KS561" s="12"/>
      <c r="KT561" s="12"/>
      <c r="KU561" s="12"/>
      <c r="KV561" s="12"/>
      <c r="KW561" s="12"/>
      <c r="KX561" s="12"/>
      <c r="KY561" s="12"/>
      <c r="KZ561" s="12"/>
      <c r="LA561" s="12"/>
      <c r="LB561" s="12"/>
      <c r="LC561" s="12"/>
      <c r="LD561" s="12"/>
      <c r="L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  <c r="IY562" s="12"/>
      <c r="IZ562" s="12"/>
      <c r="JA562" s="12"/>
      <c r="JB562" s="12"/>
      <c r="JC562" s="12"/>
      <c r="JD562" s="12"/>
      <c r="JE562" s="12"/>
      <c r="JF562" s="12"/>
      <c r="JG562" s="12"/>
      <c r="JH562" s="12"/>
      <c r="JI562" s="12"/>
      <c r="JJ562" s="12"/>
      <c r="JK562" s="12"/>
      <c r="JL562" s="12"/>
      <c r="JM562" s="12"/>
      <c r="JN562" s="12"/>
      <c r="JO562" s="12"/>
      <c r="JP562" s="12"/>
      <c r="JQ562" s="12"/>
      <c r="JR562" s="12"/>
      <c r="JS562" s="12"/>
      <c r="JT562" s="12"/>
      <c r="JU562" s="12"/>
      <c r="JV562" s="12"/>
      <c r="JW562" s="12"/>
      <c r="JX562" s="12"/>
      <c r="JY562" s="12"/>
      <c r="JZ562" s="12"/>
      <c r="KA562" s="12"/>
      <c r="KB562" s="12"/>
      <c r="KC562" s="12"/>
      <c r="KD562" s="12"/>
      <c r="KE562" s="12"/>
      <c r="KF562" s="12"/>
      <c r="KG562" s="12"/>
      <c r="KH562" s="12"/>
      <c r="KI562" s="12"/>
      <c r="KJ562" s="12"/>
      <c r="KK562" s="12"/>
      <c r="KL562" s="12"/>
      <c r="KM562" s="12"/>
      <c r="KN562" s="12"/>
      <c r="KO562" s="12"/>
      <c r="KP562" s="12"/>
      <c r="KQ562" s="12"/>
      <c r="KR562" s="12"/>
      <c r="KS562" s="12"/>
      <c r="KT562" s="12"/>
      <c r="KU562" s="12"/>
      <c r="KV562" s="12"/>
      <c r="KW562" s="12"/>
      <c r="KX562" s="12"/>
      <c r="KY562" s="12"/>
      <c r="KZ562" s="12"/>
      <c r="LA562" s="12"/>
      <c r="LB562" s="12"/>
      <c r="LC562" s="12"/>
      <c r="LD562" s="12"/>
      <c r="L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  <c r="IY563" s="12"/>
      <c r="IZ563" s="12"/>
      <c r="JA563" s="12"/>
      <c r="JB563" s="12"/>
      <c r="JC563" s="12"/>
      <c r="JD563" s="12"/>
      <c r="JE563" s="12"/>
      <c r="JF563" s="12"/>
      <c r="JG563" s="12"/>
      <c r="JH563" s="12"/>
      <c r="JI563" s="12"/>
      <c r="JJ563" s="12"/>
      <c r="JK563" s="12"/>
      <c r="JL563" s="12"/>
      <c r="JM563" s="12"/>
      <c r="JN563" s="12"/>
      <c r="JO563" s="12"/>
      <c r="JP563" s="12"/>
      <c r="JQ563" s="12"/>
      <c r="JR563" s="12"/>
      <c r="JS563" s="12"/>
      <c r="JT563" s="12"/>
      <c r="JU563" s="12"/>
      <c r="JV563" s="12"/>
      <c r="JW563" s="12"/>
      <c r="JX563" s="12"/>
      <c r="JY563" s="12"/>
      <c r="JZ563" s="12"/>
      <c r="KA563" s="12"/>
      <c r="KB563" s="12"/>
      <c r="KC563" s="12"/>
      <c r="KD563" s="12"/>
      <c r="KE563" s="12"/>
      <c r="KF563" s="12"/>
      <c r="KG563" s="12"/>
      <c r="KH563" s="12"/>
      <c r="KI563" s="12"/>
      <c r="KJ563" s="12"/>
      <c r="KK563" s="12"/>
      <c r="KL563" s="12"/>
      <c r="KM563" s="12"/>
      <c r="KN563" s="12"/>
      <c r="KO563" s="12"/>
      <c r="KP563" s="12"/>
      <c r="KQ563" s="12"/>
      <c r="KR563" s="12"/>
      <c r="KS563" s="12"/>
      <c r="KT563" s="12"/>
      <c r="KU563" s="12"/>
      <c r="KV563" s="12"/>
      <c r="KW563" s="12"/>
      <c r="KX563" s="12"/>
      <c r="KY563" s="12"/>
      <c r="KZ563" s="12"/>
      <c r="LA563" s="12"/>
      <c r="LB563" s="12"/>
      <c r="LC563" s="12"/>
      <c r="LD563" s="12"/>
      <c r="L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  <c r="IY564" s="12"/>
      <c r="IZ564" s="12"/>
      <c r="JA564" s="12"/>
      <c r="JB564" s="12"/>
      <c r="JC564" s="12"/>
      <c r="JD564" s="12"/>
      <c r="JE564" s="12"/>
      <c r="JF564" s="12"/>
      <c r="JG564" s="12"/>
      <c r="JH564" s="12"/>
      <c r="JI564" s="12"/>
      <c r="JJ564" s="12"/>
      <c r="JK564" s="12"/>
      <c r="JL564" s="12"/>
      <c r="JM564" s="12"/>
      <c r="JN564" s="12"/>
      <c r="JO564" s="12"/>
      <c r="JP564" s="12"/>
      <c r="JQ564" s="12"/>
      <c r="JR564" s="12"/>
      <c r="JS564" s="12"/>
      <c r="JT564" s="12"/>
      <c r="JU564" s="12"/>
      <c r="JV564" s="12"/>
      <c r="JW564" s="12"/>
      <c r="JX564" s="12"/>
      <c r="JY564" s="12"/>
      <c r="JZ564" s="12"/>
      <c r="KA564" s="12"/>
      <c r="KB564" s="12"/>
      <c r="KC564" s="12"/>
      <c r="KD564" s="12"/>
      <c r="KE564" s="12"/>
      <c r="KF564" s="12"/>
      <c r="KG564" s="12"/>
      <c r="KH564" s="12"/>
      <c r="KI564" s="12"/>
      <c r="KJ564" s="12"/>
      <c r="KK564" s="12"/>
      <c r="KL564" s="12"/>
      <c r="KM564" s="12"/>
      <c r="KN564" s="12"/>
      <c r="KO564" s="12"/>
      <c r="KP564" s="12"/>
      <c r="KQ564" s="12"/>
      <c r="KR564" s="12"/>
      <c r="KS564" s="12"/>
      <c r="KT564" s="12"/>
      <c r="KU564" s="12"/>
      <c r="KV564" s="12"/>
      <c r="KW564" s="12"/>
      <c r="KX564" s="12"/>
      <c r="KY564" s="12"/>
      <c r="KZ564" s="12"/>
      <c r="LA564" s="12"/>
      <c r="LB564" s="12"/>
      <c r="LC564" s="12"/>
      <c r="LD564" s="12"/>
      <c r="L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  <c r="IY565" s="12"/>
      <c r="IZ565" s="12"/>
      <c r="JA565" s="12"/>
      <c r="JB565" s="12"/>
      <c r="JC565" s="12"/>
      <c r="JD565" s="12"/>
      <c r="JE565" s="12"/>
      <c r="JF565" s="12"/>
      <c r="JG565" s="12"/>
      <c r="JH565" s="12"/>
      <c r="JI565" s="12"/>
      <c r="JJ565" s="12"/>
      <c r="JK565" s="12"/>
      <c r="JL565" s="12"/>
      <c r="JM565" s="12"/>
      <c r="JN565" s="12"/>
      <c r="JO565" s="12"/>
      <c r="JP565" s="12"/>
      <c r="JQ565" s="12"/>
      <c r="JR565" s="12"/>
      <c r="JS565" s="12"/>
      <c r="JT565" s="12"/>
      <c r="JU565" s="12"/>
      <c r="JV565" s="12"/>
      <c r="JW565" s="12"/>
      <c r="JX565" s="12"/>
      <c r="JY565" s="12"/>
      <c r="JZ565" s="12"/>
      <c r="KA565" s="12"/>
      <c r="KB565" s="12"/>
      <c r="KC565" s="12"/>
      <c r="KD565" s="12"/>
      <c r="KE565" s="12"/>
      <c r="KF565" s="12"/>
      <c r="KG565" s="12"/>
      <c r="KH565" s="12"/>
      <c r="KI565" s="12"/>
      <c r="KJ565" s="12"/>
      <c r="KK565" s="12"/>
      <c r="KL565" s="12"/>
      <c r="KM565" s="12"/>
      <c r="KN565" s="12"/>
      <c r="KO565" s="12"/>
      <c r="KP565" s="12"/>
      <c r="KQ565" s="12"/>
      <c r="KR565" s="12"/>
      <c r="KS565" s="12"/>
      <c r="KT565" s="12"/>
      <c r="KU565" s="12"/>
      <c r="KV565" s="12"/>
      <c r="KW565" s="12"/>
      <c r="KX565" s="12"/>
      <c r="KY565" s="12"/>
      <c r="KZ565" s="12"/>
      <c r="LA565" s="12"/>
      <c r="LB565" s="12"/>
      <c r="LC565" s="12"/>
      <c r="LD565" s="12"/>
      <c r="L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  <c r="IY566" s="12"/>
      <c r="IZ566" s="12"/>
      <c r="JA566" s="12"/>
      <c r="JB566" s="12"/>
      <c r="JC566" s="12"/>
      <c r="JD566" s="12"/>
      <c r="JE566" s="12"/>
      <c r="JF566" s="12"/>
      <c r="JG566" s="12"/>
      <c r="JH566" s="12"/>
      <c r="JI566" s="12"/>
      <c r="JJ566" s="12"/>
      <c r="JK566" s="12"/>
      <c r="JL566" s="12"/>
      <c r="JM566" s="12"/>
      <c r="JN566" s="12"/>
      <c r="JO566" s="12"/>
      <c r="JP566" s="12"/>
      <c r="JQ566" s="12"/>
      <c r="JR566" s="12"/>
      <c r="JS566" s="12"/>
      <c r="JT566" s="12"/>
      <c r="JU566" s="12"/>
      <c r="JV566" s="12"/>
      <c r="JW566" s="12"/>
      <c r="JX566" s="12"/>
      <c r="JY566" s="12"/>
      <c r="JZ566" s="12"/>
      <c r="KA566" s="12"/>
      <c r="KB566" s="12"/>
      <c r="KC566" s="12"/>
      <c r="KD566" s="12"/>
      <c r="KE566" s="12"/>
      <c r="KF566" s="12"/>
      <c r="KG566" s="12"/>
      <c r="KH566" s="12"/>
      <c r="KI566" s="12"/>
      <c r="KJ566" s="12"/>
      <c r="KK566" s="12"/>
      <c r="KL566" s="12"/>
      <c r="KM566" s="12"/>
      <c r="KN566" s="12"/>
      <c r="KO566" s="12"/>
      <c r="KP566" s="12"/>
      <c r="KQ566" s="12"/>
      <c r="KR566" s="12"/>
      <c r="KS566" s="12"/>
      <c r="KT566" s="12"/>
      <c r="KU566" s="12"/>
      <c r="KV566" s="12"/>
      <c r="KW566" s="12"/>
      <c r="KX566" s="12"/>
      <c r="KY566" s="12"/>
      <c r="KZ566" s="12"/>
      <c r="LA566" s="12"/>
      <c r="LB566" s="12"/>
      <c r="LC566" s="12"/>
      <c r="LD566" s="12"/>
      <c r="L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  <c r="IY567" s="12"/>
      <c r="IZ567" s="12"/>
      <c r="JA567" s="12"/>
      <c r="JB567" s="12"/>
      <c r="JC567" s="12"/>
      <c r="JD567" s="12"/>
      <c r="JE567" s="12"/>
      <c r="JF567" s="12"/>
      <c r="JG567" s="12"/>
      <c r="JH567" s="12"/>
      <c r="JI567" s="12"/>
      <c r="JJ567" s="12"/>
      <c r="JK567" s="12"/>
      <c r="JL567" s="12"/>
      <c r="JM567" s="12"/>
      <c r="JN567" s="12"/>
      <c r="JO567" s="12"/>
      <c r="JP567" s="12"/>
      <c r="JQ567" s="12"/>
      <c r="JR567" s="12"/>
      <c r="JS567" s="12"/>
      <c r="JT567" s="12"/>
      <c r="JU567" s="12"/>
      <c r="JV567" s="12"/>
      <c r="JW567" s="12"/>
      <c r="JX567" s="12"/>
      <c r="JY567" s="12"/>
      <c r="JZ567" s="12"/>
      <c r="KA567" s="12"/>
      <c r="KB567" s="12"/>
      <c r="KC567" s="12"/>
      <c r="KD567" s="12"/>
      <c r="KE567" s="12"/>
      <c r="KF567" s="12"/>
      <c r="KG567" s="12"/>
      <c r="KH567" s="12"/>
      <c r="KI567" s="12"/>
      <c r="KJ567" s="12"/>
      <c r="KK567" s="12"/>
      <c r="KL567" s="12"/>
      <c r="KM567" s="12"/>
      <c r="KN567" s="12"/>
      <c r="KO567" s="12"/>
      <c r="KP567" s="12"/>
      <c r="KQ567" s="12"/>
      <c r="KR567" s="12"/>
      <c r="KS567" s="12"/>
      <c r="KT567" s="12"/>
      <c r="KU567" s="12"/>
      <c r="KV567" s="12"/>
      <c r="KW567" s="12"/>
      <c r="KX567" s="12"/>
      <c r="KY567" s="12"/>
      <c r="KZ567" s="12"/>
      <c r="LA567" s="12"/>
      <c r="LB567" s="12"/>
      <c r="LC567" s="12"/>
      <c r="LD567" s="12"/>
      <c r="L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  <c r="IY568" s="12"/>
      <c r="IZ568" s="12"/>
      <c r="JA568" s="12"/>
      <c r="JB568" s="12"/>
      <c r="JC568" s="12"/>
      <c r="JD568" s="12"/>
      <c r="JE568" s="12"/>
      <c r="JF568" s="12"/>
      <c r="JG568" s="12"/>
      <c r="JH568" s="12"/>
      <c r="JI568" s="12"/>
      <c r="JJ568" s="12"/>
      <c r="JK568" s="12"/>
      <c r="JL568" s="12"/>
      <c r="JM568" s="12"/>
      <c r="JN568" s="12"/>
      <c r="JO568" s="12"/>
      <c r="JP568" s="12"/>
      <c r="JQ568" s="12"/>
      <c r="JR568" s="12"/>
      <c r="JS568" s="12"/>
      <c r="JT568" s="12"/>
      <c r="JU568" s="12"/>
      <c r="JV568" s="12"/>
      <c r="JW568" s="12"/>
      <c r="JX568" s="12"/>
      <c r="JY568" s="12"/>
      <c r="JZ568" s="12"/>
      <c r="KA568" s="12"/>
      <c r="KB568" s="12"/>
      <c r="KC568" s="12"/>
      <c r="KD568" s="12"/>
      <c r="KE568" s="12"/>
      <c r="KF568" s="12"/>
      <c r="KG568" s="12"/>
      <c r="KH568" s="12"/>
      <c r="KI568" s="12"/>
      <c r="KJ568" s="12"/>
      <c r="KK568" s="12"/>
      <c r="KL568" s="12"/>
      <c r="KM568" s="12"/>
      <c r="KN568" s="12"/>
      <c r="KO568" s="12"/>
      <c r="KP568" s="12"/>
      <c r="KQ568" s="12"/>
      <c r="KR568" s="12"/>
      <c r="KS568" s="12"/>
      <c r="KT568" s="12"/>
      <c r="KU568" s="12"/>
      <c r="KV568" s="12"/>
      <c r="KW568" s="12"/>
      <c r="KX568" s="12"/>
      <c r="KY568" s="12"/>
      <c r="KZ568" s="12"/>
      <c r="LA568" s="12"/>
      <c r="LB568" s="12"/>
      <c r="LC568" s="12"/>
      <c r="LD568" s="12"/>
      <c r="L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  <c r="IY569" s="12"/>
      <c r="IZ569" s="12"/>
      <c r="JA569" s="12"/>
      <c r="JB569" s="12"/>
      <c r="JC569" s="12"/>
      <c r="JD569" s="12"/>
      <c r="JE569" s="12"/>
      <c r="JF569" s="12"/>
      <c r="JG569" s="12"/>
      <c r="JH569" s="12"/>
      <c r="JI569" s="12"/>
      <c r="JJ569" s="12"/>
      <c r="JK569" s="12"/>
      <c r="JL569" s="12"/>
      <c r="JM569" s="12"/>
      <c r="JN569" s="12"/>
      <c r="JO569" s="12"/>
      <c r="JP569" s="12"/>
      <c r="JQ569" s="12"/>
      <c r="JR569" s="12"/>
      <c r="JS569" s="12"/>
      <c r="JT569" s="12"/>
      <c r="JU569" s="12"/>
      <c r="JV569" s="12"/>
      <c r="JW569" s="12"/>
      <c r="JX569" s="12"/>
      <c r="JY569" s="12"/>
      <c r="JZ569" s="12"/>
      <c r="KA569" s="12"/>
      <c r="KB569" s="12"/>
      <c r="KC569" s="12"/>
      <c r="KD569" s="12"/>
      <c r="KE569" s="12"/>
      <c r="KF569" s="12"/>
      <c r="KG569" s="12"/>
      <c r="KH569" s="12"/>
      <c r="KI569" s="12"/>
      <c r="KJ569" s="12"/>
      <c r="KK569" s="12"/>
      <c r="KL569" s="12"/>
      <c r="KM569" s="12"/>
      <c r="KN569" s="12"/>
      <c r="KO569" s="12"/>
      <c r="KP569" s="12"/>
      <c r="KQ569" s="12"/>
      <c r="KR569" s="12"/>
      <c r="KS569" s="12"/>
      <c r="KT569" s="12"/>
      <c r="KU569" s="12"/>
      <c r="KV569" s="12"/>
      <c r="KW569" s="12"/>
      <c r="KX569" s="12"/>
      <c r="KY569" s="12"/>
      <c r="KZ569" s="12"/>
      <c r="LA569" s="12"/>
      <c r="LB569" s="12"/>
      <c r="LC569" s="12"/>
      <c r="LD569" s="12"/>
      <c r="L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  <c r="IY570" s="12"/>
      <c r="IZ570" s="12"/>
      <c r="JA570" s="12"/>
      <c r="JB570" s="12"/>
      <c r="JC570" s="12"/>
      <c r="JD570" s="12"/>
      <c r="JE570" s="12"/>
      <c r="JF570" s="12"/>
      <c r="JG570" s="12"/>
      <c r="JH570" s="12"/>
      <c r="JI570" s="12"/>
      <c r="JJ570" s="12"/>
      <c r="JK570" s="12"/>
      <c r="JL570" s="12"/>
      <c r="JM570" s="12"/>
      <c r="JN570" s="12"/>
      <c r="JO570" s="12"/>
      <c r="JP570" s="12"/>
      <c r="JQ570" s="12"/>
      <c r="JR570" s="12"/>
      <c r="JS570" s="12"/>
      <c r="JT570" s="12"/>
      <c r="JU570" s="12"/>
      <c r="JV570" s="12"/>
      <c r="JW570" s="12"/>
      <c r="JX570" s="12"/>
      <c r="JY570" s="12"/>
      <c r="JZ570" s="12"/>
      <c r="KA570" s="12"/>
      <c r="KB570" s="12"/>
      <c r="KC570" s="12"/>
      <c r="KD570" s="12"/>
      <c r="KE570" s="12"/>
      <c r="KF570" s="12"/>
      <c r="KG570" s="12"/>
      <c r="KH570" s="12"/>
      <c r="KI570" s="12"/>
      <c r="KJ570" s="12"/>
      <c r="KK570" s="12"/>
      <c r="KL570" s="12"/>
      <c r="KM570" s="12"/>
      <c r="KN570" s="12"/>
      <c r="KO570" s="12"/>
      <c r="KP570" s="12"/>
      <c r="KQ570" s="12"/>
      <c r="KR570" s="12"/>
      <c r="KS570" s="12"/>
      <c r="KT570" s="12"/>
      <c r="KU570" s="12"/>
      <c r="KV570" s="12"/>
      <c r="KW570" s="12"/>
      <c r="KX570" s="12"/>
      <c r="KY570" s="12"/>
      <c r="KZ570" s="12"/>
      <c r="LA570" s="12"/>
      <c r="LB570" s="12"/>
      <c r="LC570" s="12"/>
      <c r="LD570" s="12"/>
      <c r="L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  <c r="IY571" s="12"/>
      <c r="IZ571" s="12"/>
      <c r="JA571" s="12"/>
      <c r="JB571" s="12"/>
      <c r="JC571" s="12"/>
      <c r="JD571" s="12"/>
      <c r="JE571" s="12"/>
      <c r="JF571" s="12"/>
      <c r="JG571" s="12"/>
      <c r="JH571" s="12"/>
      <c r="JI571" s="12"/>
      <c r="JJ571" s="12"/>
      <c r="JK571" s="12"/>
      <c r="JL571" s="12"/>
      <c r="JM571" s="12"/>
      <c r="JN571" s="12"/>
      <c r="JO571" s="12"/>
      <c r="JP571" s="12"/>
      <c r="JQ571" s="12"/>
      <c r="JR571" s="12"/>
      <c r="JS571" s="12"/>
      <c r="JT571" s="12"/>
      <c r="JU571" s="12"/>
      <c r="JV571" s="12"/>
      <c r="JW571" s="12"/>
      <c r="JX571" s="12"/>
      <c r="JY571" s="12"/>
      <c r="JZ571" s="12"/>
      <c r="KA571" s="12"/>
      <c r="KB571" s="12"/>
      <c r="KC571" s="12"/>
      <c r="KD571" s="12"/>
      <c r="KE571" s="12"/>
      <c r="KF571" s="12"/>
      <c r="KG571" s="12"/>
      <c r="KH571" s="12"/>
      <c r="KI571" s="12"/>
      <c r="KJ571" s="12"/>
      <c r="KK571" s="12"/>
      <c r="KL571" s="12"/>
      <c r="KM571" s="12"/>
      <c r="KN571" s="12"/>
      <c r="KO571" s="12"/>
      <c r="KP571" s="12"/>
      <c r="KQ571" s="12"/>
      <c r="KR571" s="12"/>
      <c r="KS571" s="12"/>
      <c r="KT571" s="12"/>
      <c r="KU571" s="12"/>
      <c r="KV571" s="12"/>
      <c r="KW571" s="12"/>
      <c r="KX571" s="12"/>
      <c r="KY571" s="12"/>
      <c r="KZ571" s="12"/>
      <c r="LA571" s="12"/>
      <c r="LB571" s="12"/>
      <c r="LC571" s="12"/>
      <c r="LD571" s="12"/>
      <c r="L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  <c r="IY572" s="12"/>
      <c r="IZ572" s="12"/>
      <c r="JA572" s="12"/>
      <c r="JB572" s="12"/>
      <c r="JC572" s="12"/>
      <c r="JD572" s="12"/>
      <c r="JE572" s="12"/>
      <c r="JF572" s="12"/>
      <c r="JG572" s="12"/>
      <c r="JH572" s="12"/>
      <c r="JI572" s="12"/>
      <c r="JJ572" s="12"/>
      <c r="JK572" s="12"/>
      <c r="JL572" s="12"/>
      <c r="JM572" s="12"/>
      <c r="JN572" s="12"/>
      <c r="JO572" s="12"/>
      <c r="JP572" s="12"/>
      <c r="JQ572" s="12"/>
      <c r="JR572" s="12"/>
      <c r="JS572" s="12"/>
      <c r="JT572" s="12"/>
      <c r="JU572" s="12"/>
      <c r="JV572" s="12"/>
      <c r="JW572" s="12"/>
      <c r="JX572" s="12"/>
      <c r="JY572" s="12"/>
      <c r="JZ572" s="12"/>
      <c r="KA572" s="12"/>
      <c r="KB572" s="12"/>
      <c r="KC572" s="12"/>
      <c r="KD572" s="12"/>
      <c r="KE572" s="12"/>
      <c r="KF572" s="12"/>
      <c r="KG572" s="12"/>
      <c r="KH572" s="12"/>
      <c r="KI572" s="12"/>
      <c r="KJ572" s="12"/>
      <c r="KK572" s="12"/>
      <c r="KL572" s="12"/>
      <c r="KM572" s="12"/>
      <c r="KN572" s="12"/>
      <c r="KO572" s="12"/>
      <c r="KP572" s="12"/>
      <c r="KQ572" s="12"/>
      <c r="KR572" s="12"/>
      <c r="KS572" s="12"/>
      <c r="KT572" s="12"/>
      <c r="KU572" s="12"/>
      <c r="KV572" s="12"/>
      <c r="KW572" s="12"/>
      <c r="KX572" s="12"/>
      <c r="KY572" s="12"/>
      <c r="KZ572" s="12"/>
      <c r="LA572" s="12"/>
      <c r="LB572" s="12"/>
      <c r="LC572" s="12"/>
      <c r="LD572" s="12"/>
      <c r="L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  <c r="IY573" s="12"/>
      <c r="IZ573" s="12"/>
      <c r="JA573" s="12"/>
      <c r="JB573" s="12"/>
      <c r="JC573" s="12"/>
      <c r="JD573" s="12"/>
      <c r="JE573" s="12"/>
      <c r="JF573" s="12"/>
      <c r="JG573" s="12"/>
      <c r="JH573" s="12"/>
      <c r="JI573" s="12"/>
      <c r="JJ573" s="12"/>
      <c r="JK573" s="12"/>
      <c r="JL573" s="12"/>
      <c r="JM573" s="12"/>
      <c r="JN573" s="12"/>
      <c r="JO573" s="12"/>
      <c r="JP573" s="12"/>
      <c r="JQ573" s="12"/>
      <c r="JR573" s="12"/>
      <c r="JS573" s="12"/>
      <c r="JT573" s="12"/>
      <c r="JU573" s="12"/>
      <c r="JV573" s="12"/>
      <c r="JW573" s="12"/>
      <c r="JX573" s="12"/>
      <c r="JY573" s="12"/>
      <c r="JZ573" s="12"/>
      <c r="KA573" s="12"/>
      <c r="KB573" s="12"/>
      <c r="KC573" s="12"/>
      <c r="KD573" s="12"/>
      <c r="KE573" s="12"/>
      <c r="KF573" s="12"/>
      <c r="KG573" s="12"/>
      <c r="KH573" s="12"/>
      <c r="KI573" s="12"/>
      <c r="KJ573" s="12"/>
      <c r="KK573" s="12"/>
      <c r="KL573" s="12"/>
      <c r="KM573" s="12"/>
      <c r="KN573" s="12"/>
      <c r="KO573" s="12"/>
      <c r="KP573" s="12"/>
      <c r="KQ573" s="12"/>
      <c r="KR573" s="12"/>
      <c r="KS573" s="12"/>
      <c r="KT573" s="12"/>
      <c r="KU573" s="12"/>
      <c r="KV573" s="12"/>
      <c r="KW573" s="12"/>
      <c r="KX573" s="12"/>
      <c r="KY573" s="12"/>
      <c r="KZ573" s="12"/>
      <c r="LA573" s="12"/>
      <c r="LB573" s="12"/>
      <c r="LC573" s="12"/>
      <c r="LD573" s="12"/>
      <c r="L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  <c r="IY574" s="12"/>
      <c r="IZ574" s="12"/>
      <c r="JA574" s="12"/>
      <c r="JB574" s="12"/>
      <c r="JC574" s="12"/>
      <c r="JD574" s="12"/>
      <c r="JE574" s="12"/>
      <c r="JF574" s="12"/>
      <c r="JG574" s="12"/>
      <c r="JH574" s="12"/>
      <c r="JI574" s="12"/>
      <c r="JJ574" s="12"/>
      <c r="JK574" s="12"/>
      <c r="JL574" s="12"/>
      <c r="JM574" s="12"/>
      <c r="JN574" s="12"/>
      <c r="JO574" s="12"/>
      <c r="JP574" s="12"/>
      <c r="JQ574" s="12"/>
      <c r="JR574" s="12"/>
      <c r="JS574" s="12"/>
      <c r="JT574" s="12"/>
      <c r="JU574" s="12"/>
      <c r="JV574" s="12"/>
      <c r="JW574" s="12"/>
      <c r="JX574" s="12"/>
      <c r="JY574" s="12"/>
      <c r="JZ574" s="12"/>
      <c r="KA574" s="12"/>
      <c r="KB574" s="12"/>
      <c r="KC574" s="12"/>
      <c r="KD574" s="12"/>
      <c r="KE574" s="12"/>
      <c r="KF574" s="12"/>
      <c r="KG574" s="12"/>
      <c r="KH574" s="12"/>
      <c r="KI574" s="12"/>
      <c r="KJ574" s="12"/>
      <c r="KK574" s="12"/>
      <c r="KL574" s="12"/>
      <c r="KM574" s="12"/>
      <c r="KN574" s="12"/>
      <c r="KO574" s="12"/>
      <c r="KP574" s="12"/>
      <c r="KQ574" s="12"/>
      <c r="KR574" s="12"/>
      <c r="KS574" s="12"/>
      <c r="KT574" s="12"/>
      <c r="KU574" s="12"/>
      <c r="KV574" s="12"/>
      <c r="KW574" s="12"/>
      <c r="KX574" s="12"/>
      <c r="KY574" s="12"/>
      <c r="KZ574" s="12"/>
      <c r="LA574" s="12"/>
      <c r="LB574" s="12"/>
      <c r="LC574" s="12"/>
      <c r="LD574" s="12"/>
      <c r="L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  <c r="IY575" s="12"/>
      <c r="IZ575" s="12"/>
      <c r="JA575" s="12"/>
      <c r="JB575" s="12"/>
      <c r="JC575" s="12"/>
      <c r="JD575" s="12"/>
      <c r="JE575" s="12"/>
      <c r="JF575" s="12"/>
      <c r="JG575" s="12"/>
      <c r="JH575" s="12"/>
      <c r="JI575" s="12"/>
      <c r="JJ575" s="12"/>
      <c r="JK575" s="12"/>
      <c r="JL575" s="12"/>
      <c r="JM575" s="12"/>
      <c r="JN575" s="12"/>
      <c r="JO575" s="12"/>
      <c r="JP575" s="12"/>
      <c r="JQ575" s="12"/>
      <c r="JR575" s="12"/>
      <c r="JS575" s="12"/>
      <c r="JT575" s="12"/>
      <c r="JU575" s="12"/>
      <c r="JV575" s="12"/>
      <c r="JW575" s="12"/>
      <c r="JX575" s="12"/>
      <c r="JY575" s="12"/>
      <c r="JZ575" s="12"/>
      <c r="KA575" s="12"/>
      <c r="KB575" s="12"/>
      <c r="KC575" s="12"/>
      <c r="KD575" s="12"/>
      <c r="KE575" s="12"/>
      <c r="KF575" s="12"/>
      <c r="KG575" s="12"/>
      <c r="KH575" s="12"/>
      <c r="KI575" s="12"/>
      <c r="KJ575" s="12"/>
      <c r="KK575" s="12"/>
      <c r="KL575" s="12"/>
      <c r="KM575" s="12"/>
      <c r="KN575" s="12"/>
      <c r="KO575" s="12"/>
      <c r="KP575" s="12"/>
      <c r="KQ575" s="12"/>
      <c r="KR575" s="12"/>
      <c r="KS575" s="12"/>
      <c r="KT575" s="12"/>
      <c r="KU575" s="12"/>
      <c r="KV575" s="12"/>
      <c r="KW575" s="12"/>
      <c r="KX575" s="12"/>
      <c r="KY575" s="12"/>
      <c r="KZ575" s="12"/>
      <c r="LA575" s="12"/>
      <c r="LB575" s="12"/>
      <c r="LC575" s="12"/>
      <c r="LD575" s="12"/>
      <c r="L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  <c r="IY576" s="12"/>
      <c r="IZ576" s="12"/>
      <c r="JA576" s="12"/>
      <c r="JB576" s="12"/>
      <c r="JC576" s="12"/>
      <c r="JD576" s="12"/>
      <c r="JE576" s="12"/>
      <c r="JF576" s="12"/>
      <c r="JG576" s="12"/>
      <c r="JH576" s="12"/>
      <c r="JI576" s="12"/>
      <c r="JJ576" s="12"/>
      <c r="JK576" s="12"/>
      <c r="JL576" s="12"/>
      <c r="JM576" s="12"/>
      <c r="JN576" s="12"/>
      <c r="JO576" s="12"/>
      <c r="JP576" s="12"/>
      <c r="JQ576" s="12"/>
      <c r="JR576" s="12"/>
      <c r="JS576" s="12"/>
      <c r="JT576" s="12"/>
      <c r="JU576" s="12"/>
      <c r="JV576" s="12"/>
      <c r="JW576" s="12"/>
      <c r="JX576" s="12"/>
      <c r="JY576" s="12"/>
      <c r="JZ576" s="12"/>
      <c r="KA576" s="12"/>
      <c r="KB576" s="12"/>
      <c r="KC576" s="12"/>
      <c r="KD576" s="12"/>
      <c r="KE576" s="12"/>
      <c r="KF576" s="12"/>
      <c r="KG576" s="12"/>
      <c r="KH576" s="12"/>
      <c r="KI576" s="12"/>
      <c r="KJ576" s="12"/>
      <c r="KK576" s="12"/>
      <c r="KL576" s="12"/>
      <c r="KM576" s="12"/>
      <c r="KN576" s="12"/>
      <c r="KO576" s="12"/>
      <c r="KP576" s="12"/>
      <c r="KQ576" s="12"/>
      <c r="KR576" s="12"/>
      <c r="KS576" s="12"/>
      <c r="KT576" s="12"/>
      <c r="KU576" s="12"/>
      <c r="KV576" s="12"/>
      <c r="KW576" s="12"/>
      <c r="KX576" s="12"/>
      <c r="KY576" s="12"/>
      <c r="KZ576" s="12"/>
      <c r="LA576" s="12"/>
      <c r="LB576" s="12"/>
      <c r="LC576" s="12"/>
      <c r="LD576" s="12"/>
      <c r="L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  <c r="IY577" s="12"/>
      <c r="IZ577" s="12"/>
      <c r="JA577" s="12"/>
      <c r="JB577" s="12"/>
      <c r="JC577" s="12"/>
      <c r="JD577" s="12"/>
      <c r="JE577" s="12"/>
      <c r="JF577" s="12"/>
      <c r="JG577" s="12"/>
      <c r="JH577" s="12"/>
      <c r="JI577" s="12"/>
      <c r="JJ577" s="12"/>
      <c r="JK577" s="12"/>
      <c r="JL577" s="12"/>
      <c r="JM577" s="12"/>
      <c r="JN577" s="12"/>
      <c r="JO577" s="12"/>
      <c r="JP577" s="12"/>
      <c r="JQ577" s="12"/>
      <c r="JR577" s="12"/>
      <c r="JS577" s="12"/>
      <c r="JT577" s="12"/>
      <c r="JU577" s="12"/>
      <c r="JV577" s="12"/>
      <c r="JW577" s="12"/>
      <c r="JX577" s="12"/>
      <c r="JY577" s="12"/>
      <c r="JZ577" s="12"/>
      <c r="KA577" s="12"/>
      <c r="KB577" s="12"/>
      <c r="KC577" s="12"/>
      <c r="KD577" s="12"/>
      <c r="KE577" s="12"/>
      <c r="KF577" s="12"/>
      <c r="KG577" s="12"/>
      <c r="KH577" s="12"/>
      <c r="KI577" s="12"/>
      <c r="KJ577" s="12"/>
      <c r="KK577" s="12"/>
      <c r="KL577" s="12"/>
      <c r="KM577" s="12"/>
      <c r="KN577" s="12"/>
      <c r="KO577" s="12"/>
      <c r="KP577" s="12"/>
      <c r="KQ577" s="12"/>
      <c r="KR577" s="12"/>
      <c r="KS577" s="12"/>
      <c r="KT577" s="12"/>
      <c r="KU577" s="12"/>
      <c r="KV577" s="12"/>
      <c r="KW577" s="12"/>
      <c r="KX577" s="12"/>
      <c r="KY577" s="12"/>
      <c r="KZ577" s="12"/>
      <c r="LA577" s="12"/>
      <c r="LB577" s="12"/>
      <c r="LC577" s="12"/>
      <c r="LD577" s="12"/>
      <c r="L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  <c r="IY578" s="12"/>
      <c r="IZ578" s="12"/>
      <c r="JA578" s="12"/>
      <c r="JB578" s="12"/>
      <c r="JC578" s="12"/>
      <c r="JD578" s="12"/>
      <c r="JE578" s="12"/>
      <c r="JF578" s="12"/>
      <c r="JG578" s="12"/>
      <c r="JH578" s="12"/>
      <c r="JI578" s="12"/>
      <c r="JJ578" s="12"/>
      <c r="JK578" s="12"/>
      <c r="JL578" s="12"/>
      <c r="JM578" s="12"/>
      <c r="JN578" s="12"/>
      <c r="JO578" s="12"/>
      <c r="JP578" s="12"/>
      <c r="JQ578" s="12"/>
      <c r="JR578" s="12"/>
      <c r="JS578" s="12"/>
      <c r="JT578" s="12"/>
      <c r="JU578" s="12"/>
      <c r="JV578" s="12"/>
      <c r="JW578" s="12"/>
      <c r="JX578" s="12"/>
      <c r="JY578" s="12"/>
      <c r="JZ578" s="12"/>
      <c r="KA578" s="12"/>
      <c r="KB578" s="12"/>
      <c r="KC578" s="12"/>
      <c r="KD578" s="12"/>
      <c r="KE578" s="12"/>
      <c r="KF578" s="12"/>
      <c r="KG578" s="12"/>
      <c r="KH578" s="12"/>
      <c r="KI578" s="12"/>
      <c r="KJ578" s="12"/>
      <c r="KK578" s="12"/>
      <c r="KL578" s="12"/>
      <c r="KM578" s="12"/>
      <c r="KN578" s="12"/>
      <c r="KO578" s="12"/>
      <c r="KP578" s="12"/>
      <c r="KQ578" s="12"/>
      <c r="KR578" s="12"/>
      <c r="KS578" s="12"/>
      <c r="KT578" s="12"/>
      <c r="KU578" s="12"/>
      <c r="KV578" s="12"/>
      <c r="KW578" s="12"/>
      <c r="KX578" s="12"/>
      <c r="KY578" s="12"/>
      <c r="KZ578" s="12"/>
      <c r="LA578" s="12"/>
      <c r="LB578" s="12"/>
      <c r="LC578" s="12"/>
      <c r="LD578" s="12"/>
      <c r="L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  <c r="IY579" s="12"/>
      <c r="IZ579" s="12"/>
      <c r="JA579" s="12"/>
      <c r="JB579" s="12"/>
      <c r="JC579" s="12"/>
      <c r="JD579" s="12"/>
      <c r="JE579" s="12"/>
      <c r="JF579" s="12"/>
      <c r="JG579" s="12"/>
      <c r="JH579" s="12"/>
      <c r="JI579" s="12"/>
      <c r="JJ579" s="12"/>
      <c r="JK579" s="12"/>
      <c r="JL579" s="12"/>
      <c r="JM579" s="12"/>
      <c r="JN579" s="12"/>
      <c r="JO579" s="12"/>
      <c r="JP579" s="12"/>
      <c r="JQ579" s="12"/>
      <c r="JR579" s="12"/>
      <c r="JS579" s="12"/>
      <c r="JT579" s="12"/>
      <c r="JU579" s="12"/>
      <c r="JV579" s="12"/>
      <c r="JW579" s="12"/>
      <c r="JX579" s="12"/>
      <c r="JY579" s="12"/>
      <c r="JZ579" s="12"/>
      <c r="KA579" s="12"/>
      <c r="KB579" s="12"/>
      <c r="KC579" s="12"/>
      <c r="KD579" s="12"/>
      <c r="KE579" s="12"/>
      <c r="KF579" s="12"/>
      <c r="KG579" s="12"/>
      <c r="KH579" s="12"/>
      <c r="KI579" s="12"/>
      <c r="KJ579" s="12"/>
      <c r="KK579" s="12"/>
      <c r="KL579" s="12"/>
      <c r="KM579" s="12"/>
      <c r="KN579" s="12"/>
      <c r="KO579" s="12"/>
      <c r="KP579" s="12"/>
      <c r="KQ579" s="12"/>
      <c r="KR579" s="12"/>
      <c r="KS579" s="12"/>
      <c r="KT579" s="12"/>
      <c r="KU579" s="12"/>
      <c r="KV579" s="12"/>
      <c r="KW579" s="12"/>
      <c r="KX579" s="12"/>
      <c r="KY579" s="12"/>
      <c r="KZ579" s="12"/>
      <c r="LA579" s="12"/>
      <c r="LB579" s="12"/>
      <c r="LC579" s="12"/>
      <c r="LD579" s="12"/>
      <c r="L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  <c r="IY580" s="12"/>
      <c r="IZ580" s="12"/>
      <c r="JA580" s="12"/>
      <c r="JB580" s="12"/>
      <c r="JC580" s="12"/>
      <c r="JD580" s="12"/>
      <c r="JE580" s="12"/>
      <c r="JF580" s="12"/>
      <c r="JG580" s="12"/>
      <c r="JH580" s="12"/>
      <c r="JI580" s="12"/>
      <c r="JJ580" s="12"/>
      <c r="JK580" s="12"/>
      <c r="JL580" s="12"/>
      <c r="JM580" s="12"/>
      <c r="JN580" s="12"/>
      <c r="JO580" s="12"/>
      <c r="JP580" s="12"/>
      <c r="JQ580" s="12"/>
      <c r="JR580" s="12"/>
      <c r="JS580" s="12"/>
      <c r="JT580" s="12"/>
      <c r="JU580" s="12"/>
      <c r="JV580" s="12"/>
      <c r="JW580" s="12"/>
      <c r="JX580" s="12"/>
      <c r="JY580" s="12"/>
      <c r="JZ580" s="12"/>
      <c r="KA580" s="12"/>
      <c r="KB580" s="12"/>
      <c r="KC580" s="12"/>
      <c r="KD580" s="12"/>
      <c r="KE580" s="12"/>
      <c r="KF580" s="12"/>
      <c r="KG580" s="12"/>
      <c r="KH580" s="12"/>
      <c r="KI580" s="12"/>
      <c r="KJ580" s="12"/>
      <c r="KK580" s="12"/>
      <c r="KL580" s="12"/>
      <c r="KM580" s="12"/>
      <c r="KN580" s="12"/>
      <c r="KO580" s="12"/>
      <c r="KP580" s="12"/>
      <c r="KQ580" s="12"/>
      <c r="KR580" s="12"/>
      <c r="KS580" s="12"/>
      <c r="KT580" s="12"/>
      <c r="KU580" s="12"/>
      <c r="KV580" s="12"/>
      <c r="KW580" s="12"/>
      <c r="KX580" s="12"/>
      <c r="KY580" s="12"/>
      <c r="KZ580" s="12"/>
      <c r="LA580" s="12"/>
      <c r="LB580" s="12"/>
      <c r="LC580" s="12"/>
      <c r="LD580" s="12"/>
      <c r="L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  <c r="IY581" s="12"/>
      <c r="IZ581" s="12"/>
      <c r="JA581" s="12"/>
      <c r="JB581" s="12"/>
      <c r="JC581" s="12"/>
      <c r="JD581" s="12"/>
      <c r="JE581" s="12"/>
      <c r="JF581" s="12"/>
      <c r="JG581" s="12"/>
      <c r="JH581" s="12"/>
      <c r="JI581" s="12"/>
      <c r="JJ581" s="12"/>
      <c r="JK581" s="12"/>
      <c r="JL581" s="12"/>
      <c r="JM581" s="12"/>
      <c r="JN581" s="12"/>
      <c r="JO581" s="12"/>
      <c r="JP581" s="12"/>
      <c r="JQ581" s="12"/>
      <c r="JR581" s="12"/>
      <c r="JS581" s="12"/>
      <c r="JT581" s="12"/>
      <c r="JU581" s="12"/>
      <c r="JV581" s="12"/>
      <c r="JW581" s="12"/>
      <c r="JX581" s="12"/>
      <c r="JY581" s="12"/>
      <c r="JZ581" s="12"/>
      <c r="KA581" s="12"/>
      <c r="KB581" s="12"/>
      <c r="KC581" s="12"/>
      <c r="KD581" s="12"/>
      <c r="KE581" s="12"/>
      <c r="KF581" s="12"/>
      <c r="KG581" s="12"/>
      <c r="KH581" s="12"/>
      <c r="KI581" s="12"/>
      <c r="KJ581" s="12"/>
      <c r="KK581" s="12"/>
      <c r="KL581" s="12"/>
      <c r="KM581" s="12"/>
      <c r="KN581" s="12"/>
      <c r="KO581" s="12"/>
      <c r="KP581" s="12"/>
      <c r="KQ581" s="12"/>
      <c r="KR581" s="12"/>
      <c r="KS581" s="12"/>
      <c r="KT581" s="12"/>
      <c r="KU581" s="12"/>
      <c r="KV581" s="12"/>
      <c r="KW581" s="12"/>
      <c r="KX581" s="12"/>
      <c r="KY581" s="12"/>
      <c r="KZ581" s="12"/>
      <c r="LA581" s="12"/>
      <c r="LB581" s="12"/>
      <c r="LC581" s="12"/>
      <c r="LD581" s="12"/>
      <c r="L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  <c r="IY582" s="12"/>
      <c r="IZ582" s="12"/>
      <c r="JA582" s="12"/>
      <c r="JB582" s="12"/>
      <c r="JC582" s="12"/>
      <c r="JD582" s="12"/>
      <c r="JE582" s="12"/>
      <c r="JF582" s="12"/>
      <c r="JG582" s="12"/>
      <c r="JH582" s="12"/>
      <c r="JI582" s="12"/>
      <c r="JJ582" s="12"/>
      <c r="JK582" s="12"/>
      <c r="JL582" s="12"/>
      <c r="JM582" s="12"/>
      <c r="JN582" s="12"/>
      <c r="JO582" s="12"/>
      <c r="JP582" s="12"/>
      <c r="JQ582" s="12"/>
      <c r="JR582" s="12"/>
      <c r="JS582" s="12"/>
      <c r="JT582" s="12"/>
      <c r="JU582" s="12"/>
      <c r="JV582" s="12"/>
      <c r="JW582" s="12"/>
      <c r="JX582" s="12"/>
      <c r="JY582" s="12"/>
      <c r="JZ582" s="12"/>
      <c r="KA582" s="12"/>
      <c r="KB582" s="12"/>
      <c r="KC582" s="12"/>
      <c r="KD582" s="12"/>
      <c r="KE582" s="12"/>
      <c r="KF582" s="12"/>
      <c r="KG582" s="12"/>
      <c r="KH582" s="12"/>
      <c r="KI582" s="12"/>
      <c r="KJ582" s="12"/>
      <c r="KK582" s="12"/>
      <c r="KL582" s="12"/>
      <c r="KM582" s="12"/>
      <c r="KN582" s="12"/>
      <c r="KO582" s="12"/>
      <c r="KP582" s="12"/>
      <c r="KQ582" s="12"/>
      <c r="KR582" s="12"/>
      <c r="KS582" s="12"/>
      <c r="KT582" s="12"/>
      <c r="KU582" s="12"/>
      <c r="KV582" s="12"/>
      <c r="KW582" s="12"/>
      <c r="KX582" s="12"/>
      <c r="KY582" s="12"/>
      <c r="KZ582" s="12"/>
      <c r="LA582" s="12"/>
      <c r="LB582" s="12"/>
      <c r="LC582" s="12"/>
      <c r="LD582" s="12"/>
      <c r="L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  <c r="IY583" s="12"/>
      <c r="IZ583" s="12"/>
      <c r="JA583" s="12"/>
      <c r="JB583" s="12"/>
      <c r="JC583" s="12"/>
      <c r="JD583" s="12"/>
      <c r="JE583" s="12"/>
      <c r="JF583" s="12"/>
      <c r="JG583" s="12"/>
      <c r="JH583" s="12"/>
      <c r="JI583" s="12"/>
      <c r="JJ583" s="12"/>
      <c r="JK583" s="12"/>
      <c r="JL583" s="12"/>
      <c r="JM583" s="12"/>
      <c r="JN583" s="12"/>
      <c r="JO583" s="12"/>
      <c r="JP583" s="12"/>
      <c r="JQ583" s="12"/>
      <c r="JR583" s="12"/>
      <c r="JS583" s="12"/>
      <c r="JT583" s="12"/>
      <c r="JU583" s="12"/>
      <c r="JV583" s="12"/>
      <c r="JW583" s="12"/>
      <c r="JX583" s="12"/>
      <c r="JY583" s="12"/>
      <c r="JZ583" s="12"/>
      <c r="KA583" s="12"/>
      <c r="KB583" s="12"/>
      <c r="KC583" s="12"/>
      <c r="KD583" s="12"/>
      <c r="KE583" s="12"/>
      <c r="KF583" s="12"/>
      <c r="KG583" s="12"/>
      <c r="KH583" s="12"/>
      <c r="KI583" s="12"/>
      <c r="KJ583" s="12"/>
      <c r="KK583" s="12"/>
      <c r="KL583" s="12"/>
      <c r="KM583" s="12"/>
      <c r="KN583" s="12"/>
      <c r="KO583" s="12"/>
      <c r="KP583" s="12"/>
      <c r="KQ583" s="12"/>
      <c r="KR583" s="12"/>
      <c r="KS583" s="12"/>
      <c r="KT583" s="12"/>
      <c r="KU583" s="12"/>
      <c r="KV583" s="12"/>
      <c r="KW583" s="12"/>
      <c r="KX583" s="12"/>
      <c r="KY583" s="12"/>
      <c r="KZ583" s="12"/>
      <c r="LA583" s="12"/>
      <c r="LB583" s="12"/>
      <c r="LC583" s="12"/>
      <c r="LD583" s="12"/>
      <c r="L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  <c r="IY584" s="12"/>
      <c r="IZ584" s="12"/>
      <c r="JA584" s="12"/>
      <c r="JB584" s="12"/>
      <c r="JC584" s="12"/>
      <c r="JD584" s="12"/>
      <c r="JE584" s="12"/>
      <c r="JF584" s="12"/>
      <c r="JG584" s="12"/>
      <c r="JH584" s="12"/>
      <c r="JI584" s="12"/>
      <c r="JJ584" s="12"/>
      <c r="JK584" s="12"/>
      <c r="JL584" s="12"/>
      <c r="JM584" s="12"/>
      <c r="JN584" s="12"/>
      <c r="JO584" s="12"/>
      <c r="JP584" s="12"/>
      <c r="JQ584" s="12"/>
      <c r="JR584" s="12"/>
      <c r="JS584" s="12"/>
      <c r="JT584" s="12"/>
      <c r="JU584" s="12"/>
      <c r="JV584" s="12"/>
      <c r="JW584" s="12"/>
      <c r="JX584" s="12"/>
      <c r="JY584" s="12"/>
      <c r="JZ584" s="12"/>
      <c r="KA584" s="12"/>
      <c r="KB584" s="12"/>
      <c r="KC584" s="12"/>
      <c r="KD584" s="12"/>
      <c r="KE584" s="12"/>
      <c r="KF584" s="12"/>
      <c r="KG584" s="12"/>
      <c r="KH584" s="12"/>
      <c r="KI584" s="12"/>
      <c r="KJ584" s="12"/>
      <c r="KK584" s="12"/>
      <c r="KL584" s="12"/>
      <c r="KM584" s="12"/>
      <c r="KN584" s="12"/>
      <c r="KO584" s="12"/>
      <c r="KP584" s="12"/>
      <c r="KQ584" s="12"/>
      <c r="KR584" s="12"/>
      <c r="KS584" s="12"/>
      <c r="KT584" s="12"/>
      <c r="KU584" s="12"/>
      <c r="KV584" s="12"/>
      <c r="KW584" s="12"/>
      <c r="KX584" s="12"/>
      <c r="KY584" s="12"/>
      <c r="KZ584" s="12"/>
      <c r="LA584" s="12"/>
      <c r="LB584" s="12"/>
      <c r="LC584" s="12"/>
      <c r="LD584" s="12"/>
      <c r="L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  <c r="IY585" s="12"/>
      <c r="IZ585" s="12"/>
      <c r="JA585" s="12"/>
      <c r="JB585" s="12"/>
      <c r="JC585" s="12"/>
      <c r="JD585" s="12"/>
      <c r="JE585" s="12"/>
      <c r="JF585" s="12"/>
      <c r="JG585" s="12"/>
      <c r="JH585" s="12"/>
      <c r="JI585" s="12"/>
      <c r="JJ585" s="12"/>
      <c r="JK585" s="12"/>
      <c r="JL585" s="12"/>
      <c r="JM585" s="12"/>
      <c r="JN585" s="12"/>
      <c r="JO585" s="12"/>
      <c r="JP585" s="12"/>
      <c r="JQ585" s="12"/>
      <c r="JR585" s="12"/>
      <c r="JS585" s="12"/>
      <c r="JT585" s="12"/>
      <c r="JU585" s="12"/>
      <c r="JV585" s="12"/>
      <c r="JW585" s="12"/>
      <c r="JX585" s="12"/>
      <c r="JY585" s="12"/>
      <c r="JZ585" s="12"/>
      <c r="KA585" s="12"/>
      <c r="KB585" s="12"/>
      <c r="KC585" s="12"/>
      <c r="KD585" s="12"/>
      <c r="KE585" s="12"/>
      <c r="KF585" s="12"/>
      <c r="KG585" s="12"/>
      <c r="KH585" s="12"/>
      <c r="KI585" s="12"/>
      <c r="KJ585" s="12"/>
      <c r="KK585" s="12"/>
      <c r="KL585" s="12"/>
      <c r="KM585" s="12"/>
      <c r="KN585" s="12"/>
      <c r="KO585" s="12"/>
      <c r="KP585" s="12"/>
      <c r="KQ585" s="12"/>
      <c r="KR585" s="12"/>
      <c r="KS585" s="12"/>
      <c r="KT585" s="12"/>
      <c r="KU585" s="12"/>
      <c r="KV585" s="12"/>
      <c r="KW585" s="12"/>
      <c r="KX585" s="12"/>
      <c r="KY585" s="12"/>
      <c r="KZ585" s="12"/>
      <c r="LA585" s="12"/>
      <c r="LB585" s="12"/>
      <c r="LC585" s="12"/>
      <c r="LD585" s="12"/>
      <c r="L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  <c r="IY586" s="12"/>
      <c r="IZ586" s="12"/>
      <c r="JA586" s="12"/>
      <c r="JB586" s="12"/>
      <c r="JC586" s="12"/>
      <c r="JD586" s="12"/>
      <c r="JE586" s="12"/>
      <c r="JF586" s="12"/>
      <c r="JG586" s="12"/>
      <c r="JH586" s="12"/>
      <c r="JI586" s="12"/>
      <c r="JJ586" s="12"/>
      <c r="JK586" s="12"/>
      <c r="JL586" s="12"/>
      <c r="JM586" s="12"/>
      <c r="JN586" s="12"/>
      <c r="JO586" s="12"/>
      <c r="JP586" s="12"/>
      <c r="JQ586" s="12"/>
      <c r="JR586" s="12"/>
      <c r="JS586" s="12"/>
      <c r="JT586" s="12"/>
      <c r="JU586" s="12"/>
      <c r="JV586" s="12"/>
      <c r="JW586" s="12"/>
      <c r="JX586" s="12"/>
      <c r="JY586" s="12"/>
      <c r="JZ586" s="12"/>
      <c r="KA586" s="12"/>
      <c r="KB586" s="12"/>
      <c r="KC586" s="12"/>
      <c r="KD586" s="12"/>
      <c r="KE586" s="12"/>
      <c r="KF586" s="12"/>
      <c r="KG586" s="12"/>
      <c r="KH586" s="12"/>
      <c r="KI586" s="12"/>
      <c r="KJ586" s="12"/>
      <c r="KK586" s="12"/>
      <c r="KL586" s="12"/>
      <c r="KM586" s="12"/>
      <c r="KN586" s="12"/>
      <c r="KO586" s="12"/>
      <c r="KP586" s="12"/>
      <c r="KQ586" s="12"/>
      <c r="KR586" s="12"/>
      <c r="KS586" s="12"/>
      <c r="KT586" s="12"/>
      <c r="KU586" s="12"/>
      <c r="KV586" s="12"/>
      <c r="KW586" s="12"/>
      <c r="KX586" s="12"/>
      <c r="KY586" s="12"/>
      <c r="KZ586" s="12"/>
      <c r="LA586" s="12"/>
      <c r="LB586" s="12"/>
      <c r="LC586" s="12"/>
      <c r="LD586" s="12"/>
      <c r="L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  <c r="IY587" s="12"/>
      <c r="IZ587" s="12"/>
      <c r="JA587" s="12"/>
      <c r="JB587" s="12"/>
      <c r="JC587" s="12"/>
      <c r="JD587" s="12"/>
      <c r="JE587" s="12"/>
      <c r="JF587" s="12"/>
      <c r="JG587" s="12"/>
      <c r="JH587" s="12"/>
      <c r="JI587" s="12"/>
      <c r="JJ587" s="12"/>
      <c r="JK587" s="12"/>
      <c r="JL587" s="12"/>
      <c r="JM587" s="12"/>
      <c r="JN587" s="12"/>
      <c r="JO587" s="12"/>
      <c r="JP587" s="12"/>
      <c r="JQ587" s="12"/>
      <c r="JR587" s="12"/>
      <c r="JS587" s="12"/>
      <c r="JT587" s="12"/>
      <c r="JU587" s="12"/>
      <c r="JV587" s="12"/>
      <c r="JW587" s="12"/>
      <c r="JX587" s="12"/>
      <c r="JY587" s="12"/>
      <c r="JZ587" s="12"/>
      <c r="KA587" s="12"/>
      <c r="KB587" s="12"/>
      <c r="KC587" s="12"/>
      <c r="KD587" s="12"/>
      <c r="KE587" s="12"/>
      <c r="KF587" s="12"/>
      <c r="KG587" s="12"/>
      <c r="KH587" s="12"/>
      <c r="KI587" s="12"/>
      <c r="KJ587" s="12"/>
      <c r="KK587" s="12"/>
      <c r="KL587" s="12"/>
      <c r="KM587" s="12"/>
      <c r="KN587" s="12"/>
      <c r="KO587" s="12"/>
      <c r="KP587" s="12"/>
      <c r="KQ587" s="12"/>
      <c r="KR587" s="12"/>
      <c r="KS587" s="12"/>
      <c r="KT587" s="12"/>
      <c r="KU587" s="12"/>
      <c r="KV587" s="12"/>
      <c r="KW587" s="12"/>
      <c r="KX587" s="12"/>
      <c r="KY587" s="12"/>
      <c r="KZ587" s="12"/>
      <c r="LA587" s="12"/>
      <c r="LB587" s="12"/>
      <c r="LC587" s="12"/>
      <c r="LD587" s="12"/>
      <c r="L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  <c r="IY588" s="12"/>
      <c r="IZ588" s="12"/>
      <c r="JA588" s="12"/>
      <c r="JB588" s="12"/>
      <c r="JC588" s="12"/>
      <c r="JD588" s="12"/>
      <c r="JE588" s="12"/>
      <c r="JF588" s="12"/>
      <c r="JG588" s="12"/>
      <c r="JH588" s="12"/>
      <c r="JI588" s="12"/>
      <c r="JJ588" s="12"/>
      <c r="JK588" s="12"/>
      <c r="JL588" s="12"/>
      <c r="JM588" s="12"/>
      <c r="JN588" s="12"/>
      <c r="JO588" s="12"/>
      <c r="JP588" s="12"/>
      <c r="JQ588" s="12"/>
      <c r="JR588" s="12"/>
      <c r="JS588" s="12"/>
      <c r="JT588" s="12"/>
      <c r="JU588" s="12"/>
      <c r="JV588" s="12"/>
      <c r="JW588" s="12"/>
      <c r="JX588" s="12"/>
      <c r="JY588" s="12"/>
      <c r="JZ588" s="12"/>
      <c r="KA588" s="12"/>
      <c r="KB588" s="12"/>
      <c r="KC588" s="12"/>
      <c r="KD588" s="12"/>
      <c r="KE588" s="12"/>
      <c r="KF588" s="12"/>
      <c r="KG588" s="12"/>
      <c r="KH588" s="12"/>
      <c r="KI588" s="12"/>
      <c r="KJ588" s="12"/>
      <c r="KK588" s="12"/>
      <c r="KL588" s="12"/>
      <c r="KM588" s="12"/>
      <c r="KN588" s="12"/>
      <c r="KO588" s="12"/>
      <c r="KP588" s="12"/>
      <c r="KQ588" s="12"/>
      <c r="KR588" s="12"/>
      <c r="KS588" s="12"/>
      <c r="KT588" s="12"/>
      <c r="KU588" s="12"/>
      <c r="KV588" s="12"/>
      <c r="KW588" s="12"/>
      <c r="KX588" s="12"/>
      <c r="KY588" s="12"/>
      <c r="KZ588" s="12"/>
      <c r="LA588" s="12"/>
      <c r="LB588" s="12"/>
      <c r="LC588" s="12"/>
      <c r="LD588" s="12"/>
      <c r="L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  <c r="IY589" s="12"/>
      <c r="IZ589" s="12"/>
      <c r="JA589" s="12"/>
      <c r="JB589" s="12"/>
      <c r="JC589" s="12"/>
      <c r="JD589" s="12"/>
      <c r="JE589" s="12"/>
      <c r="JF589" s="12"/>
      <c r="JG589" s="12"/>
      <c r="JH589" s="12"/>
      <c r="JI589" s="12"/>
      <c r="JJ589" s="12"/>
      <c r="JK589" s="12"/>
      <c r="JL589" s="12"/>
      <c r="JM589" s="12"/>
      <c r="JN589" s="12"/>
      <c r="JO589" s="12"/>
      <c r="JP589" s="12"/>
      <c r="JQ589" s="12"/>
      <c r="JR589" s="12"/>
      <c r="JS589" s="12"/>
      <c r="JT589" s="12"/>
      <c r="JU589" s="12"/>
      <c r="JV589" s="12"/>
      <c r="JW589" s="12"/>
      <c r="JX589" s="12"/>
      <c r="JY589" s="12"/>
      <c r="JZ589" s="12"/>
      <c r="KA589" s="12"/>
      <c r="KB589" s="12"/>
      <c r="KC589" s="12"/>
      <c r="KD589" s="12"/>
      <c r="KE589" s="12"/>
      <c r="KF589" s="12"/>
      <c r="KG589" s="12"/>
      <c r="KH589" s="12"/>
      <c r="KI589" s="12"/>
      <c r="KJ589" s="12"/>
      <c r="KK589" s="12"/>
      <c r="KL589" s="12"/>
      <c r="KM589" s="12"/>
      <c r="KN589" s="12"/>
      <c r="KO589" s="12"/>
      <c r="KP589" s="12"/>
      <c r="KQ589" s="12"/>
      <c r="KR589" s="12"/>
      <c r="KS589" s="12"/>
      <c r="KT589" s="12"/>
      <c r="KU589" s="12"/>
      <c r="KV589" s="12"/>
      <c r="KW589" s="12"/>
      <c r="KX589" s="12"/>
      <c r="KY589" s="12"/>
      <c r="KZ589" s="12"/>
      <c r="LA589" s="12"/>
      <c r="LB589" s="12"/>
      <c r="LC589" s="12"/>
      <c r="LD589" s="12"/>
      <c r="L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  <c r="IY590" s="12"/>
      <c r="IZ590" s="12"/>
      <c r="JA590" s="12"/>
      <c r="JB590" s="12"/>
      <c r="JC590" s="12"/>
      <c r="JD590" s="12"/>
      <c r="JE590" s="12"/>
      <c r="JF590" s="12"/>
      <c r="JG590" s="12"/>
      <c r="JH590" s="12"/>
      <c r="JI590" s="12"/>
      <c r="JJ590" s="12"/>
      <c r="JK590" s="12"/>
      <c r="JL590" s="12"/>
      <c r="JM590" s="12"/>
      <c r="JN590" s="12"/>
      <c r="JO590" s="12"/>
      <c r="JP590" s="12"/>
      <c r="JQ590" s="12"/>
      <c r="JR590" s="12"/>
      <c r="JS590" s="12"/>
      <c r="JT590" s="12"/>
      <c r="JU590" s="12"/>
      <c r="JV590" s="12"/>
      <c r="JW590" s="12"/>
      <c r="JX590" s="12"/>
      <c r="JY590" s="12"/>
      <c r="JZ590" s="12"/>
      <c r="KA590" s="12"/>
      <c r="KB590" s="12"/>
      <c r="KC590" s="12"/>
      <c r="KD590" s="12"/>
      <c r="KE590" s="12"/>
      <c r="KF590" s="12"/>
      <c r="KG590" s="12"/>
      <c r="KH590" s="12"/>
      <c r="KI590" s="12"/>
      <c r="KJ590" s="12"/>
      <c r="KK590" s="12"/>
      <c r="KL590" s="12"/>
      <c r="KM590" s="12"/>
      <c r="KN590" s="12"/>
      <c r="KO590" s="12"/>
      <c r="KP590" s="12"/>
      <c r="KQ590" s="12"/>
      <c r="KR590" s="12"/>
      <c r="KS590" s="12"/>
      <c r="KT590" s="12"/>
      <c r="KU590" s="12"/>
      <c r="KV590" s="12"/>
      <c r="KW590" s="12"/>
      <c r="KX590" s="12"/>
      <c r="KY590" s="12"/>
      <c r="KZ590" s="12"/>
      <c r="LA590" s="12"/>
      <c r="LB590" s="12"/>
      <c r="LC590" s="12"/>
      <c r="LD590" s="12"/>
      <c r="L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  <c r="IY591" s="12"/>
      <c r="IZ591" s="12"/>
      <c r="JA591" s="12"/>
      <c r="JB591" s="12"/>
      <c r="JC591" s="12"/>
      <c r="JD591" s="12"/>
      <c r="JE591" s="12"/>
      <c r="JF591" s="12"/>
      <c r="JG591" s="12"/>
      <c r="JH591" s="12"/>
      <c r="JI591" s="12"/>
      <c r="JJ591" s="12"/>
      <c r="JK591" s="12"/>
      <c r="JL591" s="12"/>
      <c r="JM591" s="12"/>
      <c r="JN591" s="12"/>
      <c r="JO591" s="12"/>
      <c r="JP591" s="12"/>
      <c r="JQ591" s="12"/>
      <c r="JR591" s="12"/>
      <c r="JS591" s="12"/>
      <c r="JT591" s="12"/>
      <c r="JU591" s="12"/>
      <c r="JV591" s="12"/>
      <c r="JW591" s="12"/>
      <c r="JX591" s="12"/>
      <c r="JY591" s="12"/>
      <c r="JZ591" s="12"/>
      <c r="KA591" s="12"/>
      <c r="KB591" s="12"/>
      <c r="KC591" s="12"/>
      <c r="KD591" s="12"/>
      <c r="KE591" s="12"/>
      <c r="KF591" s="12"/>
      <c r="KG591" s="12"/>
      <c r="KH591" s="12"/>
      <c r="KI591" s="12"/>
      <c r="KJ591" s="12"/>
      <c r="KK591" s="12"/>
      <c r="KL591" s="12"/>
      <c r="KM591" s="12"/>
      <c r="KN591" s="12"/>
      <c r="KO591" s="12"/>
      <c r="KP591" s="12"/>
      <c r="KQ591" s="12"/>
      <c r="KR591" s="12"/>
      <c r="KS591" s="12"/>
      <c r="KT591" s="12"/>
      <c r="KU591" s="12"/>
      <c r="KV591" s="12"/>
      <c r="KW591" s="12"/>
      <c r="KX591" s="12"/>
      <c r="KY591" s="12"/>
      <c r="KZ591" s="12"/>
      <c r="LA591" s="12"/>
      <c r="LB591" s="12"/>
      <c r="LC591" s="12"/>
      <c r="LD591" s="12"/>
      <c r="L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  <c r="IY592" s="12"/>
      <c r="IZ592" s="12"/>
      <c r="JA592" s="12"/>
      <c r="JB592" s="12"/>
      <c r="JC592" s="12"/>
      <c r="JD592" s="12"/>
      <c r="JE592" s="12"/>
      <c r="JF592" s="12"/>
      <c r="JG592" s="12"/>
      <c r="JH592" s="12"/>
      <c r="JI592" s="12"/>
      <c r="JJ592" s="12"/>
      <c r="JK592" s="12"/>
      <c r="JL592" s="12"/>
      <c r="JM592" s="12"/>
      <c r="JN592" s="12"/>
      <c r="JO592" s="12"/>
      <c r="JP592" s="12"/>
      <c r="JQ592" s="12"/>
      <c r="JR592" s="12"/>
      <c r="JS592" s="12"/>
      <c r="JT592" s="12"/>
      <c r="JU592" s="12"/>
      <c r="JV592" s="12"/>
      <c r="JW592" s="12"/>
      <c r="JX592" s="12"/>
      <c r="JY592" s="12"/>
      <c r="JZ592" s="12"/>
      <c r="KA592" s="12"/>
      <c r="KB592" s="12"/>
      <c r="KC592" s="12"/>
      <c r="KD592" s="12"/>
      <c r="KE592" s="12"/>
      <c r="KF592" s="12"/>
      <c r="KG592" s="12"/>
      <c r="KH592" s="12"/>
      <c r="KI592" s="12"/>
      <c r="KJ592" s="12"/>
      <c r="KK592" s="12"/>
      <c r="KL592" s="12"/>
      <c r="KM592" s="12"/>
      <c r="KN592" s="12"/>
      <c r="KO592" s="12"/>
      <c r="KP592" s="12"/>
      <c r="KQ592" s="12"/>
      <c r="KR592" s="12"/>
      <c r="KS592" s="12"/>
      <c r="KT592" s="12"/>
      <c r="KU592" s="12"/>
      <c r="KV592" s="12"/>
      <c r="KW592" s="12"/>
      <c r="KX592" s="12"/>
      <c r="KY592" s="12"/>
      <c r="KZ592" s="12"/>
      <c r="LA592" s="12"/>
      <c r="LB592" s="12"/>
      <c r="LC592" s="12"/>
      <c r="LD592" s="12"/>
      <c r="L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  <c r="IY593" s="12"/>
      <c r="IZ593" s="12"/>
      <c r="JA593" s="12"/>
      <c r="JB593" s="12"/>
      <c r="JC593" s="12"/>
      <c r="JD593" s="12"/>
      <c r="JE593" s="12"/>
      <c r="JF593" s="12"/>
      <c r="JG593" s="12"/>
      <c r="JH593" s="12"/>
      <c r="JI593" s="12"/>
      <c r="JJ593" s="12"/>
      <c r="JK593" s="12"/>
      <c r="JL593" s="12"/>
      <c r="JM593" s="12"/>
      <c r="JN593" s="12"/>
      <c r="JO593" s="12"/>
      <c r="JP593" s="12"/>
      <c r="JQ593" s="12"/>
      <c r="JR593" s="12"/>
      <c r="JS593" s="12"/>
      <c r="JT593" s="12"/>
      <c r="JU593" s="12"/>
      <c r="JV593" s="12"/>
      <c r="JW593" s="12"/>
      <c r="JX593" s="12"/>
      <c r="JY593" s="12"/>
      <c r="JZ593" s="12"/>
      <c r="KA593" s="12"/>
      <c r="KB593" s="12"/>
      <c r="KC593" s="12"/>
      <c r="KD593" s="12"/>
      <c r="KE593" s="12"/>
      <c r="KF593" s="12"/>
      <c r="KG593" s="12"/>
      <c r="KH593" s="12"/>
      <c r="KI593" s="12"/>
      <c r="KJ593" s="12"/>
      <c r="KK593" s="12"/>
      <c r="KL593" s="12"/>
      <c r="KM593" s="12"/>
      <c r="KN593" s="12"/>
      <c r="KO593" s="12"/>
      <c r="KP593" s="12"/>
      <c r="KQ593" s="12"/>
      <c r="KR593" s="12"/>
      <c r="KS593" s="12"/>
      <c r="KT593" s="12"/>
      <c r="KU593" s="12"/>
      <c r="KV593" s="12"/>
      <c r="KW593" s="12"/>
      <c r="KX593" s="12"/>
      <c r="KY593" s="12"/>
      <c r="KZ593" s="12"/>
      <c r="LA593" s="12"/>
      <c r="LB593" s="12"/>
      <c r="LC593" s="12"/>
      <c r="LD593" s="12"/>
      <c r="L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  <c r="IY594" s="12"/>
      <c r="IZ594" s="12"/>
      <c r="JA594" s="12"/>
      <c r="JB594" s="12"/>
      <c r="JC594" s="12"/>
      <c r="JD594" s="12"/>
      <c r="JE594" s="12"/>
      <c r="JF594" s="12"/>
      <c r="JG594" s="12"/>
      <c r="JH594" s="12"/>
      <c r="JI594" s="12"/>
      <c r="JJ594" s="12"/>
      <c r="JK594" s="12"/>
      <c r="JL594" s="12"/>
      <c r="JM594" s="12"/>
      <c r="JN594" s="12"/>
      <c r="JO594" s="12"/>
      <c r="JP594" s="12"/>
      <c r="JQ594" s="12"/>
      <c r="JR594" s="12"/>
      <c r="JS594" s="12"/>
      <c r="JT594" s="12"/>
      <c r="JU594" s="12"/>
      <c r="JV594" s="12"/>
      <c r="JW594" s="12"/>
      <c r="JX594" s="12"/>
      <c r="JY594" s="12"/>
      <c r="JZ594" s="12"/>
      <c r="KA594" s="12"/>
      <c r="KB594" s="12"/>
      <c r="KC594" s="12"/>
      <c r="KD594" s="12"/>
      <c r="KE594" s="12"/>
      <c r="KF594" s="12"/>
      <c r="KG594" s="12"/>
      <c r="KH594" s="12"/>
      <c r="KI594" s="12"/>
      <c r="KJ594" s="12"/>
      <c r="KK594" s="12"/>
      <c r="KL594" s="12"/>
      <c r="KM594" s="12"/>
      <c r="KN594" s="12"/>
      <c r="KO594" s="12"/>
      <c r="KP594" s="12"/>
      <c r="KQ594" s="12"/>
      <c r="KR594" s="12"/>
      <c r="KS594" s="12"/>
      <c r="KT594" s="12"/>
      <c r="KU594" s="12"/>
      <c r="KV594" s="12"/>
      <c r="KW594" s="12"/>
      <c r="KX594" s="12"/>
      <c r="KY594" s="12"/>
      <c r="KZ594" s="12"/>
      <c r="LA594" s="12"/>
      <c r="LB594" s="12"/>
      <c r="LC594" s="12"/>
      <c r="LD594" s="12"/>
      <c r="L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  <c r="IY595" s="12"/>
      <c r="IZ595" s="12"/>
      <c r="JA595" s="12"/>
      <c r="JB595" s="12"/>
      <c r="JC595" s="12"/>
      <c r="JD595" s="12"/>
      <c r="JE595" s="12"/>
      <c r="JF595" s="12"/>
      <c r="JG595" s="12"/>
      <c r="JH595" s="12"/>
      <c r="JI595" s="12"/>
      <c r="JJ595" s="12"/>
      <c r="JK595" s="12"/>
      <c r="JL595" s="12"/>
      <c r="JM595" s="12"/>
      <c r="JN595" s="12"/>
      <c r="JO595" s="12"/>
      <c r="JP595" s="12"/>
      <c r="JQ595" s="12"/>
      <c r="JR595" s="12"/>
      <c r="JS595" s="12"/>
      <c r="JT595" s="12"/>
      <c r="JU595" s="12"/>
      <c r="JV595" s="12"/>
      <c r="JW595" s="12"/>
      <c r="JX595" s="12"/>
      <c r="JY595" s="12"/>
      <c r="JZ595" s="12"/>
      <c r="KA595" s="12"/>
      <c r="KB595" s="12"/>
      <c r="KC595" s="12"/>
      <c r="KD595" s="12"/>
      <c r="KE595" s="12"/>
      <c r="KF595" s="12"/>
      <c r="KG595" s="12"/>
      <c r="KH595" s="12"/>
      <c r="KI595" s="12"/>
      <c r="KJ595" s="12"/>
      <c r="KK595" s="12"/>
      <c r="KL595" s="12"/>
      <c r="KM595" s="12"/>
      <c r="KN595" s="12"/>
      <c r="KO595" s="12"/>
      <c r="KP595" s="12"/>
      <c r="KQ595" s="12"/>
      <c r="KR595" s="12"/>
      <c r="KS595" s="12"/>
      <c r="KT595" s="12"/>
      <c r="KU595" s="12"/>
      <c r="KV595" s="12"/>
      <c r="KW595" s="12"/>
      <c r="KX595" s="12"/>
      <c r="KY595" s="12"/>
      <c r="KZ595" s="12"/>
      <c r="LA595" s="12"/>
      <c r="LB595" s="12"/>
      <c r="LC595" s="12"/>
      <c r="LD595" s="12"/>
      <c r="L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  <c r="IY596" s="12"/>
      <c r="IZ596" s="12"/>
      <c r="JA596" s="12"/>
      <c r="JB596" s="12"/>
      <c r="JC596" s="12"/>
      <c r="JD596" s="12"/>
      <c r="JE596" s="12"/>
      <c r="JF596" s="12"/>
      <c r="JG596" s="12"/>
      <c r="JH596" s="12"/>
      <c r="JI596" s="12"/>
      <c r="JJ596" s="12"/>
      <c r="JK596" s="12"/>
      <c r="JL596" s="12"/>
      <c r="JM596" s="12"/>
      <c r="JN596" s="12"/>
      <c r="JO596" s="12"/>
      <c r="JP596" s="12"/>
      <c r="JQ596" s="12"/>
      <c r="JR596" s="12"/>
      <c r="JS596" s="12"/>
      <c r="JT596" s="12"/>
      <c r="JU596" s="12"/>
      <c r="JV596" s="12"/>
      <c r="JW596" s="12"/>
      <c r="JX596" s="12"/>
      <c r="JY596" s="12"/>
      <c r="JZ596" s="12"/>
      <c r="KA596" s="12"/>
      <c r="KB596" s="12"/>
      <c r="KC596" s="12"/>
      <c r="KD596" s="12"/>
      <c r="KE596" s="12"/>
      <c r="KF596" s="12"/>
      <c r="KG596" s="12"/>
      <c r="KH596" s="12"/>
      <c r="KI596" s="12"/>
      <c r="KJ596" s="12"/>
      <c r="KK596" s="12"/>
      <c r="KL596" s="12"/>
      <c r="KM596" s="12"/>
      <c r="KN596" s="12"/>
      <c r="KO596" s="12"/>
      <c r="KP596" s="12"/>
      <c r="KQ596" s="12"/>
      <c r="KR596" s="12"/>
      <c r="KS596" s="12"/>
      <c r="KT596" s="12"/>
      <c r="KU596" s="12"/>
      <c r="KV596" s="12"/>
      <c r="KW596" s="12"/>
      <c r="KX596" s="12"/>
      <c r="KY596" s="12"/>
      <c r="KZ596" s="12"/>
      <c r="LA596" s="12"/>
      <c r="LB596" s="12"/>
      <c r="LC596" s="12"/>
      <c r="LD596" s="12"/>
      <c r="L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  <c r="IY597" s="12"/>
      <c r="IZ597" s="12"/>
      <c r="JA597" s="12"/>
      <c r="JB597" s="12"/>
      <c r="JC597" s="12"/>
      <c r="JD597" s="12"/>
      <c r="JE597" s="12"/>
      <c r="JF597" s="12"/>
      <c r="JG597" s="12"/>
      <c r="JH597" s="12"/>
      <c r="JI597" s="12"/>
      <c r="JJ597" s="12"/>
      <c r="JK597" s="12"/>
      <c r="JL597" s="12"/>
      <c r="JM597" s="12"/>
      <c r="JN597" s="12"/>
      <c r="JO597" s="12"/>
      <c r="JP597" s="12"/>
      <c r="JQ597" s="12"/>
      <c r="JR597" s="12"/>
      <c r="JS597" s="12"/>
      <c r="JT597" s="12"/>
      <c r="JU597" s="12"/>
      <c r="JV597" s="12"/>
      <c r="JW597" s="12"/>
      <c r="JX597" s="12"/>
      <c r="JY597" s="12"/>
      <c r="JZ597" s="12"/>
      <c r="KA597" s="12"/>
      <c r="KB597" s="12"/>
      <c r="KC597" s="12"/>
      <c r="KD597" s="12"/>
      <c r="KE597" s="12"/>
      <c r="KF597" s="12"/>
      <c r="KG597" s="12"/>
      <c r="KH597" s="12"/>
      <c r="KI597" s="12"/>
      <c r="KJ597" s="12"/>
      <c r="KK597" s="12"/>
      <c r="KL597" s="12"/>
      <c r="KM597" s="12"/>
      <c r="KN597" s="12"/>
      <c r="KO597" s="12"/>
      <c r="KP597" s="12"/>
      <c r="KQ597" s="12"/>
      <c r="KR597" s="12"/>
      <c r="KS597" s="12"/>
      <c r="KT597" s="12"/>
      <c r="KU597" s="12"/>
      <c r="KV597" s="12"/>
      <c r="KW597" s="12"/>
      <c r="KX597" s="12"/>
      <c r="KY597" s="12"/>
      <c r="KZ597" s="12"/>
      <c r="LA597" s="12"/>
      <c r="LB597" s="12"/>
      <c r="LC597" s="12"/>
      <c r="LD597" s="12"/>
      <c r="L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  <c r="IY598" s="12"/>
      <c r="IZ598" s="12"/>
      <c r="JA598" s="12"/>
      <c r="JB598" s="12"/>
      <c r="JC598" s="12"/>
      <c r="JD598" s="12"/>
      <c r="JE598" s="12"/>
      <c r="JF598" s="12"/>
      <c r="JG598" s="12"/>
      <c r="JH598" s="12"/>
      <c r="JI598" s="12"/>
      <c r="JJ598" s="12"/>
      <c r="JK598" s="12"/>
      <c r="JL598" s="12"/>
      <c r="JM598" s="12"/>
      <c r="JN598" s="12"/>
      <c r="JO598" s="12"/>
      <c r="JP598" s="12"/>
      <c r="JQ598" s="12"/>
      <c r="JR598" s="12"/>
      <c r="JS598" s="12"/>
      <c r="JT598" s="12"/>
      <c r="JU598" s="12"/>
      <c r="JV598" s="12"/>
      <c r="JW598" s="12"/>
      <c r="JX598" s="12"/>
      <c r="JY598" s="12"/>
      <c r="JZ598" s="12"/>
      <c r="KA598" s="12"/>
      <c r="KB598" s="12"/>
      <c r="KC598" s="12"/>
      <c r="KD598" s="12"/>
      <c r="KE598" s="12"/>
      <c r="KF598" s="12"/>
      <c r="KG598" s="12"/>
      <c r="KH598" s="12"/>
      <c r="KI598" s="12"/>
      <c r="KJ598" s="12"/>
      <c r="KK598" s="12"/>
      <c r="KL598" s="12"/>
      <c r="KM598" s="12"/>
      <c r="KN598" s="12"/>
      <c r="KO598" s="12"/>
      <c r="KP598" s="12"/>
      <c r="KQ598" s="12"/>
      <c r="KR598" s="12"/>
      <c r="KS598" s="12"/>
      <c r="KT598" s="12"/>
      <c r="KU598" s="12"/>
      <c r="KV598" s="12"/>
      <c r="KW598" s="12"/>
      <c r="KX598" s="12"/>
      <c r="KY598" s="12"/>
      <c r="KZ598" s="12"/>
      <c r="LA598" s="12"/>
      <c r="LB598" s="12"/>
      <c r="LC598" s="12"/>
      <c r="LD598" s="12"/>
      <c r="L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  <c r="IY599" s="12"/>
      <c r="IZ599" s="12"/>
      <c r="JA599" s="12"/>
      <c r="JB599" s="12"/>
      <c r="JC599" s="12"/>
      <c r="JD599" s="12"/>
      <c r="JE599" s="12"/>
      <c r="JF599" s="12"/>
      <c r="JG599" s="12"/>
      <c r="JH599" s="12"/>
      <c r="JI599" s="12"/>
      <c r="JJ599" s="12"/>
      <c r="JK599" s="12"/>
      <c r="JL599" s="12"/>
      <c r="JM599" s="12"/>
      <c r="JN599" s="12"/>
      <c r="JO599" s="12"/>
      <c r="JP599" s="12"/>
      <c r="JQ599" s="12"/>
      <c r="JR599" s="12"/>
      <c r="JS599" s="12"/>
      <c r="JT599" s="12"/>
      <c r="JU599" s="12"/>
      <c r="JV599" s="12"/>
      <c r="JW599" s="12"/>
      <c r="JX599" s="12"/>
      <c r="JY599" s="12"/>
      <c r="JZ599" s="12"/>
      <c r="KA599" s="12"/>
      <c r="KB599" s="12"/>
      <c r="KC599" s="12"/>
      <c r="KD599" s="12"/>
      <c r="KE599" s="12"/>
      <c r="KF599" s="12"/>
      <c r="KG599" s="12"/>
      <c r="KH599" s="12"/>
      <c r="KI599" s="12"/>
      <c r="KJ599" s="12"/>
      <c r="KK599" s="12"/>
      <c r="KL599" s="12"/>
      <c r="KM599" s="12"/>
      <c r="KN599" s="12"/>
      <c r="KO599" s="12"/>
      <c r="KP599" s="12"/>
      <c r="KQ599" s="12"/>
      <c r="KR599" s="12"/>
      <c r="KS599" s="12"/>
      <c r="KT599" s="12"/>
      <c r="KU599" s="12"/>
      <c r="KV599" s="12"/>
      <c r="KW599" s="12"/>
      <c r="KX599" s="12"/>
      <c r="KY599" s="12"/>
      <c r="KZ599" s="12"/>
      <c r="LA599" s="12"/>
      <c r="LB599" s="12"/>
      <c r="LC599" s="12"/>
      <c r="LD599" s="12"/>
      <c r="L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  <c r="IY600" s="12"/>
      <c r="IZ600" s="12"/>
      <c r="JA600" s="12"/>
      <c r="JB600" s="12"/>
      <c r="JC600" s="12"/>
      <c r="JD600" s="12"/>
      <c r="JE600" s="12"/>
      <c r="JF600" s="12"/>
      <c r="JG600" s="12"/>
      <c r="JH600" s="12"/>
      <c r="JI600" s="12"/>
      <c r="JJ600" s="12"/>
      <c r="JK600" s="12"/>
      <c r="JL600" s="12"/>
      <c r="JM600" s="12"/>
      <c r="JN600" s="12"/>
      <c r="JO600" s="12"/>
      <c r="JP600" s="12"/>
      <c r="JQ600" s="12"/>
      <c r="JR600" s="12"/>
      <c r="JS600" s="12"/>
      <c r="JT600" s="12"/>
      <c r="JU600" s="12"/>
      <c r="JV600" s="12"/>
      <c r="JW600" s="12"/>
      <c r="JX600" s="12"/>
      <c r="JY600" s="12"/>
      <c r="JZ600" s="12"/>
      <c r="KA600" s="12"/>
      <c r="KB600" s="12"/>
      <c r="KC600" s="12"/>
      <c r="KD600" s="12"/>
      <c r="KE600" s="12"/>
      <c r="KF600" s="12"/>
      <c r="KG600" s="12"/>
      <c r="KH600" s="12"/>
      <c r="KI600" s="12"/>
      <c r="KJ600" s="12"/>
      <c r="KK600" s="12"/>
      <c r="KL600" s="12"/>
      <c r="KM600" s="12"/>
      <c r="KN600" s="12"/>
      <c r="KO600" s="12"/>
      <c r="KP600" s="12"/>
      <c r="KQ600" s="12"/>
      <c r="KR600" s="12"/>
      <c r="KS600" s="12"/>
      <c r="KT600" s="12"/>
      <c r="KU600" s="12"/>
      <c r="KV600" s="12"/>
      <c r="KW600" s="12"/>
      <c r="KX600" s="12"/>
      <c r="KY600" s="12"/>
      <c r="KZ600" s="12"/>
      <c r="LA600" s="12"/>
      <c r="LB600" s="12"/>
      <c r="LC600" s="12"/>
      <c r="LD600" s="12"/>
      <c r="L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  <c r="IY601" s="12"/>
      <c r="IZ601" s="12"/>
      <c r="JA601" s="12"/>
      <c r="JB601" s="12"/>
      <c r="JC601" s="12"/>
      <c r="JD601" s="12"/>
      <c r="JE601" s="12"/>
      <c r="JF601" s="12"/>
      <c r="JG601" s="12"/>
      <c r="JH601" s="12"/>
      <c r="JI601" s="12"/>
      <c r="JJ601" s="12"/>
      <c r="JK601" s="12"/>
      <c r="JL601" s="12"/>
      <c r="JM601" s="12"/>
      <c r="JN601" s="12"/>
      <c r="JO601" s="12"/>
      <c r="JP601" s="12"/>
      <c r="JQ601" s="12"/>
      <c r="JR601" s="12"/>
      <c r="JS601" s="12"/>
      <c r="JT601" s="12"/>
      <c r="JU601" s="12"/>
      <c r="JV601" s="12"/>
      <c r="JW601" s="12"/>
      <c r="JX601" s="12"/>
      <c r="JY601" s="12"/>
      <c r="JZ601" s="12"/>
      <c r="KA601" s="12"/>
      <c r="KB601" s="12"/>
      <c r="KC601" s="12"/>
      <c r="KD601" s="12"/>
      <c r="KE601" s="12"/>
      <c r="KF601" s="12"/>
      <c r="KG601" s="12"/>
      <c r="KH601" s="12"/>
      <c r="KI601" s="12"/>
      <c r="KJ601" s="12"/>
      <c r="KK601" s="12"/>
      <c r="KL601" s="12"/>
      <c r="KM601" s="12"/>
      <c r="KN601" s="12"/>
      <c r="KO601" s="12"/>
      <c r="KP601" s="12"/>
      <c r="KQ601" s="12"/>
      <c r="KR601" s="12"/>
      <c r="KS601" s="12"/>
      <c r="KT601" s="12"/>
      <c r="KU601" s="12"/>
      <c r="KV601" s="12"/>
      <c r="KW601" s="12"/>
      <c r="KX601" s="12"/>
      <c r="KY601" s="12"/>
      <c r="KZ601" s="12"/>
      <c r="LA601" s="12"/>
      <c r="LB601" s="12"/>
      <c r="LC601" s="12"/>
      <c r="LD601" s="12"/>
      <c r="L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  <c r="IY602" s="12"/>
      <c r="IZ602" s="12"/>
      <c r="JA602" s="12"/>
      <c r="JB602" s="12"/>
      <c r="JC602" s="12"/>
      <c r="JD602" s="12"/>
      <c r="JE602" s="12"/>
      <c r="JF602" s="12"/>
      <c r="JG602" s="12"/>
      <c r="JH602" s="12"/>
      <c r="JI602" s="12"/>
      <c r="JJ602" s="12"/>
      <c r="JK602" s="12"/>
      <c r="JL602" s="12"/>
      <c r="JM602" s="12"/>
      <c r="JN602" s="12"/>
      <c r="JO602" s="12"/>
      <c r="JP602" s="12"/>
      <c r="JQ602" s="12"/>
      <c r="JR602" s="12"/>
      <c r="JS602" s="12"/>
      <c r="JT602" s="12"/>
      <c r="JU602" s="12"/>
      <c r="JV602" s="12"/>
      <c r="JW602" s="12"/>
      <c r="JX602" s="12"/>
      <c r="JY602" s="12"/>
      <c r="JZ602" s="12"/>
      <c r="KA602" s="12"/>
      <c r="KB602" s="12"/>
      <c r="KC602" s="12"/>
      <c r="KD602" s="12"/>
      <c r="KE602" s="12"/>
      <c r="KF602" s="12"/>
      <c r="KG602" s="12"/>
      <c r="KH602" s="12"/>
      <c r="KI602" s="12"/>
      <c r="KJ602" s="12"/>
      <c r="KK602" s="12"/>
      <c r="KL602" s="12"/>
      <c r="KM602" s="12"/>
      <c r="KN602" s="12"/>
      <c r="KO602" s="12"/>
      <c r="KP602" s="12"/>
      <c r="KQ602" s="12"/>
      <c r="KR602" s="12"/>
      <c r="KS602" s="12"/>
      <c r="KT602" s="12"/>
      <c r="KU602" s="12"/>
      <c r="KV602" s="12"/>
      <c r="KW602" s="12"/>
      <c r="KX602" s="12"/>
      <c r="KY602" s="12"/>
      <c r="KZ602" s="12"/>
      <c r="LA602" s="12"/>
      <c r="LB602" s="12"/>
      <c r="LC602" s="12"/>
      <c r="LD602" s="12"/>
      <c r="L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  <c r="IY603" s="12"/>
      <c r="IZ603" s="12"/>
      <c r="JA603" s="12"/>
      <c r="JB603" s="12"/>
      <c r="JC603" s="12"/>
      <c r="JD603" s="12"/>
      <c r="JE603" s="12"/>
      <c r="JF603" s="12"/>
      <c r="JG603" s="12"/>
      <c r="JH603" s="12"/>
      <c r="JI603" s="12"/>
      <c r="JJ603" s="12"/>
      <c r="JK603" s="12"/>
      <c r="JL603" s="12"/>
      <c r="JM603" s="12"/>
      <c r="JN603" s="12"/>
      <c r="JO603" s="12"/>
      <c r="JP603" s="12"/>
      <c r="JQ603" s="12"/>
      <c r="JR603" s="12"/>
      <c r="JS603" s="12"/>
      <c r="JT603" s="12"/>
      <c r="JU603" s="12"/>
      <c r="JV603" s="12"/>
      <c r="JW603" s="12"/>
      <c r="JX603" s="12"/>
      <c r="JY603" s="12"/>
      <c r="JZ603" s="12"/>
      <c r="KA603" s="12"/>
      <c r="KB603" s="12"/>
      <c r="KC603" s="12"/>
      <c r="KD603" s="12"/>
      <c r="KE603" s="12"/>
      <c r="KF603" s="12"/>
      <c r="KG603" s="12"/>
      <c r="KH603" s="12"/>
      <c r="KI603" s="12"/>
      <c r="KJ603" s="12"/>
      <c r="KK603" s="12"/>
      <c r="KL603" s="12"/>
      <c r="KM603" s="12"/>
      <c r="KN603" s="12"/>
      <c r="KO603" s="12"/>
      <c r="KP603" s="12"/>
      <c r="KQ603" s="12"/>
      <c r="KR603" s="12"/>
      <c r="KS603" s="12"/>
      <c r="KT603" s="12"/>
      <c r="KU603" s="12"/>
      <c r="KV603" s="12"/>
      <c r="KW603" s="12"/>
      <c r="KX603" s="12"/>
      <c r="KY603" s="12"/>
      <c r="KZ603" s="12"/>
      <c r="LA603" s="12"/>
      <c r="LB603" s="12"/>
      <c r="LC603" s="12"/>
      <c r="LD603" s="12"/>
      <c r="L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  <c r="IY604" s="12"/>
      <c r="IZ604" s="12"/>
      <c r="JA604" s="12"/>
      <c r="JB604" s="12"/>
      <c r="JC604" s="12"/>
      <c r="JD604" s="12"/>
      <c r="JE604" s="12"/>
      <c r="JF604" s="12"/>
      <c r="JG604" s="12"/>
      <c r="JH604" s="12"/>
      <c r="JI604" s="12"/>
      <c r="JJ604" s="12"/>
      <c r="JK604" s="12"/>
      <c r="JL604" s="12"/>
      <c r="JM604" s="12"/>
      <c r="JN604" s="12"/>
      <c r="JO604" s="12"/>
      <c r="JP604" s="12"/>
      <c r="JQ604" s="12"/>
      <c r="JR604" s="12"/>
      <c r="JS604" s="12"/>
      <c r="JT604" s="12"/>
      <c r="JU604" s="12"/>
      <c r="JV604" s="12"/>
      <c r="JW604" s="12"/>
      <c r="JX604" s="12"/>
      <c r="JY604" s="12"/>
      <c r="JZ604" s="12"/>
      <c r="KA604" s="12"/>
      <c r="KB604" s="12"/>
      <c r="KC604" s="12"/>
      <c r="KD604" s="12"/>
      <c r="KE604" s="12"/>
      <c r="KF604" s="12"/>
      <c r="KG604" s="12"/>
      <c r="KH604" s="12"/>
      <c r="KI604" s="12"/>
      <c r="KJ604" s="12"/>
      <c r="KK604" s="12"/>
      <c r="KL604" s="12"/>
      <c r="KM604" s="12"/>
      <c r="KN604" s="12"/>
      <c r="KO604" s="12"/>
      <c r="KP604" s="12"/>
      <c r="KQ604" s="12"/>
      <c r="KR604" s="12"/>
      <c r="KS604" s="12"/>
      <c r="KT604" s="12"/>
      <c r="KU604" s="12"/>
      <c r="KV604" s="12"/>
      <c r="KW604" s="12"/>
      <c r="KX604" s="12"/>
      <c r="KY604" s="12"/>
      <c r="KZ604" s="12"/>
      <c r="LA604" s="12"/>
      <c r="LB604" s="12"/>
      <c r="LC604" s="12"/>
      <c r="LD604" s="12"/>
      <c r="L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  <c r="IY605" s="12"/>
      <c r="IZ605" s="12"/>
      <c r="JA605" s="12"/>
      <c r="JB605" s="12"/>
      <c r="JC605" s="12"/>
      <c r="JD605" s="12"/>
      <c r="JE605" s="12"/>
      <c r="JF605" s="12"/>
      <c r="JG605" s="12"/>
      <c r="JH605" s="12"/>
      <c r="JI605" s="12"/>
      <c r="JJ605" s="12"/>
      <c r="JK605" s="12"/>
      <c r="JL605" s="12"/>
      <c r="JM605" s="12"/>
      <c r="JN605" s="12"/>
      <c r="JO605" s="12"/>
      <c r="JP605" s="12"/>
      <c r="JQ605" s="12"/>
      <c r="JR605" s="12"/>
      <c r="JS605" s="12"/>
      <c r="JT605" s="12"/>
      <c r="JU605" s="12"/>
      <c r="JV605" s="12"/>
      <c r="JW605" s="12"/>
      <c r="JX605" s="12"/>
      <c r="JY605" s="12"/>
      <c r="JZ605" s="12"/>
      <c r="KA605" s="12"/>
      <c r="KB605" s="12"/>
      <c r="KC605" s="12"/>
      <c r="KD605" s="12"/>
      <c r="KE605" s="12"/>
      <c r="KF605" s="12"/>
      <c r="KG605" s="12"/>
      <c r="KH605" s="12"/>
      <c r="KI605" s="12"/>
      <c r="KJ605" s="12"/>
      <c r="KK605" s="12"/>
      <c r="KL605" s="12"/>
      <c r="KM605" s="12"/>
      <c r="KN605" s="12"/>
      <c r="KO605" s="12"/>
      <c r="KP605" s="12"/>
      <c r="KQ605" s="12"/>
      <c r="KR605" s="12"/>
      <c r="KS605" s="12"/>
      <c r="KT605" s="12"/>
      <c r="KU605" s="12"/>
      <c r="KV605" s="12"/>
      <c r="KW605" s="12"/>
      <c r="KX605" s="12"/>
      <c r="KY605" s="12"/>
      <c r="KZ605" s="12"/>
      <c r="LA605" s="12"/>
      <c r="LB605" s="12"/>
      <c r="LC605" s="12"/>
      <c r="LD605" s="12"/>
      <c r="L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  <c r="IY606" s="12"/>
      <c r="IZ606" s="12"/>
      <c r="JA606" s="12"/>
      <c r="JB606" s="12"/>
      <c r="JC606" s="12"/>
      <c r="JD606" s="12"/>
      <c r="JE606" s="12"/>
      <c r="JF606" s="12"/>
      <c r="JG606" s="12"/>
      <c r="JH606" s="12"/>
      <c r="JI606" s="12"/>
      <c r="JJ606" s="12"/>
      <c r="JK606" s="12"/>
      <c r="JL606" s="12"/>
      <c r="JM606" s="12"/>
      <c r="JN606" s="12"/>
      <c r="JO606" s="12"/>
      <c r="JP606" s="12"/>
      <c r="JQ606" s="12"/>
      <c r="JR606" s="12"/>
      <c r="JS606" s="12"/>
      <c r="JT606" s="12"/>
      <c r="JU606" s="12"/>
      <c r="JV606" s="12"/>
      <c r="JW606" s="12"/>
      <c r="JX606" s="12"/>
      <c r="JY606" s="12"/>
      <c r="JZ606" s="12"/>
      <c r="KA606" s="12"/>
      <c r="KB606" s="12"/>
      <c r="KC606" s="12"/>
      <c r="KD606" s="12"/>
      <c r="KE606" s="12"/>
      <c r="KF606" s="12"/>
      <c r="KG606" s="12"/>
      <c r="KH606" s="12"/>
      <c r="KI606" s="12"/>
      <c r="KJ606" s="12"/>
      <c r="KK606" s="12"/>
      <c r="KL606" s="12"/>
      <c r="KM606" s="12"/>
      <c r="KN606" s="12"/>
      <c r="KO606" s="12"/>
      <c r="KP606" s="12"/>
      <c r="KQ606" s="12"/>
      <c r="KR606" s="12"/>
      <c r="KS606" s="12"/>
      <c r="KT606" s="12"/>
      <c r="KU606" s="12"/>
      <c r="KV606" s="12"/>
      <c r="KW606" s="12"/>
      <c r="KX606" s="12"/>
      <c r="KY606" s="12"/>
      <c r="KZ606" s="12"/>
      <c r="LA606" s="12"/>
      <c r="LB606" s="12"/>
      <c r="LC606" s="12"/>
      <c r="LD606" s="12"/>
      <c r="L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  <c r="IY607" s="12"/>
      <c r="IZ607" s="12"/>
      <c r="JA607" s="12"/>
      <c r="JB607" s="12"/>
      <c r="JC607" s="12"/>
      <c r="JD607" s="12"/>
      <c r="JE607" s="12"/>
      <c r="JF607" s="12"/>
      <c r="JG607" s="12"/>
      <c r="JH607" s="12"/>
      <c r="JI607" s="12"/>
      <c r="JJ607" s="12"/>
      <c r="JK607" s="12"/>
      <c r="JL607" s="12"/>
      <c r="JM607" s="12"/>
      <c r="JN607" s="12"/>
      <c r="JO607" s="12"/>
      <c r="JP607" s="12"/>
      <c r="JQ607" s="12"/>
      <c r="JR607" s="12"/>
      <c r="JS607" s="12"/>
      <c r="JT607" s="12"/>
      <c r="JU607" s="12"/>
      <c r="JV607" s="12"/>
      <c r="JW607" s="12"/>
      <c r="JX607" s="12"/>
      <c r="JY607" s="12"/>
      <c r="JZ607" s="12"/>
      <c r="KA607" s="12"/>
      <c r="KB607" s="12"/>
      <c r="KC607" s="12"/>
      <c r="KD607" s="12"/>
      <c r="KE607" s="12"/>
      <c r="KF607" s="12"/>
      <c r="KG607" s="12"/>
      <c r="KH607" s="12"/>
      <c r="KI607" s="12"/>
      <c r="KJ607" s="12"/>
      <c r="KK607" s="12"/>
      <c r="KL607" s="12"/>
      <c r="KM607" s="12"/>
      <c r="KN607" s="12"/>
      <c r="KO607" s="12"/>
      <c r="KP607" s="12"/>
      <c r="KQ607" s="12"/>
      <c r="KR607" s="12"/>
      <c r="KS607" s="12"/>
      <c r="KT607" s="12"/>
      <c r="KU607" s="12"/>
      <c r="KV607" s="12"/>
      <c r="KW607" s="12"/>
      <c r="KX607" s="12"/>
      <c r="KY607" s="12"/>
      <c r="KZ607" s="12"/>
      <c r="LA607" s="12"/>
      <c r="LB607" s="12"/>
      <c r="LC607" s="12"/>
      <c r="LD607" s="12"/>
      <c r="L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  <c r="IY608" s="12"/>
      <c r="IZ608" s="12"/>
      <c r="JA608" s="12"/>
      <c r="JB608" s="12"/>
      <c r="JC608" s="12"/>
      <c r="JD608" s="12"/>
      <c r="JE608" s="12"/>
      <c r="JF608" s="12"/>
      <c r="JG608" s="12"/>
      <c r="JH608" s="12"/>
      <c r="JI608" s="12"/>
      <c r="JJ608" s="12"/>
      <c r="JK608" s="12"/>
      <c r="JL608" s="12"/>
      <c r="JM608" s="12"/>
      <c r="JN608" s="12"/>
      <c r="JO608" s="12"/>
      <c r="JP608" s="12"/>
      <c r="JQ608" s="12"/>
      <c r="JR608" s="12"/>
      <c r="JS608" s="12"/>
      <c r="JT608" s="12"/>
      <c r="JU608" s="12"/>
      <c r="JV608" s="12"/>
      <c r="JW608" s="12"/>
      <c r="JX608" s="12"/>
      <c r="JY608" s="12"/>
      <c r="JZ608" s="12"/>
      <c r="KA608" s="12"/>
      <c r="KB608" s="12"/>
      <c r="KC608" s="12"/>
      <c r="KD608" s="12"/>
      <c r="KE608" s="12"/>
      <c r="KF608" s="12"/>
      <c r="KG608" s="12"/>
      <c r="KH608" s="12"/>
      <c r="KI608" s="12"/>
      <c r="KJ608" s="12"/>
      <c r="KK608" s="12"/>
      <c r="KL608" s="12"/>
      <c r="KM608" s="12"/>
      <c r="KN608" s="12"/>
      <c r="KO608" s="12"/>
      <c r="KP608" s="12"/>
      <c r="KQ608" s="12"/>
      <c r="KR608" s="12"/>
      <c r="KS608" s="12"/>
      <c r="KT608" s="12"/>
      <c r="KU608" s="12"/>
      <c r="KV608" s="12"/>
      <c r="KW608" s="12"/>
      <c r="KX608" s="12"/>
      <c r="KY608" s="12"/>
      <c r="KZ608" s="12"/>
      <c r="LA608" s="12"/>
      <c r="LB608" s="12"/>
      <c r="LC608" s="12"/>
      <c r="LD608" s="12"/>
      <c r="L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  <c r="IY609" s="12"/>
      <c r="IZ609" s="12"/>
      <c r="JA609" s="12"/>
      <c r="JB609" s="12"/>
      <c r="JC609" s="12"/>
      <c r="JD609" s="12"/>
      <c r="JE609" s="12"/>
      <c r="JF609" s="12"/>
      <c r="JG609" s="12"/>
      <c r="JH609" s="12"/>
      <c r="JI609" s="12"/>
      <c r="JJ609" s="12"/>
      <c r="JK609" s="12"/>
      <c r="JL609" s="12"/>
      <c r="JM609" s="12"/>
      <c r="JN609" s="12"/>
      <c r="JO609" s="12"/>
      <c r="JP609" s="12"/>
      <c r="JQ609" s="12"/>
      <c r="JR609" s="12"/>
      <c r="JS609" s="12"/>
      <c r="JT609" s="12"/>
      <c r="JU609" s="12"/>
      <c r="JV609" s="12"/>
      <c r="JW609" s="12"/>
      <c r="JX609" s="12"/>
      <c r="JY609" s="12"/>
      <c r="JZ609" s="12"/>
      <c r="KA609" s="12"/>
      <c r="KB609" s="12"/>
      <c r="KC609" s="12"/>
      <c r="KD609" s="12"/>
      <c r="KE609" s="12"/>
      <c r="KF609" s="12"/>
      <c r="KG609" s="12"/>
      <c r="KH609" s="12"/>
      <c r="KI609" s="12"/>
      <c r="KJ609" s="12"/>
      <c r="KK609" s="12"/>
      <c r="KL609" s="12"/>
      <c r="KM609" s="12"/>
      <c r="KN609" s="12"/>
      <c r="KO609" s="12"/>
      <c r="KP609" s="12"/>
      <c r="KQ609" s="12"/>
      <c r="KR609" s="12"/>
      <c r="KS609" s="12"/>
      <c r="KT609" s="12"/>
      <c r="KU609" s="12"/>
      <c r="KV609" s="12"/>
      <c r="KW609" s="12"/>
      <c r="KX609" s="12"/>
      <c r="KY609" s="12"/>
      <c r="KZ609" s="12"/>
      <c r="LA609" s="12"/>
      <c r="LB609" s="12"/>
      <c r="LC609" s="12"/>
      <c r="LD609" s="12"/>
      <c r="L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  <c r="IY610" s="12"/>
      <c r="IZ610" s="12"/>
      <c r="JA610" s="12"/>
      <c r="JB610" s="12"/>
      <c r="JC610" s="12"/>
      <c r="JD610" s="12"/>
      <c r="JE610" s="12"/>
      <c r="JF610" s="12"/>
      <c r="JG610" s="12"/>
      <c r="JH610" s="12"/>
      <c r="JI610" s="12"/>
      <c r="JJ610" s="12"/>
      <c r="JK610" s="12"/>
      <c r="JL610" s="12"/>
      <c r="JM610" s="12"/>
      <c r="JN610" s="12"/>
      <c r="JO610" s="12"/>
      <c r="JP610" s="12"/>
      <c r="JQ610" s="12"/>
      <c r="JR610" s="12"/>
      <c r="JS610" s="12"/>
      <c r="JT610" s="12"/>
      <c r="JU610" s="12"/>
      <c r="JV610" s="12"/>
      <c r="JW610" s="12"/>
      <c r="JX610" s="12"/>
      <c r="JY610" s="12"/>
      <c r="JZ610" s="12"/>
      <c r="KA610" s="12"/>
      <c r="KB610" s="12"/>
      <c r="KC610" s="12"/>
      <c r="KD610" s="12"/>
      <c r="KE610" s="12"/>
      <c r="KF610" s="12"/>
      <c r="KG610" s="12"/>
      <c r="KH610" s="12"/>
      <c r="KI610" s="12"/>
      <c r="KJ610" s="12"/>
      <c r="KK610" s="12"/>
      <c r="KL610" s="12"/>
      <c r="KM610" s="12"/>
      <c r="KN610" s="12"/>
      <c r="KO610" s="12"/>
      <c r="KP610" s="12"/>
      <c r="KQ610" s="12"/>
      <c r="KR610" s="12"/>
      <c r="KS610" s="12"/>
      <c r="KT610" s="12"/>
      <c r="KU610" s="12"/>
      <c r="KV610" s="12"/>
      <c r="KW610" s="12"/>
      <c r="KX610" s="12"/>
      <c r="KY610" s="12"/>
      <c r="KZ610" s="12"/>
      <c r="LA610" s="12"/>
      <c r="LB610" s="12"/>
      <c r="LC610" s="12"/>
      <c r="LD610" s="12"/>
      <c r="L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  <c r="IY611" s="12"/>
      <c r="IZ611" s="12"/>
      <c r="JA611" s="12"/>
      <c r="JB611" s="12"/>
      <c r="JC611" s="12"/>
      <c r="JD611" s="12"/>
      <c r="JE611" s="12"/>
      <c r="JF611" s="12"/>
      <c r="JG611" s="12"/>
      <c r="JH611" s="12"/>
      <c r="JI611" s="12"/>
      <c r="JJ611" s="12"/>
      <c r="JK611" s="12"/>
      <c r="JL611" s="12"/>
      <c r="JM611" s="12"/>
      <c r="JN611" s="12"/>
      <c r="JO611" s="12"/>
      <c r="JP611" s="12"/>
      <c r="JQ611" s="12"/>
      <c r="JR611" s="12"/>
      <c r="JS611" s="12"/>
      <c r="JT611" s="12"/>
      <c r="JU611" s="12"/>
      <c r="JV611" s="12"/>
      <c r="JW611" s="12"/>
      <c r="JX611" s="12"/>
      <c r="JY611" s="12"/>
      <c r="JZ611" s="12"/>
      <c r="KA611" s="12"/>
      <c r="KB611" s="12"/>
      <c r="KC611" s="12"/>
      <c r="KD611" s="12"/>
      <c r="KE611" s="12"/>
      <c r="KF611" s="12"/>
      <c r="KG611" s="12"/>
      <c r="KH611" s="12"/>
      <c r="KI611" s="12"/>
      <c r="KJ611" s="12"/>
      <c r="KK611" s="12"/>
      <c r="KL611" s="12"/>
      <c r="KM611" s="12"/>
      <c r="KN611" s="12"/>
      <c r="KO611" s="12"/>
      <c r="KP611" s="12"/>
      <c r="KQ611" s="12"/>
      <c r="KR611" s="12"/>
      <c r="KS611" s="12"/>
      <c r="KT611" s="12"/>
      <c r="KU611" s="12"/>
      <c r="KV611" s="12"/>
      <c r="KW611" s="12"/>
      <c r="KX611" s="12"/>
      <c r="KY611" s="12"/>
      <c r="KZ611" s="12"/>
      <c r="LA611" s="12"/>
      <c r="LB611" s="12"/>
      <c r="LC611" s="12"/>
      <c r="LD611" s="12"/>
      <c r="L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  <c r="IY612" s="12"/>
      <c r="IZ612" s="12"/>
      <c r="JA612" s="12"/>
      <c r="JB612" s="12"/>
      <c r="JC612" s="12"/>
      <c r="JD612" s="12"/>
      <c r="JE612" s="12"/>
      <c r="JF612" s="12"/>
      <c r="JG612" s="12"/>
      <c r="JH612" s="12"/>
      <c r="JI612" s="12"/>
      <c r="JJ612" s="12"/>
      <c r="JK612" s="12"/>
      <c r="JL612" s="12"/>
      <c r="JM612" s="12"/>
      <c r="JN612" s="12"/>
      <c r="JO612" s="12"/>
      <c r="JP612" s="12"/>
      <c r="JQ612" s="12"/>
      <c r="JR612" s="12"/>
      <c r="JS612" s="12"/>
      <c r="JT612" s="12"/>
      <c r="JU612" s="12"/>
      <c r="JV612" s="12"/>
      <c r="JW612" s="12"/>
      <c r="JX612" s="12"/>
      <c r="JY612" s="12"/>
      <c r="JZ612" s="12"/>
      <c r="KA612" s="12"/>
      <c r="KB612" s="12"/>
      <c r="KC612" s="12"/>
      <c r="KD612" s="12"/>
      <c r="KE612" s="12"/>
      <c r="KF612" s="12"/>
      <c r="KG612" s="12"/>
      <c r="KH612" s="12"/>
      <c r="KI612" s="12"/>
      <c r="KJ612" s="12"/>
      <c r="KK612" s="12"/>
      <c r="KL612" s="12"/>
      <c r="KM612" s="12"/>
      <c r="KN612" s="12"/>
      <c r="KO612" s="12"/>
      <c r="KP612" s="12"/>
      <c r="KQ612" s="12"/>
      <c r="KR612" s="12"/>
      <c r="KS612" s="12"/>
      <c r="KT612" s="12"/>
      <c r="KU612" s="12"/>
      <c r="KV612" s="12"/>
      <c r="KW612" s="12"/>
      <c r="KX612" s="12"/>
      <c r="KY612" s="12"/>
      <c r="KZ612" s="12"/>
      <c r="LA612" s="12"/>
      <c r="LB612" s="12"/>
      <c r="LC612" s="12"/>
      <c r="LD612" s="12"/>
      <c r="L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  <c r="IY613" s="12"/>
      <c r="IZ613" s="12"/>
      <c r="JA613" s="12"/>
      <c r="JB613" s="12"/>
      <c r="JC613" s="12"/>
      <c r="JD613" s="12"/>
      <c r="JE613" s="12"/>
      <c r="JF613" s="12"/>
      <c r="JG613" s="12"/>
      <c r="JH613" s="12"/>
      <c r="JI613" s="12"/>
      <c r="JJ613" s="12"/>
      <c r="JK613" s="12"/>
      <c r="JL613" s="12"/>
      <c r="JM613" s="12"/>
      <c r="JN613" s="12"/>
      <c r="JO613" s="12"/>
      <c r="JP613" s="12"/>
      <c r="JQ613" s="12"/>
      <c r="JR613" s="12"/>
      <c r="JS613" s="12"/>
      <c r="JT613" s="12"/>
      <c r="JU613" s="12"/>
      <c r="JV613" s="12"/>
      <c r="JW613" s="12"/>
      <c r="JX613" s="12"/>
      <c r="JY613" s="12"/>
      <c r="JZ613" s="12"/>
      <c r="KA613" s="12"/>
      <c r="KB613" s="12"/>
      <c r="KC613" s="12"/>
      <c r="KD613" s="12"/>
      <c r="KE613" s="12"/>
      <c r="KF613" s="12"/>
      <c r="KG613" s="12"/>
      <c r="KH613" s="12"/>
      <c r="KI613" s="12"/>
      <c r="KJ613" s="12"/>
      <c r="KK613" s="12"/>
      <c r="KL613" s="12"/>
      <c r="KM613" s="12"/>
      <c r="KN613" s="12"/>
      <c r="KO613" s="12"/>
      <c r="KP613" s="12"/>
      <c r="KQ613" s="12"/>
      <c r="KR613" s="12"/>
      <c r="KS613" s="12"/>
      <c r="KT613" s="12"/>
      <c r="KU613" s="12"/>
      <c r="KV613" s="12"/>
      <c r="KW613" s="12"/>
      <c r="KX613" s="12"/>
      <c r="KY613" s="12"/>
      <c r="KZ613" s="12"/>
      <c r="LA613" s="12"/>
      <c r="LB613" s="12"/>
      <c r="LC613" s="12"/>
      <c r="LD613" s="12"/>
      <c r="L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  <c r="IY614" s="12"/>
      <c r="IZ614" s="12"/>
      <c r="JA614" s="12"/>
      <c r="JB614" s="12"/>
      <c r="JC614" s="12"/>
      <c r="JD614" s="12"/>
      <c r="JE614" s="12"/>
      <c r="JF614" s="12"/>
      <c r="JG614" s="12"/>
      <c r="JH614" s="12"/>
      <c r="JI614" s="12"/>
      <c r="JJ614" s="12"/>
      <c r="JK614" s="12"/>
      <c r="JL614" s="12"/>
      <c r="JM614" s="12"/>
      <c r="JN614" s="12"/>
      <c r="JO614" s="12"/>
      <c r="JP614" s="12"/>
      <c r="JQ614" s="12"/>
      <c r="JR614" s="12"/>
      <c r="JS614" s="12"/>
      <c r="JT614" s="12"/>
      <c r="JU614" s="12"/>
      <c r="JV614" s="12"/>
      <c r="JW614" s="12"/>
      <c r="JX614" s="12"/>
      <c r="JY614" s="12"/>
      <c r="JZ614" s="12"/>
      <c r="KA614" s="12"/>
      <c r="KB614" s="12"/>
      <c r="KC614" s="12"/>
      <c r="KD614" s="12"/>
      <c r="KE614" s="12"/>
      <c r="KF614" s="12"/>
      <c r="KG614" s="12"/>
      <c r="KH614" s="12"/>
      <c r="KI614" s="12"/>
      <c r="KJ614" s="12"/>
      <c r="KK614" s="12"/>
      <c r="KL614" s="12"/>
      <c r="KM614" s="12"/>
      <c r="KN614" s="12"/>
      <c r="KO614" s="12"/>
      <c r="KP614" s="12"/>
      <c r="KQ614" s="12"/>
      <c r="KR614" s="12"/>
      <c r="KS614" s="12"/>
      <c r="KT614" s="12"/>
      <c r="KU614" s="12"/>
      <c r="KV614" s="12"/>
      <c r="KW614" s="12"/>
      <c r="KX614" s="12"/>
      <c r="KY614" s="12"/>
      <c r="KZ614" s="12"/>
      <c r="LA614" s="12"/>
      <c r="LB614" s="12"/>
      <c r="LC614" s="12"/>
      <c r="LD614" s="12"/>
      <c r="L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  <c r="IY615" s="12"/>
      <c r="IZ615" s="12"/>
      <c r="JA615" s="12"/>
      <c r="JB615" s="12"/>
      <c r="JC615" s="12"/>
      <c r="JD615" s="12"/>
      <c r="JE615" s="12"/>
      <c r="JF615" s="12"/>
      <c r="JG615" s="12"/>
      <c r="JH615" s="12"/>
      <c r="JI615" s="12"/>
      <c r="JJ615" s="12"/>
      <c r="JK615" s="12"/>
      <c r="JL615" s="12"/>
      <c r="JM615" s="12"/>
      <c r="JN615" s="12"/>
      <c r="JO615" s="12"/>
      <c r="JP615" s="12"/>
      <c r="JQ615" s="12"/>
      <c r="JR615" s="12"/>
      <c r="JS615" s="12"/>
      <c r="JT615" s="12"/>
      <c r="JU615" s="12"/>
      <c r="JV615" s="12"/>
      <c r="JW615" s="12"/>
      <c r="JX615" s="12"/>
      <c r="JY615" s="12"/>
      <c r="JZ615" s="12"/>
      <c r="KA615" s="12"/>
      <c r="KB615" s="12"/>
      <c r="KC615" s="12"/>
      <c r="KD615" s="12"/>
      <c r="KE615" s="12"/>
      <c r="KF615" s="12"/>
      <c r="KG615" s="12"/>
      <c r="KH615" s="12"/>
      <c r="KI615" s="12"/>
      <c r="KJ615" s="12"/>
      <c r="KK615" s="12"/>
      <c r="KL615" s="12"/>
      <c r="KM615" s="12"/>
      <c r="KN615" s="12"/>
      <c r="KO615" s="12"/>
      <c r="KP615" s="12"/>
      <c r="KQ615" s="12"/>
      <c r="KR615" s="12"/>
      <c r="KS615" s="12"/>
      <c r="KT615" s="12"/>
      <c r="KU615" s="12"/>
      <c r="KV615" s="12"/>
      <c r="KW615" s="12"/>
      <c r="KX615" s="12"/>
      <c r="KY615" s="12"/>
      <c r="KZ615" s="12"/>
      <c r="LA615" s="12"/>
      <c r="LB615" s="12"/>
      <c r="LC615" s="12"/>
      <c r="LD615" s="12"/>
      <c r="L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  <c r="IY616" s="12"/>
      <c r="IZ616" s="12"/>
      <c r="JA616" s="12"/>
      <c r="JB616" s="12"/>
      <c r="JC616" s="12"/>
      <c r="JD616" s="12"/>
      <c r="JE616" s="12"/>
      <c r="JF616" s="12"/>
      <c r="JG616" s="12"/>
      <c r="JH616" s="12"/>
      <c r="JI616" s="12"/>
      <c r="JJ616" s="12"/>
      <c r="JK616" s="12"/>
      <c r="JL616" s="12"/>
      <c r="JM616" s="12"/>
      <c r="JN616" s="12"/>
      <c r="JO616" s="12"/>
      <c r="JP616" s="12"/>
      <c r="JQ616" s="12"/>
      <c r="JR616" s="12"/>
      <c r="JS616" s="12"/>
      <c r="JT616" s="12"/>
      <c r="JU616" s="12"/>
      <c r="JV616" s="12"/>
      <c r="JW616" s="12"/>
      <c r="JX616" s="12"/>
      <c r="JY616" s="12"/>
      <c r="JZ616" s="12"/>
      <c r="KA616" s="12"/>
      <c r="KB616" s="12"/>
      <c r="KC616" s="12"/>
      <c r="KD616" s="12"/>
      <c r="KE616" s="12"/>
      <c r="KF616" s="12"/>
      <c r="KG616" s="12"/>
      <c r="KH616" s="12"/>
      <c r="KI616" s="12"/>
      <c r="KJ616" s="12"/>
      <c r="KK616" s="12"/>
      <c r="KL616" s="12"/>
      <c r="KM616" s="12"/>
      <c r="KN616" s="12"/>
      <c r="KO616" s="12"/>
      <c r="KP616" s="12"/>
      <c r="KQ616" s="12"/>
      <c r="KR616" s="12"/>
      <c r="KS616" s="12"/>
      <c r="KT616" s="12"/>
      <c r="KU616" s="12"/>
      <c r="KV616" s="12"/>
      <c r="KW616" s="12"/>
      <c r="KX616" s="12"/>
      <c r="KY616" s="12"/>
      <c r="KZ616" s="12"/>
      <c r="LA616" s="12"/>
      <c r="LB616" s="12"/>
      <c r="LC616" s="12"/>
      <c r="LD616" s="12"/>
      <c r="L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  <c r="IY617" s="12"/>
      <c r="IZ617" s="12"/>
      <c r="JA617" s="12"/>
      <c r="JB617" s="12"/>
      <c r="JC617" s="12"/>
      <c r="JD617" s="12"/>
      <c r="JE617" s="12"/>
      <c r="JF617" s="12"/>
      <c r="JG617" s="12"/>
      <c r="JH617" s="12"/>
      <c r="JI617" s="12"/>
      <c r="JJ617" s="12"/>
      <c r="JK617" s="12"/>
      <c r="JL617" s="12"/>
      <c r="JM617" s="12"/>
      <c r="JN617" s="12"/>
      <c r="JO617" s="12"/>
      <c r="JP617" s="12"/>
      <c r="JQ617" s="12"/>
      <c r="JR617" s="12"/>
      <c r="JS617" s="12"/>
      <c r="JT617" s="12"/>
      <c r="JU617" s="12"/>
      <c r="JV617" s="12"/>
      <c r="JW617" s="12"/>
      <c r="JX617" s="12"/>
      <c r="JY617" s="12"/>
      <c r="JZ617" s="12"/>
      <c r="KA617" s="12"/>
      <c r="KB617" s="12"/>
      <c r="KC617" s="12"/>
      <c r="KD617" s="12"/>
      <c r="KE617" s="12"/>
      <c r="KF617" s="12"/>
      <c r="KG617" s="12"/>
      <c r="KH617" s="12"/>
      <c r="KI617" s="12"/>
      <c r="KJ617" s="12"/>
      <c r="KK617" s="12"/>
      <c r="KL617" s="12"/>
      <c r="KM617" s="12"/>
      <c r="KN617" s="12"/>
      <c r="KO617" s="12"/>
      <c r="KP617" s="12"/>
      <c r="KQ617" s="12"/>
      <c r="KR617" s="12"/>
      <c r="KS617" s="12"/>
      <c r="KT617" s="12"/>
      <c r="KU617" s="12"/>
      <c r="KV617" s="12"/>
      <c r="KW617" s="12"/>
      <c r="KX617" s="12"/>
      <c r="KY617" s="12"/>
      <c r="KZ617" s="12"/>
      <c r="LA617" s="12"/>
      <c r="LB617" s="12"/>
      <c r="LC617" s="12"/>
      <c r="LD617" s="12"/>
      <c r="L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  <c r="IY618" s="12"/>
      <c r="IZ618" s="12"/>
      <c r="JA618" s="12"/>
      <c r="JB618" s="12"/>
      <c r="JC618" s="12"/>
      <c r="JD618" s="12"/>
      <c r="JE618" s="12"/>
      <c r="JF618" s="12"/>
      <c r="JG618" s="12"/>
      <c r="JH618" s="12"/>
      <c r="JI618" s="12"/>
      <c r="JJ618" s="12"/>
      <c r="JK618" s="12"/>
      <c r="JL618" s="12"/>
      <c r="JM618" s="12"/>
      <c r="JN618" s="12"/>
      <c r="JO618" s="12"/>
      <c r="JP618" s="12"/>
      <c r="JQ618" s="12"/>
      <c r="JR618" s="12"/>
      <c r="JS618" s="12"/>
      <c r="JT618" s="12"/>
      <c r="JU618" s="12"/>
      <c r="JV618" s="12"/>
      <c r="JW618" s="12"/>
      <c r="JX618" s="12"/>
      <c r="JY618" s="12"/>
      <c r="JZ618" s="12"/>
      <c r="KA618" s="12"/>
      <c r="KB618" s="12"/>
      <c r="KC618" s="12"/>
      <c r="KD618" s="12"/>
      <c r="KE618" s="12"/>
      <c r="KF618" s="12"/>
      <c r="KG618" s="12"/>
      <c r="KH618" s="12"/>
      <c r="KI618" s="12"/>
      <c r="KJ618" s="12"/>
      <c r="KK618" s="12"/>
      <c r="KL618" s="12"/>
      <c r="KM618" s="12"/>
      <c r="KN618" s="12"/>
      <c r="KO618" s="12"/>
      <c r="KP618" s="12"/>
      <c r="KQ618" s="12"/>
      <c r="KR618" s="12"/>
      <c r="KS618" s="12"/>
      <c r="KT618" s="12"/>
      <c r="KU618" s="12"/>
      <c r="KV618" s="12"/>
      <c r="KW618" s="12"/>
      <c r="KX618" s="12"/>
      <c r="KY618" s="12"/>
      <c r="KZ618" s="12"/>
      <c r="LA618" s="12"/>
      <c r="LB618" s="12"/>
      <c r="LC618" s="12"/>
      <c r="LD618" s="12"/>
      <c r="L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  <c r="IY619" s="12"/>
      <c r="IZ619" s="12"/>
      <c r="JA619" s="12"/>
      <c r="JB619" s="12"/>
      <c r="JC619" s="12"/>
      <c r="JD619" s="12"/>
      <c r="JE619" s="12"/>
      <c r="JF619" s="12"/>
      <c r="JG619" s="12"/>
      <c r="JH619" s="12"/>
      <c r="JI619" s="12"/>
      <c r="JJ619" s="12"/>
      <c r="JK619" s="12"/>
      <c r="JL619" s="12"/>
      <c r="JM619" s="12"/>
      <c r="JN619" s="12"/>
      <c r="JO619" s="12"/>
      <c r="JP619" s="12"/>
      <c r="JQ619" s="12"/>
      <c r="JR619" s="12"/>
      <c r="JS619" s="12"/>
      <c r="JT619" s="12"/>
      <c r="JU619" s="12"/>
      <c r="JV619" s="12"/>
      <c r="JW619" s="12"/>
      <c r="JX619" s="12"/>
      <c r="JY619" s="12"/>
      <c r="JZ619" s="12"/>
      <c r="KA619" s="12"/>
      <c r="KB619" s="12"/>
      <c r="KC619" s="12"/>
      <c r="KD619" s="12"/>
      <c r="KE619" s="12"/>
      <c r="KF619" s="12"/>
      <c r="KG619" s="12"/>
      <c r="KH619" s="12"/>
      <c r="KI619" s="12"/>
      <c r="KJ619" s="12"/>
      <c r="KK619" s="12"/>
      <c r="KL619" s="12"/>
      <c r="KM619" s="12"/>
      <c r="KN619" s="12"/>
      <c r="KO619" s="12"/>
      <c r="KP619" s="12"/>
      <c r="KQ619" s="12"/>
      <c r="KR619" s="12"/>
      <c r="KS619" s="12"/>
      <c r="KT619" s="12"/>
      <c r="KU619" s="12"/>
      <c r="KV619" s="12"/>
      <c r="KW619" s="12"/>
      <c r="KX619" s="12"/>
      <c r="KY619" s="12"/>
      <c r="KZ619" s="12"/>
      <c r="LA619" s="12"/>
      <c r="LB619" s="12"/>
      <c r="LC619" s="12"/>
      <c r="LD619" s="12"/>
      <c r="L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  <c r="IY620" s="12"/>
      <c r="IZ620" s="12"/>
      <c r="JA620" s="12"/>
      <c r="JB620" s="12"/>
      <c r="JC620" s="12"/>
      <c r="JD620" s="12"/>
      <c r="JE620" s="12"/>
      <c r="JF620" s="12"/>
      <c r="JG620" s="12"/>
      <c r="JH620" s="12"/>
      <c r="JI620" s="12"/>
      <c r="JJ620" s="12"/>
      <c r="JK620" s="12"/>
      <c r="JL620" s="12"/>
      <c r="JM620" s="12"/>
      <c r="JN620" s="12"/>
      <c r="JO620" s="12"/>
      <c r="JP620" s="12"/>
      <c r="JQ620" s="12"/>
      <c r="JR620" s="12"/>
      <c r="JS620" s="12"/>
      <c r="JT620" s="12"/>
      <c r="JU620" s="12"/>
      <c r="JV620" s="12"/>
      <c r="JW620" s="12"/>
      <c r="JX620" s="12"/>
      <c r="JY620" s="12"/>
      <c r="JZ620" s="12"/>
      <c r="KA620" s="12"/>
      <c r="KB620" s="12"/>
      <c r="KC620" s="12"/>
      <c r="KD620" s="12"/>
      <c r="KE620" s="12"/>
      <c r="KF620" s="12"/>
      <c r="KG620" s="12"/>
      <c r="KH620" s="12"/>
      <c r="KI620" s="12"/>
      <c r="KJ620" s="12"/>
      <c r="KK620" s="12"/>
      <c r="KL620" s="12"/>
      <c r="KM620" s="12"/>
      <c r="KN620" s="12"/>
      <c r="KO620" s="12"/>
      <c r="KP620" s="12"/>
      <c r="KQ620" s="12"/>
      <c r="KR620" s="12"/>
      <c r="KS620" s="12"/>
      <c r="KT620" s="12"/>
      <c r="KU620" s="12"/>
      <c r="KV620" s="12"/>
      <c r="KW620" s="12"/>
      <c r="KX620" s="12"/>
      <c r="KY620" s="12"/>
      <c r="KZ620" s="12"/>
      <c r="LA620" s="12"/>
      <c r="LB620" s="12"/>
      <c r="LC620" s="12"/>
      <c r="LD620" s="12"/>
      <c r="L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  <c r="IY621" s="12"/>
      <c r="IZ621" s="12"/>
      <c r="JA621" s="12"/>
      <c r="JB621" s="12"/>
      <c r="JC621" s="12"/>
      <c r="JD621" s="12"/>
      <c r="JE621" s="12"/>
      <c r="JF621" s="12"/>
      <c r="JG621" s="12"/>
      <c r="JH621" s="12"/>
      <c r="JI621" s="12"/>
      <c r="JJ621" s="12"/>
      <c r="JK621" s="12"/>
      <c r="JL621" s="12"/>
      <c r="JM621" s="12"/>
      <c r="JN621" s="12"/>
      <c r="JO621" s="12"/>
      <c r="JP621" s="12"/>
      <c r="JQ621" s="12"/>
      <c r="JR621" s="12"/>
      <c r="JS621" s="12"/>
      <c r="JT621" s="12"/>
      <c r="JU621" s="12"/>
      <c r="JV621" s="12"/>
      <c r="JW621" s="12"/>
      <c r="JX621" s="12"/>
      <c r="JY621" s="12"/>
      <c r="JZ621" s="12"/>
      <c r="KA621" s="12"/>
      <c r="KB621" s="12"/>
      <c r="KC621" s="12"/>
      <c r="KD621" s="12"/>
      <c r="KE621" s="12"/>
      <c r="KF621" s="12"/>
      <c r="KG621" s="12"/>
      <c r="KH621" s="12"/>
      <c r="KI621" s="12"/>
      <c r="KJ621" s="12"/>
      <c r="KK621" s="12"/>
      <c r="KL621" s="12"/>
      <c r="KM621" s="12"/>
      <c r="KN621" s="12"/>
      <c r="KO621" s="12"/>
      <c r="KP621" s="12"/>
      <c r="KQ621" s="12"/>
      <c r="KR621" s="12"/>
      <c r="KS621" s="12"/>
      <c r="KT621" s="12"/>
      <c r="KU621" s="12"/>
      <c r="KV621" s="12"/>
      <c r="KW621" s="12"/>
      <c r="KX621" s="12"/>
      <c r="KY621" s="12"/>
      <c r="KZ621" s="12"/>
      <c r="LA621" s="12"/>
      <c r="LB621" s="12"/>
      <c r="LC621" s="12"/>
      <c r="LD621" s="12"/>
      <c r="L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  <c r="IY622" s="12"/>
      <c r="IZ622" s="12"/>
      <c r="JA622" s="12"/>
      <c r="JB622" s="12"/>
      <c r="JC622" s="12"/>
      <c r="JD622" s="12"/>
      <c r="JE622" s="12"/>
      <c r="JF622" s="12"/>
      <c r="JG622" s="12"/>
      <c r="JH622" s="12"/>
      <c r="JI622" s="12"/>
      <c r="JJ622" s="12"/>
      <c r="JK622" s="12"/>
      <c r="JL622" s="12"/>
      <c r="JM622" s="12"/>
      <c r="JN622" s="12"/>
      <c r="JO622" s="12"/>
      <c r="JP622" s="12"/>
      <c r="JQ622" s="12"/>
      <c r="JR622" s="12"/>
      <c r="JS622" s="12"/>
      <c r="JT622" s="12"/>
      <c r="JU622" s="12"/>
      <c r="JV622" s="12"/>
      <c r="JW622" s="12"/>
      <c r="JX622" s="12"/>
      <c r="JY622" s="12"/>
      <c r="JZ622" s="12"/>
      <c r="KA622" s="12"/>
      <c r="KB622" s="12"/>
      <c r="KC622" s="12"/>
      <c r="KD622" s="12"/>
      <c r="KE622" s="12"/>
      <c r="KF622" s="12"/>
      <c r="KG622" s="12"/>
      <c r="KH622" s="12"/>
      <c r="KI622" s="12"/>
      <c r="KJ622" s="12"/>
      <c r="KK622" s="12"/>
      <c r="KL622" s="12"/>
      <c r="KM622" s="12"/>
      <c r="KN622" s="12"/>
      <c r="KO622" s="12"/>
      <c r="KP622" s="12"/>
      <c r="KQ622" s="12"/>
      <c r="KR622" s="12"/>
      <c r="KS622" s="12"/>
      <c r="KT622" s="12"/>
      <c r="KU622" s="12"/>
      <c r="KV622" s="12"/>
      <c r="KW622" s="12"/>
      <c r="KX622" s="12"/>
      <c r="KY622" s="12"/>
      <c r="KZ622" s="12"/>
      <c r="LA622" s="12"/>
      <c r="LB622" s="12"/>
      <c r="LC622" s="12"/>
      <c r="LD622" s="12"/>
      <c r="L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  <c r="IY623" s="12"/>
      <c r="IZ623" s="12"/>
      <c r="JA623" s="12"/>
      <c r="JB623" s="12"/>
      <c r="JC623" s="12"/>
      <c r="JD623" s="12"/>
      <c r="JE623" s="12"/>
      <c r="JF623" s="12"/>
      <c r="JG623" s="12"/>
      <c r="JH623" s="12"/>
      <c r="JI623" s="12"/>
      <c r="JJ623" s="12"/>
      <c r="JK623" s="12"/>
      <c r="JL623" s="12"/>
      <c r="JM623" s="12"/>
      <c r="JN623" s="12"/>
      <c r="JO623" s="12"/>
      <c r="JP623" s="12"/>
      <c r="JQ623" s="12"/>
      <c r="JR623" s="12"/>
      <c r="JS623" s="12"/>
      <c r="JT623" s="12"/>
      <c r="JU623" s="12"/>
      <c r="JV623" s="12"/>
      <c r="JW623" s="12"/>
      <c r="JX623" s="12"/>
      <c r="JY623" s="12"/>
      <c r="JZ623" s="12"/>
      <c r="KA623" s="12"/>
      <c r="KB623" s="12"/>
      <c r="KC623" s="12"/>
      <c r="KD623" s="12"/>
      <c r="KE623" s="12"/>
      <c r="KF623" s="12"/>
      <c r="KG623" s="12"/>
      <c r="KH623" s="12"/>
      <c r="KI623" s="12"/>
      <c r="KJ623" s="12"/>
      <c r="KK623" s="12"/>
      <c r="KL623" s="12"/>
      <c r="KM623" s="12"/>
      <c r="KN623" s="12"/>
      <c r="KO623" s="12"/>
      <c r="KP623" s="12"/>
      <c r="KQ623" s="12"/>
      <c r="KR623" s="12"/>
      <c r="KS623" s="12"/>
      <c r="KT623" s="12"/>
      <c r="KU623" s="12"/>
      <c r="KV623" s="12"/>
      <c r="KW623" s="12"/>
      <c r="KX623" s="12"/>
      <c r="KY623" s="12"/>
      <c r="KZ623" s="12"/>
      <c r="LA623" s="12"/>
      <c r="LB623" s="12"/>
      <c r="LC623" s="12"/>
      <c r="LD623" s="12"/>
      <c r="L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  <c r="IY624" s="12"/>
      <c r="IZ624" s="12"/>
      <c r="JA624" s="12"/>
      <c r="JB624" s="12"/>
      <c r="JC624" s="12"/>
      <c r="JD624" s="12"/>
      <c r="JE624" s="12"/>
      <c r="JF624" s="12"/>
      <c r="JG624" s="12"/>
      <c r="JH624" s="12"/>
      <c r="JI624" s="12"/>
      <c r="JJ624" s="12"/>
      <c r="JK624" s="12"/>
      <c r="JL624" s="12"/>
      <c r="JM624" s="12"/>
      <c r="JN624" s="12"/>
      <c r="JO624" s="12"/>
      <c r="JP624" s="12"/>
      <c r="JQ624" s="12"/>
      <c r="JR624" s="12"/>
      <c r="JS624" s="12"/>
      <c r="JT624" s="12"/>
      <c r="JU624" s="12"/>
      <c r="JV624" s="12"/>
      <c r="JW624" s="12"/>
      <c r="JX624" s="12"/>
      <c r="JY624" s="12"/>
      <c r="JZ624" s="12"/>
      <c r="KA624" s="12"/>
      <c r="KB624" s="12"/>
      <c r="KC624" s="12"/>
      <c r="KD624" s="12"/>
      <c r="KE624" s="12"/>
      <c r="KF624" s="12"/>
      <c r="KG624" s="12"/>
      <c r="KH624" s="12"/>
      <c r="KI624" s="12"/>
      <c r="KJ624" s="12"/>
      <c r="KK624" s="12"/>
      <c r="KL624" s="12"/>
      <c r="KM624" s="12"/>
      <c r="KN624" s="12"/>
      <c r="KO624" s="12"/>
      <c r="KP624" s="12"/>
      <c r="KQ624" s="12"/>
      <c r="KR624" s="12"/>
      <c r="KS624" s="12"/>
      <c r="KT624" s="12"/>
      <c r="KU624" s="12"/>
      <c r="KV624" s="12"/>
      <c r="KW624" s="12"/>
      <c r="KX624" s="12"/>
      <c r="KY624" s="12"/>
      <c r="KZ624" s="12"/>
      <c r="LA624" s="12"/>
      <c r="LB624" s="12"/>
      <c r="LC624" s="12"/>
      <c r="LD624" s="12"/>
      <c r="L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  <c r="IY625" s="12"/>
      <c r="IZ625" s="12"/>
      <c r="JA625" s="12"/>
      <c r="JB625" s="12"/>
      <c r="JC625" s="12"/>
      <c r="JD625" s="12"/>
      <c r="JE625" s="12"/>
      <c r="JF625" s="12"/>
      <c r="JG625" s="12"/>
      <c r="JH625" s="12"/>
      <c r="JI625" s="12"/>
      <c r="JJ625" s="12"/>
      <c r="JK625" s="12"/>
      <c r="JL625" s="12"/>
      <c r="JM625" s="12"/>
      <c r="JN625" s="12"/>
      <c r="JO625" s="12"/>
      <c r="JP625" s="12"/>
      <c r="JQ625" s="12"/>
      <c r="JR625" s="12"/>
      <c r="JS625" s="12"/>
      <c r="JT625" s="12"/>
      <c r="JU625" s="12"/>
      <c r="JV625" s="12"/>
      <c r="JW625" s="12"/>
      <c r="JX625" s="12"/>
      <c r="JY625" s="12"/>
      <c r="JZ625" s="12"/>
      <c r="KA625" s="12"/>
      <c r="KB625" s="12"/>
      <c r="KC625" s="12"/>
      <c r="KD625" s="12"/>
      <c r="KE625" s="12"/>
      <c r="KF625" s="12"/>
      <c r="KG625" s="12"/>
      <c r="KH625" s="12"/>
      <c r="KI625" s="12"/>
      <c r="KJ625" s="12"/>
      <c r="KK625" s="12"/>
      <c r="KL625" s="12"/>
      <c r="KM625" s="12"/>
      <c r="KN625" s="12"/>
      <c r="KO625" s="12"/>
      <c r="KP625" s="12"/>
      <c r="KQ625" s="12"/>
      <c r="KR625" s="12"/>
      <c r="KS625" s="12"/>
      <c r="KT625" s="12"/>
      <c r="KU625" s="12"/>
      <c r="KV625" s="12"/>
      <c r="KW625" s="12"/>
      <c r="KX625" s="12"/>
      <c r="KY625" s="12"/>
      <c r="KZ625" s="12"/>
      <c r="LA625" s="12"/>
      <c r="LB625" s="12"/>
      <c r="LC625" s="12"/>
      <c r="LD625" s="12"/>
      <c r="L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  <c r="IY626" s="12"/>
      <c r="IZ626" s="12"/>
      <c r="JA626" s="12"/>
      <c r="JB626" s="12"/>
      <c r="JC626" s="12"/>
      <c r="JD626" s="12"/>
      <c r="JE626" s="12"/>
      <c r="JF626" s="12"/>
      <c r="JG626" s="12"/>
      <c r="JH626" s="12"/>
      <c r="JI626" s="12"/>
      <c r="JJ626" s="12"/>
      <c r="JK626" s="12"/>
      <c r="JL626" s="12"/>
      <c r="JM626" s="12"/>
      <c r="JN626" s="12"/>
      <c r="JO626" s="12"/>
      <c r="JP626" s="12"/>
      <c r="JQ626" s="12"/>
      <c r="JR626" s="12"/>
      <c r="JS626" s="12"/>
      <c r="JT626" s="12"/>
      <c r="JU626" s="12"/>
      <c r="JV626" s="12"/>
      <c r="JW626" s="12"/>
      <c r="JX626" s="12"/>
      <c r="JY626" s="12"/>
      <c r="JZ626" s="12"/>
      <c r="KA626" s="12"/>
      <c r="KB626" s="12"/>
      <c r="KC626" s="12"/>
      <c r="KD626" s="12"/>
      <c r="KE626" s="12"/>
      <c r="KF626" s="12"/>
      <c r="KG626" s="12"/>
      <c r="KH626" s="12"/>
      <c r="KI626" s="12"/>
      <c r="KJ626" s="12"/>
      <c r="KK626" s="12"/>
      <c r="KL626" s="12"/>
      <c r="KM626" s="12"/>
      <c r="KN626" s="12"/>
      <c r="KO626" s="12"/>
      <c r="KP626" s="12"/>
      <c r="KQ626" s="12"/>
      <c r="KR626" s="12"/>
      <c r="KS626" s="12"/>
      <c r="KT626" s="12"/>
      <c r="KU626" s="12"/>
      <c r="KV626" s="12"/>
      <c r="KW626" s="12"/>
      <c r="KX626" s="12"/>
      <c r="KY626" s="12"/>
      <c r="KZ626" s="12"/>
      <c r="LA626" s="12"/>
      <c r="LB626" s="12"/>
      <c r="LC626" s="12"/>
      <c r="LD626" s="12"/>
      <c r="L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  <c r="IY627" s="12"/>
      <c r="IZ627" s="12"/>
      <c r="JA627" s="12"/>
      <c r="JB627" s="12"/>
      <c r="JC627" s="12"/>
      <c r="JD627" s="12"/>
      <c r="JE627" s="12"/>
      <c r="JF627" s="12"/>
      <c r="JG627" s="12"/>
      <c r="JH627" s="12"/>
      <c r="JI627" s="12"/>
      <c r="JJ627" s="12"/>
      <c r="JK627" s="12"/>
      <c r="JL627" s="12"/>
      <c r="JM627" s="12"/>
      <c r="JN627" s="12"/>
      <c r="JO627" s="12"/>
      <c r="JP627" s="12"/>
      <c r="JQ627" s="12"/>
      <c r="JR627" s="12"/>
      <c r="JS627" s="12"/>
      <c r="JT627" s="12"/>
      <c r="JU627" s="12"/>
      <c r="JV627" s="12"/>
      <c r="JW627" s="12"/>
      <c r="JX627" s="12"/>
      <c r="JY627" s="12"/>
      <c r="JZ627" s="12"/>
      <c r="KA627" s="12"/>
      <c r="KB627" s="12"/>
      <c r="KC627" s="12"/>
      <c r="KD627" s="12"/>
      <c r="KE627" s="12"/>
      <c r="KF627" s="12"/>
      <c r="KG627" s="12"/>
      <c r="KH627" s="12"/>
      <c r="KI627" s="12"/>
      <c r="KJ627" s="12"/>
      <c r="KK627" s="12"/>
      <c r="KL627" s="12"/>
      <c r="KM627" s="12"/>
      <c r="KN627" s="12"/>
      <c r="KO627" s="12"/>
      <c r="KP627" s="12"/>
      <c r="KQ627" s="12"/>
      <c r="KR627" s="12"/>
      <c r="KS627" s="12"/>
      <c r="KT627" s="12"/>
      <c r="KU627" s="12"/>
      <c r="KV627" s="12"/>
      <c r="KW627" s="12"/>
      <c r="KX627" s="12"/>
      <c r="KY627" s="12"/>
      <c r="KZ627" s="12"/>
      <c r="LA627" s="12"/>
      <c r="LB627" s="12"/>
      <c r="LC627" s="12"/>
      <c r="LD627" s="12"/>
      <c r="L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  <c r="IY628" s="12"/>
      <c r="IZ628" s="12"/>
      <c r="JA628" s="12"/>
      <c r="JB628" s="12"/>
      <c r="JC628" s="12"/>
      <c r="JD628" s="12"/>
      <c r="JE628" s="12"/>
      <c r="JF628" s="12"/>
      <c r="JG628" s="12"/>
      <c r="JH628" s="12"/>
      <c r="JI628" s="12"/>
      <c r="JJ628" s="12"/>
      <c r="JK628" s="12"/>
      <c r="JL628" s="12"/>
      <c r="JM628" s="12"/>
      <c r="JN628" s="12"/>
      <c r="JO628" s="12"/>
      <c r="JP628" s="12"/>
      <c r="JQ628" s="12"/>
      <c r="JR628" s="12"/>
      <c r="JS628" s="12"/>
      <c r="JT628" s="12"/>
      <c r="JU628" s="12"/>
      <c r="JV628" s="12"/>
      <c r="JW628" s="12"/>
      <c r="JX628" s="12"/>
      <c r="JY628" s="12"/>
      <c r="JZ628" s="12"/>
      <c r="KA628" s="12"/>
      <c r="KB628" s="12"/>
      <c r="KC628" s="12"/>
      <c r="KD628" s="12"/>
      <c r="KE628" s="12"/>
      <c r="KF628" s="12"/>
      <c r="KG628" s="12"/>
      <c r="KH628" s="12"/>
      <c r="KI628" s="12"/>
      <c r="KJ628" s="12"/>
      <c r="KK628" s="12"/>
      <c r="KL628" s="12"/>
      <c r="KM628" s="12"/>
      <c r="KN628" s="12"/>
      <c r="KO628" s="12"/>
      <c r="KP628" s="12"/>
      <c r="KQ628" s="12"/>
      <c r="KR628" s="12"/>
      <c r="KS628" s="12"/>
      <c r="KT628" s="12"/>
      <c r="KU628" s="12"/>
      <c r="KV628" s="12"/>
      <c r="KW628" s="12"/>
      <c r="KX628" s="12"/>
      <c r="KY628" s="12"/>
      <c r="KZ628" s="12"/>
      <c r="LA628" s="12"/>
      <c r="LB628" s="12"/>
      <c r="LC628" s="12"/>
      <c r="LD628" s="12"/>
      <c r="L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  <c r="IY629" s="12"/>
      <c r="IZ629" s="12"/>
      <c r="JA629" s="12"/>
      <c r="JB629" s="12"/>
      <c r="JC629" s="12"/>
      <c r="JD629" s="12"/>
      <c r="JE629" s="12"/>
      <c r="JF629" s="12"/>
      <c r="JG629" s="12"/>
      <c r="JH629" s="12"/>
      <c r="JI629" s="12"/>
      <c r="JJ629" s="12"/>
      <c r="JK629" s="12"/>
      <c r="JL629" s="12"/>
      <c r="JM629" s="12"/>
      <c r="JN629" s="12"/>
      <c r="JO629" s="12"/>
      <c r="JP629" s="12"/>
      <c r="JQ629" s="12"/>
      <c r="JR629" s="12"/>
      <c r="JS629" s="12"/>
      <c r="JT629" s="12"/>
      <c r="JU629" s="12"/>
      <c r="JV629" s="12"/>
      <c r="JW629" s="12"/>
      <c r="JX629" s="12"/>
      <c r="JY629" s="12"/>
      <c r="JZ629" s="12"/>
      <c r="KA629" s="12"/>
      <c r="KB629" s="12"/>
      <c r="KC629" s="12"/>
      <c r="KD629" s="12"/>
      <c r="KE629" s="12"/>
      <c r="KF629" s="12"/>
      <c r="KG629" s="12"/>
      <c r="KH629" s="12"/>
      <c r="KI629" s="12"/>
      <c r="KJ629" s="12"/>
      <c r="KK629" s="12"/>
      <c r="KL629" s="12"/>
      <c r="KM629" s="12"/>
      <c r="KN629" s="12"/>
      <c r="KO629" s="12"/>
      <c r="KP629" s="12"/>
      <c r="KQ629" s="12"/>
      <c r="KR629" s="12"/>
      <c r="KS629" s="12"/>
      <c r="KT629" s="12"/>
      <c r="KU629" s="12"/>
      <c r="KV629" s="12"/>
      <c r="KW629" s="12"/>
      <c r="KX629" s="12"/>
      <c r="KY629" s="12"/>
      <c r="KZ629" s="12"/>
      <c r="LA629" s="12"/>
      <c r="LB629" s="12"/>
      <c r="LC629" s="12"/>
      <c r="LD629" s="12"/>
      <c r="L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  <c r="IY630" s="12"/>
      <c r="IZ630" s="12"/>
      <c r="JA630" s="12"/>
      <c r="JB630" s="12"/>
      <c r="JC630" s="12"/>
      <c r="JD630" s="12"/>
      <c r="JE630" s="12"/>
      <c r="JF630" s="12"/>
      <c r="JG630" s="12"/>
      <c r="JH630" s="12"/>
      <c r="JI630" s="12"/>
      <c r="JJ630" s="12"/>
      <c r="JK630" s="12"/>
      <c r="JL630" s="12"/>
      <c r="JM630" s="12"/>
      <c r="JN630" s="12"/>
      <c r="JO630" s="12"/>
      <c r="JP630" s="12"/>
      <c r="JQ630" s="12"/>
      <c r="JR630" s="12"/>
      <c r="JS630" s="12"/>
      <c r="JT630" s="12"/>
      <c r="JU630" s="12"/>
      <c r="JV630" s="12"/>
      <c r="JW630" s="12"/>
      <c r="JX630" s="12"/>
      <c r="JY630" s="12"/>
      <c r="JZ630" s="12"/>
      <c r="KA630" s="12"/>
      <c r="KB630" s="12"/>
      <c r="KC630" s="12"/>
      <c r="KD630" s="12"/>
      <c r="KE630" s="12"/>
      <c r="KF630" s="12"/>
      <c r="KG630" s="12"/>
      <c r="KH630" s="12"/>
      <c r="KI630" s="12"/>
      <c r="KJ630" s="12"/>
      <c r="KK630" s="12"/>
      <c r="KL630" s="12"/>
      <c r="KM630" s="12"/>
      <c r="KN630" s="12"/>
      <c r="KO630" s="12"/>
      <c r="KP630" s="12"/>
      <c r="KQ630" s="12"/>
      <c r="KR630" s="12"/>
      <c r="KS630" s="12"/>
      <c r="KT630" s="12"/>
      <c r="KU630" s="12"/>
      <c r="KV630" s="12"/>
      <c r="KW630" s="12"/>
      <c r="KX630" s="12"/>
      <c r="KY630" s="12"/>
      <c r="KZ630" s="12"/>
      <c r="LA630" s="12"/>
      <c r="LB630" s="12"/>
      <c r="LC630" s="12"/>
      <c r="LD630" s="12"/>
      <c r="L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  <c r="IY631" s="12"/>
      <c r="IZ631" s="12"/>
      <c r="JA631" s="12"/>
      <c r="JB631" s="12"/>
      <c r="JC631" s="12"/>
      <c r="JD631" s="12"/>
      <c r="JE631" s="12"/>
      <c r="JF631" s="12"/>
      <c r="JG631" s="12"/>
      <c r="JH631" s="12"/>
      <c r="JI631" s="12"/>
      <c r="JJ631" s="12"/>
      <c r="JK631" s="12"/>
      <c r="JL631" s="12"/>
      <c r="JM631" s="12"/>
      <c r="JN631" s="12"/>
      <c r="JO631" s="12"/>
      <c r="JP631" s="12"/>
      <c r="JQ631" s="12"/>
      <c r="JR631" s="12"/>
      <c r="JS631" s="12"/>
      <c r="JT631" s="12"/>
      <c r="JU631" s="12"/>
      <c r="JV631" s="12"/>
      <c r="JW631" s="12"/>
      <c r="JX631" s="12"/>
      <c r="JY631" s="12"/>
      <c r="JZ631" s="12"/>
      <c r="KA631" s="12"/>
      <c r="KB631" s="12"/>
      <c r="KC631" s="12"/>
      <c r="KD631" s="12"/>
      <c r="KE631" s="12"/>
      <c r="KF631" s="12"/>
      <c r="KG631" s="12"/>
      <c r="KH631" s="12"/>
      <c r="KI631" s="12"/>
      <c r="KJ631" s="12"/>
      <c r="KK631" s="12"/>
      <c r="KL631" s="12"/>
      <c r="KM631" s="12"/>
      <c r="KN631" s="12"/>
      <c r="KO631" s="12"/>
      <c r="KP631" s="12"/>
      <c r="KQ631" s="12"/>
      <c r="KR631" s="12"/>
      <c r="KS631" s="12"/>
      <c r="KT631" s="12"/>
      <c r="KU631" s="12"/>
      <c r="KV631" s="12"/>
      <c r="KW631" s="12"/>
      <c r="KX631" s="12"/>
      <c r="KY631" s="12"/>
      <c r="KZ631" s="12"/>
      <c r="LA631" s="12"/>
      <c r="LB631" s="12"/>
      <c r="LC631" s="12"/>
      <c r="LD631" s="12"/>
      <c r="L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  <c r="IY632" s="12"/>
      <c r="IZ632" s="12"/>
      <c r="JA632" s="12"/>
      <c r="JB632" s="12"/>
      <c r="JC632" s="12"/>
      <c r="JD632" s="12"/>
      <c r="JE632" s="12"/>
      <c r="JF632" s="12"/>
      <c r="JG632" s="12"/>
      <c r="JH632" s="12"/>
      <c r="JI632" s="12"/>
      <c r="JJ632" s="12"/>
      <c r="JK632" s="12"/>
      <c r="JL632" s="12"/>
      <c r="JM632" s="12"/>
      <c r="JN632" s="12"/>
      <c r="JO632" s="12"/>
      <c r="JP632" s="12"/>
      <c r="JQ632" s="12"/>
      <c r="JR632" s="12"/>
      <c r="JS632" s="12"/>
      <c r="JT632" s="12"/>
      <c r="JU632" s="12"/>
      <c r="JV632" s="12"/>
      <c r="JW632" s="12"/>
      <c r="JX632" s="12"/>
      <c r="JY632" s="12"/>
      <c r="JZ632" s="12"/>
      <c r="KA632" s="12"/>
      <c r="KB632" s="12"/>
      <c r="KC632" s="12"/>
      <c r="KD632" s="12"/>
      <c r="KE632" s="12"/>
      <c r="KF632" s="12"/>
      <c r="KG632" s="12"/>
      <c r="KH632" s="12"/>
      <c r="KI632" s="12"/>
      <c r="KJ632" s="12"/>
      <c r="KK632" s="12"/>
      <c r="KL632" s="12"/>
      <c r="KM632" s="12"/>
      <c r="KN632" s="12"/>
      <c r="KO632" s="12"/>
      <c r="KP632" s="12"/>
      <c r="KQ632" s="12"/>
      <c r="KR632" s="12"/>
      <c r="KS632" s="12"/>
      <c r="KT632" s="12"/>
      <c r="KU632" s="12"/>
      <c r="KV632" s="12"/>
      <c r="KW632" s="12"/>
      <c r="KX632" s="12"/>
      <c r="KY632" s="12"/>
      <c r="KZ632" s="12"/>
      <c r="LA632" s="12"/>
      <c r="LB632" s="12"/>
      <c r="LC632" s="12"/>
      <c r="LD632" s="12"/>
      <c r="L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  <c r="IY633" s="12"/>
      <c r="IZ633" s="12"/>
      <c r="JA633" s="12"/>
      <c r="JB633" s="12"/>
      <c r="JC633" s="12"/>
      <c r="JD633" s="12"/>
      <c r="JE633" s="12"/>
      <c r="JF633" s="12"/>
      <c r="JG633" s="12"/>
      <c r="JH633" s="12"/>
      <c r="JI633" s="12"/>
      <c r="JJ633" s="12"/>
      <c r="JK633" s="12"/>
      <c r="JL633" s="12"/>
      <c r="JM633" s="12"/>
      <c r="JN633" s="12"/>
      <c r="JO633" s="12"/>
      <c r="JP633" s="12"/>
      <c r="JQ633" s="12"/>
      <c r="JR633" s="12"/>
      <c r="JS633" s="12"/>
      <c r="JT633" s="12"/>
      <c r="JU633" s="12"/>
      <c r="JV633" s="12"/>
      <c r="JW633" s="12"/>
      <c r="JX633" s="12"/>
      <c r="JY633" s="12"/>
      <c r="JZ633" s="12"/>
      <c r="KA633" s="12"/>
      <c r="KB633" s="12"/>
      <c r="KC633" s="12"/>
      <c r="KD633" s="12"/>
      <c r="KE633" s="12"/>
      <c r="KF633" s="12"/>
      <c r="KG633" s="12"/>
      <c r="KH633" s="12"/>
      <c r="KI633" s="12"/>
      <c r="KJ633" s="12"/>
      <c r="KK633" s="12"/>
      <c r="KL633" s="12"/>
      <c r="KM633" s="12"/>
      <c r="KN633" s="12"/>
      <c r="KO633" s="12"/>
      <c r="KP633" s="12"/>
      <c r="KQ633" s="12"/>
      <c r="KR633" s="12"/>
      <c r="KS633" s="12"/>
      <c r="KT633" s="12"/>
      <c r="KU633" s="12"/>
      <c r="KV633" s="12"/>
      <c r="KW633" s="12"/>
      <c r="KX633" s="12"/>
      <c r="KY633" s="12"/>
      <c r="KZ633" s="12"/>
      <c r="LA633" s="12"/>
      <c r="LB633" s="12"/>
      <c r="LC633" s="12"/>
      <c r="LD633" s="12"/>
      <c r="L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  <c r="IY634" s="12"/>
      <c r="IZ634" s="12"/>
      <c r="JA634" s="12"/>
      <c r="JB634" s="12"/>
      <c r="JC634" s="12"/>
      <c r="JD634" s="12"/>
      <c r="JE634" s="12"/>
      <c r="JF634" s="12"/>
      <c r="JG634" s="12"/>
      <c r="JH634" s="12"/>
      <c r="JI634" s="12"/>
      <c r="JJ634" s="12"/>
      <c r="JK634" s="12"/>
      <c r="JL634" s="12"/>
      <c r="JM634" s="12"/>
      <c r="JN634" s="12"/>
      <c r="JO634" s="12"/>
      <c r="JP634" s="12"/>
      <c r="JQ634" s="12"/>
      <c r="JR634" s="12"/>
      <c r="JS634" s="12"/>
      <c r="JT634" s="12"/>
      <c r="JU634" s="12"/>
      <c r="JV634" s="12"/>
      <c r="JW634" s="12"/>
      <c r="JX634" s="12"/>
      <c r="JY634" s="12"/>
      <c r="JZ634" s="12"/>
      <c r="KA634" s="12"/>
      <c r="KB634" s="12"/>
      <c r="KC634" s="12"/>
      <c r="KD634" s="12"/>
      <c r="KE634" s="12"/>
      <c r="KF634" s="12"/>
      <c r="KG634" s="12"/>
      <c r="KH634" s="12"/>
      <c r="KI634" s="12"/>
      <c r="KJ634" s="12"/>
      <c r="KK634" s="12"/>
      <c r="KL634" s="12"/>
      <c r="KM634" s="12"/>
      <c r="KN634" s="12"/>
      <c r="KO634" s="12"/>
      <c r="KP634" s="12"/>
      <c r="KQ634" s="12"/>
      <c r="KR634" s="12"/>
      <c r="KS634" s="12"/>
      <c r="KT634" s="12"/>
      <c r="KU634" s="12"/>
      <c r="KV634" s="12"/>
      <c r="KW634" s="12"/>
      <c r="KX634" s="12"/>
      <c r="KY634" s="12"/>
      <c r="KZ634" s="12"/>
      <c r="LA634" s="12"/>
      <c r="LB634" s="12"/>
      <c r="LC634" s="12"/>
      <c r="LD634" s="12"/>
      <c r="L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  <c r="IY635" s="12"/>
      <c r="IZ635" s="12"/>
      <c r="JA635" s="12"/>
      <c r="JB635" s="12"/>
      <c r="JC635" s="12"/>
      <c r="JD635" s="12"/>
      <c r="JE635" s="12"/>
      <c r="JF635" s="12"/>
      <c r="JG635" s="12"/>
      <c r="JH635" s="12"/>
      <c r="JI635" s="12"/>
      <c r="JJ635" s="12"/>
      <c r="JK635" s="12"/>
      <c r="JL635" s="12"/>
      <c r="JM635" s="12"/>
      <c r="JN635" s="12"/>
      <c r="JO635" s="12"/>
      <c r="JP635" s="12"/>
      <c r="JQ635" s="12"/>
      <c r="JR635" s="12"/>
      <c r="JS635" s="12"/>
      <c r="JT635" s="12"/>
      <c r="JU635" s="12"/>
      <c r="JV635" s="12"/>
      <c r="JW635" s="12"/>
      <c r="JX635" s="12"/>
      <c r="JY635" s="12"/>
      <c r="JZ635" s="12"/>
      <c r="KA635" s="12"/>
      <c r="KB635" s="12"/>
      <c r="KC635" s="12"/>
      <c r="KD635" s="12"/>
      <c r="KE635" s="12"/>
      <c r="KF635" s="12"/>
      <c r="KG635" s="12"/>
      <c r="KH635" s="12"/>
      <c r="KI635" s="12"/>
      <c r="KJ635" s="12"/>
      <c r="KK635" s="12"/>
      <c r="KL635" s="12"/>
      <c r="KM635" s="12"/>
      <c r="KN635" s="12"/>
      <c r="KO635" s="12"/>
      <c r="KP635" s="12"/>
      <c r="KQ635" s="12"/>
      <c r="KR635" s="12"/>
      <c r="KS635" s="12"/>
      <c r="KT635" s="12"/>
      <c r="KU635" s="12"/>
      <c r="KV635" s="12"/>
      <c r="KW635" s="12"/>
      <c r="KX635" s="12"/>
      <c r="KY635" s="12"/>
      <c r="KZ635" s="12"/>
      <c r="LA635" s="12"/>
      <c r="LB635" s="12"/>
      <c r="LC635" s="12"/>
      <c r="LD635" s="12"/>
      <c r="L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  <c r="IY636" s="12"/>
      <c r="IZ636" s="12"/>
      <c r="JA636" s="12"/>
      <c r="JB636" s="12"/>
      <c r="JC636" s="12"/>
      <c r="JD636" s="12"/>
      <c r="JE636" s="12"/>
      <c r="JF636" s="12"/>
      <c r="JG636" s="12"/>
      <c r="JH636" s="12"/>
      <c r="JI636" s="12"/>
      <c r="JJ636" s="12"/>
      <c r="JK636" s="12"/>
      <c r="JL636" s="12"/>
      <c r="JM636" s="12"/>
      <c r="JN636" s="12"/>
      <c r="JO636" s="12"/>
      <c r="JP636" s="12"/>
      <c r="JQ636" s="12"/>
      <c r="JR636" s="12"/>
      <c r="JS636" s="12"/>
      <c r="JT636" s="12"/>
      <c r="JU636" s="12"/>
      <c r="JV636" s="12"/>
      <c r="JW636" s="12"/>
      <c r="JX636" s="12"/>
      <c r="JY636" s="12"/>
      <c r="JZ636" s="12"/>
      <c r="KA636" s="12"/>
      <c r="KB636" s="12"/>
      <c r="KC636" s="12"/>
      <c r="KD636" s="12"/>
      <c r="KE636" s="12"/>
      <c r="KF636" s="12"/>
      <c r="KG636" s="12"/>
      <c r="KH636" s="12"/>
      <c r="KI636" s="12"/>
      <c r="KJ636" s="12"/>
      <c r="KK636" s="12"/>
      <c r="KL636" s="12"/>
      <c r="KM636" s="12"/>
      <c r="KN636" s="12"/>
      <c r="KO636" s="12"/>
      <c r="KP636" s="12"/>
      <c r="KQ636" s="12"/>
      <c r="KR636" s="12"/>
      <c r="KS636" s="12"/>
      <c r="KT636" s="12"/>
      <c r="KU636" s="12"/>
      <c r="KV636" s="12"/>
      <c r="KW636" s="12"/>
      <c r="KX636" s="12"/>
      <c r="KY636" s="12"/>
      <c r="KZ636" s="12"/>
      <c r="LA636" s="12"/>
      <c r="LB636" s="12"/>
      <c r="LC636" s="12"/>
      <c r="LD636" s="12"/>
      <c r="L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  <c r="IY637" s="12"/>
      <c r="IZ637" s="12"/>
      <c r="JA637" s="12"/>
      <c r="JB637" s="12"/>
      <c r="JC637" s="12"/>
      <c r="JD637" s="12"/>
      <c r="JE637" s="12"/>
      <c r="JF637" s="12"/>
      <c r="JG637" s="12"/>
      <c r="JH637" s="12"/>
      <c r="JI637" s="12"/>
      <c r="JJ637" s="12"/>
      <c r="JK637" s="12"/>
      <c r="JL637" s="12"/>
      <c r="JM637" s="12"/>
      <c r="JN637" s="12"/>
      <c r="JO637" s="12"/>
      <c r="JP637" s="12"/>
      <c r="JQ637" s="12"/>
      <c r="JR637" s="12"/>
      <c r="JS637" s="12"/>
      <c r="JT637" s="12"/>
      <c r="JU637" s="12"/>
      <c r="JV637" s="12"/>
      <c r="JW637" s="12"/>
      <c r="JX637" s="12"/>
      <c r="JY637" s="12"/>
      <c r="JZ637" s="12"/>
      <c r="KA637" s="12"/>
      <c r="KB637" s="12"/>
      <c r="KC637" s="12"/>
      <c r="KD637" s="12"/>
      <c r="KE637" s="12"/>
      <c r="KF637" s="12"/>
      <c r="KG637" s="12"/>
      <c r="KH637" s="12"/>
      <c r="KI637" s="12"/>
      <c r="KJ637" s="12"/>
      <c r="KK637" s="12"/>
      <c r="KL637" s="12"/>
      <c r="KM637" s="12"/>
      <c r="KN637" s="12"/>
      <c r="KO637" s="12"/>
      <c r="KP637" s="12"/>
      <c r="KQ637" s="12"/>
      <c r="KR637" s="12"/>
      <c r="KS637" s="12"/>
      <c r="KT637" s="12"/>
      <c r="KU637" s="12"/>
      <c r="KV637" s="12"/>
      <c r="KW637" s="12"/>
      <c r="KX637" s="12"/>
      <c r="KY637" s="12"/>
      <c r="KZ637" s="12"/>
      <c r="LA637" s="12"/>
      <c r="LB637" s="12"/>
      <c r="LC637" s="12"/>
      <c r="LD637" s="12"/>
      <c r="L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  <c r="IY638" s="12"/>
      <c r="IZ638" s="12"/>
      <c r="JA638" s="12"/>
      <c r="JB638" s="12"/>
      <c r="JC638" s="12"/>
      <c r="JD638" s="12"/>
      <c r="JE638" s="12"/>
      <c r="JF638" s="12"/>
      <c r="JG638" s="12"/>
      <c r="JH638" s="12"/>
      <c r="JI638" s="12"/>
      <c r="JJ638" s="12"/>
      <c r="JK638" s="12"/>
      <c r="JL638" s="12"/>
      <c r="JM638" s="12"/>
      <c r="JN638" s="12"/>
      <c r="JO638" s="12"/>
      <c r="JP638" s="12"/>
      <c r="JQ638" s="12"/>
      <c r="JR638" s="12"/>
      <c r="JS638" s="12"/>
      <c r="JT638" s="12"/>
      <c r="JU638" s="12"/>
      <c r="JV638" s="12"/>
      <c r="JW638" s="12"/>
      <c r="JX638" s="12"/>
      <c r="JY638" s="12"/>
      <c r="JZ638" s="12"/>
      <c r="KA638" s="12"/>
      <c r="KB638" s="12"/>
      <c r="KC638" s="12"/>
      <c r="KD638" s="12"/>
      <c r="KE638" s="12"/>
      <c r="KF638" s="12"/>
      <c r="KG638" s="12"/>
      <c r="KH638" s="12"/>
      <c r="KI638" s="12"/>
      <c r="KJ638" s="12"/>
      <c r="KK638" s="12"/>
      <c r="KL638" s="12"/>
      <c r="KM638" s="12"/>
      <c r="KN638" s="12"/>
      <c r="KO638" s="12"/>
      <c r="KP638" s="12"/>
      <c r="KQ638" s="12"/>
      <c r="KR638" s="12"/>
      <c r="KS638" s="12"/>
      <c r="KT638" s="12"/>
      <c r="KU638" s="12"/>
      <c r="KV638" s="12"/>
      <c r="KW638" s="12"/>
      <c r="KX638" s="12"/>
      <c r="KY638" s="12"/>
      <c r="KZ638" s="12"/>
      <c r="LA638" s="12"/>
      <c r="LB638" s="12"/>
      <c r="LC638" s="12"/>
      <c r="LD638" s="12"/>
      <c r="L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  <c r="IY639" s="12"/>
      <c r="IZ639" s="12"/>
      <c r="JA639" s="12"/>
      <c r="JB639" s="12"/>
      <c r="JC639" s="12"/>
      <c r="JD639" s="12"/>
      <c r="JE639" s="12"/>
      <c r="JF639" s="12"/>
      <c r="JG639" s="12"/>
      <c r="JH639" s="12"/>
      <c r="JI639" s="12"/>
      <c r="JJ639" s="12"/>
      <c r="JK639" s="12"/>
      <c r="JL639" s="12"/>
      <c r="JM639" s="12"/>
      <c r="JN639" s="12"/>
      <c r="JO639" s="12"/>
      <c r="JP639" s="12"/>
      <c r="JQ639" s="12"/>
      <c r="JR639" s="12"/>
      <c r="JS639" s="12"/>
      <c r="JT639" s="12"/>
      <c r="JU639" s="12"/>
      <c r="JV639" s="12"/>
      <c r="JW639" s="12"/>
      <c r="JX639" s="12"/>
      <c r="JY639" s="12"/>
      <c r="JZ639" s="12"/>
      <c r="KA639" s="12"/>
      <c r="KB639" s="12"/>
      <c r="KC639" s="12"/>
      <c r="KD639" s="12"/>
      <c r="KE639" s="12"/>
      <c r="KF639" s="12"/>
      <c r="KG639" s="12"/>
      <c r="KH639" s="12"/>
      <c r="KI639" s="12"/>
      <c r="KJ639" s="12"/>
      <c r="KK639" s="12"/>
      <c r="KL639" s="12"/>
      <c r="KM639" s="12"/>
      <c r="KN639" s="12"/>
      <c r="KO639" s="12"/>
      <c r="KP639" s="12"/>
      <c r="KQ639" s="12"/>
      <c r="KR639" s="12"/>
      <c r="KS639" s="12"/>
      <c r="KT639" s="12"/>
      <c r="KU639" s="12"/>
      <c r="KV639" s="12"/>
      <c r="KW639" s="12"/>
      <c r="KX639" s="12"/>
      <c r="KY639" s="12"/>
      <c r="KZ639" s="12"/>
      <c r="LA639" s="12"/>
      <c r="LB639" s="12"/>
      <c r="LC639" s="12"/>
      <c r="LD639" s="12"/>
      <c r="L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  <c r="IY640" s="12"/>
      <c r="IZ640" s="12"/>
      <c r="JA640" s="12"/>
      <c r="JB640" s="12"/>
      <c r="JC640" s="12"/>
      <c r="JD640" s="12"/>
      <c r="JE640" s="12"/>
      <c r="JF640" s="12"/>
      <c r="JG640" s="12"/>
      <c r="JH640" s="12"/>
      <c r="JI640" s="12"/>
      <c r="JJ640" s="12"/>
      <c r="JK640" s="12"/>
      <c r="JL640" s="12"/>
      <c r="JM640" s="12"/>
      <c r="JN640" s="12"/>
      <c r="JO640" s="12"/>
      <c r="JP640" s="12"/>
      <c r="JQ640" s="12"/>
      <c r="JR640" s="12"/>
      <c r="JS640" s="12"/>
      <c r="JT640" s="12"/>
      <c r="JU640" s="12"/>
      <c r="JV640" s="12"/>
      <c r="JW640" s="12"/>
      <c r="JX640" s="12"/>
      <c r="JY640" s="12"/>
      <c r="JZ640" s="12"/>
      <c r="KA640" s="12"/>
      <c r="KB640" s="12"/>
      <c r="KC640" s="12"/>
      <c r="KD640" s="12"/>
      <c r="KE640" s="12"/>
      <c r="KF640" s="12"/>
      <c r="KG640" s="12"/>
      <c r="KH640" s="12"/>
      <c r="KI640" s="12"/>
      <c r="KJ640" s="12"/>
      <c r="KK640" s="12"/>
      <c r="KL640" s="12"/>
      <c r="KM640" s="12"/>
      <c r="KN640" s="12"/>
      <c r="KO640" s="12"/>
      <c r="KP640" s="12"/>
      <c r="KQ640" s="12"/>
      <c r="KR640" s="12"/>
      <c r="KS640" s="12"/>
      <c r="KT640" s="12"/>
      <c r="KU640" s="12"/>
      <c r="KV640" s="12"/>
      <c r="KW640" s="12"/>
      <c r="KX640" s="12"/>
      <c r="KY640" s="12"/>
      <c r="KZ640" s="12"/>
      <c r="LA640" s="12"/>
      <c r="LB640" s="12"/>
      <c r="LC640" s="12"/>
      <c r="LD640" s="12"/>
      <c r="L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  <c r="IY641" s="12"/>
      <c r="IZ641" s="12"/>
      <c r="JA641" s="12"/>
      <c r="JB641" s="12"/>
      <c r="JC641" s="12"/>
      <c r="JD641" s="12"/>
      <c r="JE641" s="12"/>
      <c r="JF641" s="12"/>
      <c r="JG641" s="12"/>
      <c r="JH641" s="12"/>
      <c r="JI641" s="12"/>
      <c r="JJ641" s="12"/>
      <c r="JK641" s="12"/>
      <c r="JL641" s="12"/>
      <c r="JM641" s="12"/>
      <c r="JN641" s="12"/>
      <c r="JO641" s="12"/>
      <c r="JP641" s="12"/>
      <c r="JQ641" s="12"/>
      <c r="JR641" s="12"/>
      <c r="JS641" s="12"/>
      <c r="JT641" s="12"/>
      <c r="JU641" s="12"/>
      <c r="JV641" s="12"/>
      <c r="JW641" s="12"/>
      <c r="JX641" s="12"/>
      <c r="JY641" s="12"/>
      <c r="JZ641" s="12"/>
      <c r="KA641" s="12"/>
      <c r="KB641" s="12"/>
      <c r="KC641" s="12"/>
      <c r="KD641" s="12"/>
      <c r="KE641" s="12"/>
      <c r="KF641" s="12"/>
      <c r="KG641" s="12"/>
      <c r="KH641" s="12"/>
      <c r="KI641" s="12"/>
      <c r="KJ641" s="12"/>
      <c r="KK641" s="12"/>
      <c r="KL641" s="12"/>
      <c r="KM641" s="12"/>
      <c r="KN641" s="12"/>
      <c r="KO641" s="12"/>
      <c r="KP641" s="12"/>
      <c r="KQ641" s="12"/>
      <c r="KR641" s="12"/>
      <c r="KS641" s="12"/>
      <c r="KT641" s="12"/>
      <c r="KU641" s="12"/>
      <c r="KV641" s="12"/>
      <c r="KW641" s="12"/>
      <c r="KX641" s="12"/>
      <c r="KY641" s="12"/>
      <c r="KZ641" s="12"/>
      <c r="LA641" s="12"/>
      <c r="LB641" s="12"/>
      <c r="LC641" s="12"/>
      <c r="LD641" s="12"/>
      <c r="L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  <c r="IY642" s="12"/>
      <c r="IZ642" s="12"/>
      <c r="JA642" s="12"/>
      <c r="JB642" s="12"/>
      <c r="JC642" s="12"/>
      <c r="JD642" s="12"/>
      <c r="JE642" s="12"/>
      <c r="JF642" s="12"/>
      <c r="JG642" s="12"/>
      <c r="JH642" s="12"/>
      <c r="JI642" s="12"/>
      <c r="JJ642" s="12"/>
      <c r="JK642" s="12"/>
      <c r="JL642" s="12"/>
      <c r="JM642" s="12"/>
      <c r="JN642" s="12"/>
      <c r="JO642" s="12"/>
      <c r="JP642" s="12"/>
      <c r="JQ642" s="12"/>
      <c r="JR642" s="12"/>
      <c r="JS642" s="12"/>
      <c r="JT642" s="12"/>
      <c r="JU642" s="12"/>
      <c r="JV642" s="12"/>
      <c r="JW642" s="12"/>
      <c r="JX642" s="12"/>
      <c r="JY642" s="12"/>
      <c r="JZ642" s="12"/>
      <c r="KA642" s="12"/>
      <c r="KB642" s="12"/>
      <c r="KC642" s="12"/>
      <c r="KD642" s="12"/>
      <c r="KE642" s="12"/>
      <c r="KF642" s="12"/>
      <c r="KG642" s="12"/>
      <c r="KH642" s="12"/>
      <c r="KI642" s="12"/>
      <c r="KJ642" s="12"/>
      <c r="KK642" s="12"/>
      <c r="KL642" s="12"/>
      <c r="KM642" s="12"/>
      <c r="KN642" s="12"/>
      <c r="KO642" s="12"/>
      <c r="KP642" s="12"/>
      <c r="KQ642" s="12"/>
      <c r="KR642" s="12"/>
      <c r="KS642" s="12"/>
      <c r="KT642" s="12"/>
      <c r="KU642" s="12"/>
      <c r="KV642" s="12"/>
      <c r="KW642" s="12"/>
      <c r="KX642" s="12"/>
      <c r="KY642" s="12"/>
      <c r="KZ642" s="12"/>
      <c r="LA642" s="12"/>
      <c r="LB642" s="12"/>
      <c r="LC642" s="12"/>
      <c r="LD642" s="12"/>
      <c r="L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  <c r="IY643" s="12"/>
      <c r="IZ643" s="12"/>
      <c r="JA643" s="12"/>
      <c r="JB643" s="12"/>
      <c r="JC643" s="12"/>
      <c r="JD643" s="12"/>
      <c r="JE643" s="12"/>
      <c r="JF643" s="12"/>
      <c r="JG643" s="12"/>
      <c r="JH643" s="12"/>
      <c r="JI643" s="12"/>
      <c r="JJ643" s="12"/>
      <c r="JK643" s="12"/>
      <c r="JL643" s="12"/>
      <c r="JM643" s="12"/>
      <c r="JN643" s="12"/>
      <c r="JO643" s="12"/>
      <c r="JP643" s="12"/>
      <c r="JQ643" s="12"/>
      <c r="JR643" s="12"/>
      <c r="JS643" s="12"/>
      <c r="JT643" s="12"/>
      <c r="JU643" s="12"/>
      <c r="JV643" s="12"/>
      <c r="JW643" s="12"/>
      <c r="JX643" s="12"/>
      <c r="JY643" s="12"/>
      <c r="JZ643" s="12"/>
      <c r="KA643" s="12"/>
      <c r="KB643" s="12"/>
      <c r="KC643" s="12"/>
      <c r="KD643" s="12"/>
      <c r="KE643" s="12"/>
      <c r="KF643" s="12"/>
      <c r="KG643" s="12"/>
      <c r="KH643" s="12"/>
      <c r="KI643" s="12"/>
      <c r="KJ643" s="12"/>
      <c r="KK643" s="12"/>
      <c r="KL643" s="12"/>
      <c r="KM643" s="12"/>
      <c r="KN643" s="12"/>
      <c r="KO643" s="12"/>
      <c r="KP643" s="12"/>
      <c r="KQ643" s="12"/>
      <c r="KR643" s="12"/>
      <c r="KS643" s="12"/>
      <c r="KT643" s="12"/>
      <c r="KU643" s="12"/>
      <c r="KV643" s="12"/>
      <c r="KW643" s="12"/>
      <c r="KX643" s="12"/>
      <c r="KY643" s="12"/>
      <c r="KZ643" s="12"/>
      <c r="LA643" s="12"/>
      <c r="LB643" s="12"/>
      <c r="LC643" s="12"/>
      <c r="LD643" s="12"/>
      <c r="L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  <c r="IY644" s="12"/>
      <c r="IZ644" s="12"/>
      <c r="JA644" s="12"/>
      <c r="JB644" s="12"/>
      <c r="JC644" s="12"/>
      <c r="JD644" s="12"/>
      <c r="JE644" s="12"/>
      <c r="JF644" s="12"/>
      <c r="JG644" s="12"/>
      <c r="JH644" s="12"/>
      <c r="JI644" s="12"/>
      <c r="JJ644" s="12"/>
      <c r="JK644" s="12"/>
      <c r="JL644" s="12"/>
      <c r="JM644" s="12"/>
      <c r="JN644" s="12"/>
      <c r="JO644" s="12"/>
      <c r="JP644" s="12"/>
      <c r="JQ644" s="12"/>
      <c r="JR644" s="12"/>
      <c r="JS644" s="12"/>
      <c r="JT644" s="12"/>
      <c r="JU644" s="12"/>
      <c r="JV644" s="12"/>
      <c r="JW644" s="12"/>
      <c r="JX644" s="12"/>
      <c r="JY644" s="12"/>
      <c r="JZ644" s="12"/>
      <c r="KA644" s="12"/>
      <c r="KB644" s="12"/>
      <c r="KC644" s="12"/>
      <c r="KD644" s="12"/>
      <c r="KE644" s="12"/>
      <c r="KF644" s="12"/>
      <c r="KG644" s="12"/>
      <c r="KH644" s="12"/>
      <c r="KI644" s="12"/>
      <c r="KJ644" s="12"/>
      <c r="KK644" s="12"/>
      <c r="KL644" s="12"/>
      <c r="KM644" s="12"/>
      <c r="KN644" s="12"/>
      <c r="KO644" s="12"/>
      <c r="KP644" s="12"/>
      <c r="KQ644" s="12"/>
      <c r="KR644" s="12"/>
      <c r="KS644" s="12"/>
      <c r="KT644" s="12"/>
      <c r="KU644" s="12"/>
      <c r="KV644" s="12"/>
      <c r="KW644" s="12"/>
      <c r="KX644" s="12"/>
      <c r="KY644" s="12"/>
      <c r="KZ644" s="12"/>
      <c r="LA644" s="12"/>
      <c r="LB644" s="12"/>
      <c r="LC644" s="12"/>
      <c r="LD644" s="12"/>
      <c r="L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  <c r="IY645" s="12"/>
      <c r="IZ645" s="12"/>
      <c r="JA645" s="12"/>
      <c r="JB645" s="12"/>
      <c r="JC645" s="12"/>
      <c r="JD645" s="12"/>
      <c r="JE645" s="12"/>
      <c r="JF645" s="12"/>
      <c r="JG645" s="12"/>
      <c r="JH645" s="12"/>
      <c r="JI645" s="12"/>
      <c r="JJ645" s="12"/>
      <c r="JK645" s="12"/>
      <c r="JL645" s="12"/>
      <c r="JM645" s="12"/>
      <c r="JN645" s="12"/>
      <c r="JO645" s="12"/>
      <c r="JP645" s="12"/>
      <c r="JQ645" s="12"/>
      <c r="JR645" s="12"/>
      <c r="JS645" s="12"/>
      <c r="JT645" s="12"/>
      <c r="JU645" s="12"/>
      <c r="JV645" s="12"/>
      <c r="JW645" s="12"/>
      <c r="JX645" s="12"/>
      <c r="JY645" s="12"/>
      <c r="JZ645" s="12"/>
      <c r="KA645" s="12"/>
      <c r="KB645" s="12"/>
      <c r="KC645" s="12"/>
      <c r="KD645" s="12"/>
      <c r="KE645" s="12"/>
      <c r="KF645" s="12"/>
      <c r="KG645" s="12"/>
      <c r="KH645" s="12"/>
      <c r="KI645" s="12"/>
      <c r="KJ645" s="12"/>
      <c r="KK645" s="12"/>
      <c r="KL645" s="12"/>
      <c r="KM645" s="12"/>
      <c r="KN645" s="12"/>
      <c r="KO645" s="12"/>
      <c r="KP645" s="12"/>
      <c r="KQ645" s="12"/>
      <c r="KR645" s="12"/>
      <c r="KS645" s="12"/>
      <c r="KT645" s="12"/>
      <c r="KU645" s="12"/>
      <c r="KV645" s="12"/>
      <c r="KW645" s="12"/>
      <c r="KX645" s="12"/>
      <c r="KY645" s="12"/>
      <c r="KZ645" s="12"/>
      <c r="LA645" s="12"/>
      <c r="LB645" s="12"/>
      <c r="LC645" s="12"/>
      <c r="LD645" s="12"/>
      <c r="L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  <c r="IY646" s="12"/>
      <c r="IZ646" s="12"/>
      <c r="JA646" s="12"/>
      <c r="JB646" s="12"/>
      <c r="JC646" s="12"/>
      <c r="JD646" s="12"/>
      <c r="JE646" s="12"/>
      <c r="JF646" s="12"/>
      <c r="JG646" s="12"/>
      <c r="JH646" s="12"/>
      <c r="JI646" s="12"/>
      <c r="JJ646" s="12"/>
      <c r="JK646" s="12"/>
      <c r="JL646" s="12"/>
      <c r="JM646" s="12"/>
      <c r="JN646" s="12"/>
      <c r="JO646" s="12"/>
      <c r="JP646" s="12"/>
      <c r="JQ646" s="12"/>
      <c r="JR646" s="12"/>
      <c r="JS646" s="12"/>
      <c r="JT646" s="12"/>
      <c r="JU646" s="12"/>
      <c r="JV646" s="12"/>
      <c r="JW646" s="12"/>
      <c r="JX646" s="12"/>
      <c r="JY646" s="12"/>
      <c r="JZ646" s="12"/>
      <c r="KA646" s="12"/>
      <c r="KB646" s="12"/>
      <c r="KC646" s="12"/>
      <c r="KD646" s="12"/>
      <c r="KE646" s="12"/>
      <c r="KF646" s="12"/>
      <c r="KG646" s="12"/>
      <c r="KH646" s="12"/>
      <c r="KI646" s="12"/>
      <c r="KJ646" s="12"/>
      <c r="KK646" s="12"/>
      <c r="KL646" s="12"/>
      <c r="KM646" s="12"/>
      <c r="KN646" s="12"/>
      <c r="KO646" s="12"/>
      <c r="KP646" s="12"/>
      <c r="KQ646" s="12"/>
      <c r="KR646" s="12"/>
      <c r="KS646" s="12"/>
      <c r="KT646" s="12"/>
      <c r="KU646" s="12"/>
      <c r="KV646" s="12"/>
      <c r="KW646" s="12"/>
      <c r="KX646" s="12"/>
      <c r="KY646" s="12"/>
      <c r="KZ646" s="12"/>
      <c r="LA646" s="12"/>
      <c r="LB646" s="12"/>
      <c r="LC646" s="12"/>
      <c r="LD646" s="12"/>
      <c r="L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  <c r="IW647" s="12"/>
      <c r="IX647" s="12"/>
      <c r="IY647" s="12"/>
      <c r="IZ647" s="12"/>
      <c r="JA647" s="12"/>
      <c r="JB647" s="12"/>
      <c r="JC647" s="12"/>
      <c r="JD647" s="12"/>
      <c r="JE647" s="12"/>
      <c r="JF647" s="12"/>
      <c r="JG647" s="12"/>
      <c r="JH647" s="12"/>
      <c r="JI647" s="12"/>
      <c r="JJ647" s="12"/>
      <c r="JK647" s="12"/>
      <c r="JL647" s="12"/>
      <c r="JM647" s="12"/>
      <c r="JN647" s="12"/>
      <c r="JO647" s="12"/>
      <c r="JP647" s="12"/>
      <c r="JQ647" s="12"/>
      <c r="JR647" s="12"/>
      <c r="JS647" s="12"/>
      <c r="JT647" s="12"/>
      <c r="JU647" s="12"/>
      <c r="JV647" s="12"/>
      <c r="JW647" s="12"/>
      <c r="JX647" s="12"/>
      <c r="JY647" s="12"/>
      <c r="JZ647" s="12"/>
      <c r="KA647" s="12"/>
      <c r="KB647" s="12"/>
      <c r="KC647" s="12"/>
      <c r="KD647" s="12"/>
      <c r="KE647" s="12"/>
      <c r="KF647" s="12"/>
      <c r="KG647" s="12"/>
      <c r="KH647" s="12"/>
      <c r="KI647" s="12"/>
      <c r="KJ647" s="12"/>
      <c r="KK647" s="12"/>
      <c r="KL647" s="12"/>
      <c r="KM647" s="12"/>
      <c r="KN647" s="12"/>
      <c r="KO647" s="12"/>
      <c r="KP647" s="12"/>
      <c r="KQ647" s="12"/>
      <c r="KR647" s="12"/>
      <c r="KS647" s="12"/>
      <c r="KT647" s="12"/>
      <c r="KU647" s="12"/>
      <c r="KV647" s="12"/>
      <c r="KW647" s="12"/>
      <c r="KX647" s="12"/>
      <c r="KY647" s="12"/>
      <c r="KZ647" s="12"/>
      <c r="LA647" s="12"/>
      <c r="LB647" s="12"/>
      <c r="LC647" s="12"/>
      <c r="LD647" s="12"/>
      <c r="L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2"/>
      <c r="IK648" s="12"/>
      <c r="IL648" s="12"/>
      <c r="IM648" s="12"/>
      <c r="IN648" s="12"/>
      <c r="IO648" s="12"/>
      <c r="IP648" s="12"/>
      <c r="IQ648" s="12"/>
      <c r="IR648" s="12"/>
      <c r="IS648" s="12"/>
      <c r="IT648" s="12"/>
      <c r="IU648" s="12"/>
      <c r="IV648" s="12"/>
      <c r="IW648" s="12"/>
      <c r="IX648" s="12"/>
      <c r="IY648" s="12"/>
      <c r="IZ648" s="12"/>
      <c r="JA648" s="12"/>
      <c r="JB648" s="12"/>
      <c r="JC648" s="12"/>
      <c r="JD648" s="12"/>
      <c r="JE648" s="12"/>
      <c r="JF648" s="12"/>
      <c r="JG648" s="12"/>
      <c r="JH648" s="12"/>
      <c r="JI648" s="12"/>
      <c r="JJ648" s="12"/>
      <c r="JK648" s="12"/>
      <c r="JL648" s="12"/>
      <c r="JM648" s="12"/>
      <c r="JN648" s="12"/>
      <c r="JO648" s="12"/>
      <c r="JP648" s="12"/>
      <c r="JQ648" s="12"/>
      <c r="JR648" s="12"/>
      <c r="JS648" s="12"/>
      <c r="JT648" s="12"/>
      <c r="JU648" s="12"/>
      <c r="JV648" s="12"/>
      <c r="JW648" s="12"/>
      <c r="JX648" s="12"/>
      <c r="JY648" s="12"/>
      <c r="JZ648" s="12"/>
      <c r="KA648" s="12"/>
      <c r="KB648" s="12"/>
      <c r="KC648" s="12"/>
      <c r="KD648" s="12"/>
      <c r="KE648" s="12"/>
      <c r="KF648" s="12"/>
      <c r="KG648" s="12"/>
      <c r="KH648" s="12"/>
      <c r="KI648" s="12"/>
      <c r="KJ648" s="12"/>
      <c r="KK648" s="12"/>
      <c r="KL648" s="12"/>
      <c r="KM648" s="12"/>
      <c r="KN648" s="12"/>
      <c r="KO648" s="12"/>
      <c r="KP648" s="12"/>
      <c r="KQ648" s="12"/>
      <c r="KR648" s="12"/>
      <c r="KS648" s="12"/>
      <c r="KT648" s="12"/>
      <c r="KU648" s="12"/>
      <c r="KV648" s="12"/>
      <c r="KW648" s="12"/>
      <c r="KX648" s="12"/>
      <c r="KY648" s="12"/>
      <c r="KZ648" s="12"/>
      <c r="LA648" s="12"/>
      <c r="LB648" s="12"/>
      <c r="LC648" s="12"/>
      <c r="LD648" s="12"/>
      <c r="L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  <c r="IW649" s="12"/>
      <c r="IX649" s="12"/>
      <c r="IY649" s="12"/>
      <c r="IZ649" s="12"/>
      <c r="JA649" s="12"/>
      <c r="JB649" s="12"/>
      <c r="JC649" s="12"/>
      <c r="JD649" s="12"/>
      <c r="JE649" s="12"/>
      <c r="JF649" s="12"/>
      <c r="JG649" s="12"/>
      <c r="JH649" s="12"/>
      <c r="JI649" s="12"/>
      <c r="JJ649" s="12"/>
      <c r="JK649" s="12"/>
      <c r="JL649" s="12"/>
      <c r="JM649" s="12"/>
      <c r="JN649" s="12"/>
      <c r="JO649" s="12"/>
      <c r="JP649" s="12"/>
      <c r="JQ649" s="12"/>
      <c r="JR649" s="12"/>
      <c r="JS649" s="12"/>
      <c r="JT649" s="12"/>
      <c r="JU649" s="12"/>
      <c r="JV649" s="12"/>
      <c r="JW649" s="12"/>
      <c r="JX649" s="12"/>
      <c r="JY649" s="12"/>
      <c r="JZ649" s="12"/>
      <c r="KA649" s="12"/>
      <c r="KB649" s="12"/>
      <c r="KC649" s="12"/>
      <c r="KD649" s="12"/>
      <c r="KE649" s="12"/>
      <c r="KF649" s="12"/>
      <c r="KG649" s="12"/>
      <c r="KH649" s="12"/>
      <c r="KI649" s="12"/>
      <c r="KJ649" s="12"/>
      <c r="KK649" s="12"/>
      <c r="KL649" s="12"/>
      <c r="KM649" s="12"/>
      <c r="KN649" s="12"/>
      <c r="KO649" s="12"/>
      <c r="KP649" s="12"/>
      <c r="KQ649" s="12"/>
      <c r="KR649" s="12"/>
      <c r="KS649" s="12"/>
      <c r="KT649" s="12"/>
      <c r="KU649" s="12"/>
      <c r="KV649" s="12"/>
      <c r="KW649" s="12"/>
      <c r="KX649" s="12"/>
      <c r="KY649" s="12"/>
      <c r="KZ649" s="12"/>
      <c r="LA649" s="12"/>
      <c r="LB649" s="12"/>
      <c r="LC649" s="12"/>
      <c r="LD649" s="12"/>
      <c r="L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  <c r="IW650" s="12"/>
      <c r="IX650" s="12"/>
      <c r="IY650" s="12"/>
      <c r="IZ650" s="12"/>
      <c r="JA650" s="12"/>
      <c r="JB650" s="12"/>
      <c r="JC650" s="12"/>
      <c r="JD650" s="12"/>
      <c r="JE650" s="12"/>
      <c r="JF650" s="12"/>
      <c r="JG650" s="12"/>
      <c r="JH650" s="12"/>
      <c r="JI650" s="12"/>
      <c r="JJ650" s="12"/>
      <c r="JK650" s="12"/>
      <c r="JL650" s="12"/>
      <c r="JM650" s="12"/>
      <c r="JN650" s="12"/>
      <c r="JO650" s="12"/>
      <c r="JP650" s="12"/>
      <c r="JQ650" s="12"/>
      <c r="JR650" s="12"/>
      <c r="JS650" s="12"/>
      <c r="JT650" s="12"/>
      <c r="JU650" s="12"/>
      <c r="JV650" s="12"/>
      <c r="JW650" s="12"/>
      <c r="JX650" s="12"/>
      <c r="JY650" s="12"/>
      <c r="JZ650" s="12"/>
      <c r="KA650" s="12"/>
      <c r="KB650" s="12"/>
      <c r="KC650" s="12"/>
      <c r="KD650" s="12"/>
      <c r="KE650" s="12"/>
      <c r="KF650" s="12"/>
      <c r="KG650" s="12"/>
      <c r="KH650" s="12"/>
      <c r="KI650" s="12"/>
      <c r="KJ650" s="12"/>
      <c r="KK650" s="12"/>
      <c r="KL650" s="12"/>
      <c r="KM650" s="12"/>
      <c r="KN650" s="12"/>
      <c r="KO650" s="12"/>
      <c r="KP650" s="12"/>
      <c r="KQ650" s="12"/>
      <c r="KR650" s="12"/>
      <c r="KS650" s="12"/>
      <c r="KT650" s="12"/>
      <c r="KU650" s="12"/>
      <c r="KV650" s="12"/>
      <c r="KW650" s="12"/>
      <c r="KX650" s="12"/>
      <c r="KY650" s="12"/>
      <c r="KZ650" s="12"/>
      <c r="LA650" s="12"/>
      <c r="LB650" s="12"/>
      <c r="LC650" s="12"/>
      <c r="LD650" s="12"/>
      <c r="L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  <c r="IW651" s="12"/>
      <c r="IX651" s="12"/>
      <c r="IY651" s="12"/>
      <c r="IZ651" s="12"/>
      <c r="JA651" s="12"/>
      <c r="JB651" s="12"/>
      <c r="JC651" s="12"/>
      <c r="JD651" s="12"/>
      <c r="JE651" s="12"/>
      <c r="JF651" s="12"/>
      <c r="JG651" s="12"/>
      <c r="JH651" s="12"/>
      <c r="JI651" s="12"/>
      <c r="JJ651" s="12"/>
      <c r="JK651" s="12"/>
      <c r="JL651" s="12"/>
      <c r="JM651" s="12"/>
      <c r="JN651" s="12"/>
      <c r="JO651" s="12"/>
      <c r="JP651" s="12"/>
      <c r="JQ651" s="12"/>
      <c r="JR651" s="12"/>
      <c r="JS651" s="12"/>
      <c r="JT651" s="12"/>
      <c r="JU651" s="12"/>
      <c r="JV651" s="12"/>
      <c r="JW651" s="12"/>
      <c r="JX651" s="12"/>
      <c r="JY651" s="12"/>
      <c r="JZ651" s="12"/>
      <c r="KA651" s="12"/>
      <c r="KB651" s="12"/>
      <c r="KC651" s="12"/>
      <c r="KD651" s="12"/>
      <c r="KE651" s="12"/>
      <c r="KF651" s="12"/>
      <c r="KG651" s="12"/>
      <c r="KH651" s="12"/>
      <c r="KI651" s="12"/>
      <c r="KJ651" s="12"/>
      <c r="KK651" s="12"/>
      <c r="KL651" s="12"/>
      <c r="KM651" s="12"/>
      <c r="KN651" s="12"/>
      <c r="KO651" s="12"/>
      <c r="KP651" s="12"/>
      <c r="KQ651" s="12"/>
      <c r="KR651" s="12"/>
      <c r="KS651" s="12"/>
      <c r="KT651" s="12"/>
      <c r="KU651" s="12"/>
      <c r="KV651" s="12"/>
      <c r="KW651" s="12"/>
      <c r="KX651" s="12"/>
      <c r="KY651" s="12"/>
      <c r="KZ651" s="12"/>
      <c r="LA651" s="12"/>
      <c r="LB651" s="12"/>
      <c r="LC651" s="12"/>
      <c r="LD651" s="12"/>
      <c r="L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  <c r="IW652" s="12"/>
      <c r="IX652" s="12"/>
      <c r="IY652" s="12"/>
      <c r="IZ652" s="12"/>
      <c r="JA652" s="12"/>
      <c r="JB652" s="12"/>
      <c r="JC652" s="12"/>
      <c r="JD652" s="12"/>
      <c r="JE652" s="12"/>
      <c r="JF652" s="12"/>
      <c r="JG652" s="12"/>
      <c r="JH652" s="12"/>
      <c r="JI652" s="12"/>
      <c r="JJ652" s="12"/>
      <c r="JK652" s="12"/>
      <c r="JL652" s="12"/>
      <c r="JM652" s="12"/>
      <c r="JN652" s="12"/>
      <c r="JO652" s="12"/>
      <c r="JP652" s="12"/>
      <c r="JQ652" s="12"/>
      <c r="JR652" s="12"/>
      <c r="JS652" s="12"/>
      <c r="JT652" s="12"/>
      <c r="JU652" s="12"/>
      <c r="JV652" s="12"/>
      <c r="JW652" s="12"/>
      <c r="JX652" s="12"/>
      <c r="JY652" s="12"/>
      <c r="JZ652" s="12"/>
      <c r="KA652" s="12"/>
      <c r="KB652" s="12"/>
      <c r="KC652" s="12"/>
      <c r="KD652" s="12"/>
      <c r="KE652" s="12"/>
      <c r="KF652" s="12"/>
      <c r="KG652" s="12"/>
      <c r="KH652" s="12"/>
      <c r="KI652" s="12"/>
      <c r="KJ652" s="12"/>
      <c r="KK652" s="12"/>
      <c r="KL652" s="12"/>
      <c r="KM652" s="12"/>
      <c r="KN652" s="12"/>
      <c r="KO652" s="12"/>
      <c r="KP652" s="12"/>
      <c r="KQ652" s="12"/>
      <c r="KR652" s="12"/>
      <c r="KS652" s="12"/>
      <c r="KT652" s="12"/>
      <c r="KU652" s="12"/>
      <c r="KV652" s="12"/>
      <c r="KW652" s="12"/>
      <c r="KX652" s="12"/>
      <c r="KY652" s="12"/>
      <c r="KZ652" s="12"/>
      <c r="LA652" s="12"/>
      <c r="LB652" s="12"/>
      <c r="LC652" s="12"/>
      <c r="LD652" s="12"/>
      <c r="L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  <c r="IW653" s="12"/>
      <c r="IX653" s="12"/>
      <c r="IY653" s="12"/>
      <c r="IZ653" s="12"/>
      <c r="JA653" s="12"/>
      <c r="JB653" s="12"/>
      <c r="JC653" s="12"/>
      <c r="JD653" s="12"/>
      <c r="JE653" s="12"/>
      <c r="JF653" s="12"/>
      <c r="JG653" s="12"/>
      <c r="JH653" s="12"/>
      <c r="JI653" s="12"/>
      <c r="JJ653" s="12"/>
      <c r="JK653" s="12"/>
      <c r="JL653" s="12"/>
      <c r="JM653" s="12"/>
      <c r="JN653" s="12"/>
      <c r="JO653" s="12"/>
      <c r="JP653" s="12"/>
      <c r="JQ653" s="12"/>
      <c r="JR653" s="12"/>
      <c r="JS653" s="12"/>
      <c r="JT653" s="12"/>
      <c r="JU653" s="12"/>
      <c r="JV653" s="12"/>
      <c r="JW653" s="12"/>
      <c r="JX653" s="12"/>
      <c r="JY653" s="12"/>
      <c r="JZ653" s="12"/>
      <c r="KA653" s="12"/>
      <c r="KB653" s="12"/>
      <c r="KC653" s="12"/>
      <c r="KD653" s="12"/>
      <c r="KE653" s="12"/>
      <c r="KF653" s="12"/>
      <c r="KG653" s="12"/>
      <c r="KH653" s="12"/>
      <c r="KI653" s="12"/>
      <c r="KJ653" s="12"/>
      <c r="KK653" s="12"/>
      <c r="KL653" s="12"/>
      <c r="KM653" s="12"/>
      <c r="KN653" s="12"/>
      <c r="KO653" s="12"/>
      <c r="KP653" s="12"/>
      <c r="KQ653" s="12"/>
      <c r="KR653" s="12"/>
      <c r="KS653" s="12"/>
      <c r="KT653" s="12"/>
      <c r="KU653" s="12"/>
      <c r="KV653" s="12"/>
      <c r="KW653" s="12"/>
      <c r="KX653" s="12"/>
      <c r="KY653" s="12"/>
      <c r="KZ653" s="12"/>
      <c r="LA653" s="12"/>
      <c r="LB653" s="12"/>
      <c r="LC653" s="12"/>
      <c r="LD653" s="12"/>
      <c r="L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  <c r="IW654" s="12"/>
      <c r="IX654" s="12"/>
      <c r="IY654" s="12"/>
      <c r="IZ654" s="12"/>
      <c r="JA654" s="12"/>
      <c r="JB654" s="12"/>
      <c r="JC654" s="12"/>
      <c r="JD654" s="12"/>
      <c r="JE654" s="12"/>
      <c r="JF654" s="12"/>
      <c r="JG654" s="12"/>
      <c r="JH654" s="12"/>
      <c r="JI654" s="12"/>
      <c r="JJ654" s="12"/>
      <c r="JK654" s="12"/>
      <c r="JL654" s="12"/>
      <c r="JM654" s="12"/>
      <c r="JN654" s="12"/>
      <c r="JO654" s="12"/>
      <c r="JP654" s="12"/>
      <c r="JQ654" s="12"/>
      <c r="JR654" s="12"/>
      <c r="JS654" s="12"/>
      <c r="JT654" s="12"/>
      <c r="JU654" s="12"/>
      <c r="JV654" s="12"/>
      <c r="JW654" s="12"/>
      <c r="JX654" s="12"/>
      <c r="JY654" s="12"/>
      <c r="JZ654" s="12"/>
      <c r="KA654" s="12"/>
      <c r="KB654" s="12"/>
      <c r="KC654" s="12"/>
      <c r="KD654" s="12"/>
      <c r="KE654" s="12"/>
      <c r="KF654" s="12"/>
      <c r="KG654" s="12"/>
      <c r="KH654" s="12"/>
      <c r="KI654" s="12"/>
      <c r="KJ654" s="12"/>
      <c r="KK654" s="12"/>
      <c r="KL654" s="12"/>
      <c r="KM654" s="12"/>
      <c r="KN654" s="12"/>
      <c r="KO654" s="12"/>
      <c r="KP654" s="12"/>
      <c r="KQ654" s="12"/>
      <c r="KR654" s="12"/>
      <c r="KS654" s="12"/>
      <c r="KT654" s="12"/>
      <c r="KU654" s="12"/>
      <c r="KV654" s="12"/>
      <c r="KW654" s="12"/>
      <c r="KX654" s="12"/>
      <c r="KY654" s="12"/>
      <c r="KZ654" s="12"/>
      <c r="LA654" s="12"/>
      <c r="LB654" s="12"/>
      <c r="LC654" s="12"/>
      <c r="LD654" s="12"/>
      <c r="L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  <c r="IW655" s="12"/>
      <c r="IX655" s="12"/>
      <c r="IY655" s="12"/>
      <c r="IZ655" s="12"/>
      <c r="JA655" s="12"/>
      <c r="JB655" s="12"/>
      <c r="JC655" s="12"/>
      <c r="JD655" s="12"/>
      <c r="JE655" s="12"/>
      <c r="JF655" s="12"/>
      <c r="JG655" s="12"/>
      <c r="JH655" s="12"/>
      <c r="JI655" s="12"/>
      <c r="JJ655" s="12"/>
      <c r="JK655" s="12"/>
      <c r="JL655" s="12"/>
      <c r="JM655" s="12"/>
      <c r="JN655" s="12"/>
      <c r="JO655" s="12"/>
      <c r="JP655" s="12"/>
      <c r="JQ655" s="12"/>
      <c r="JR655" s="12"/>
      <c r="JS655" s="12"/>
      <c r="JT655" s="12"/>
      <c r="JU655" s="12"/>
      <c r="JV655" s="12"/>
      <c r="JW655" s="12"/>
      <c r="JX655" s="12"/>
      <c r="JY655" s="12"/>
      <c r="JZ655" s="12"/>
      <c r="KA655" s="12"/>
      <c r="KB655" s="12"/>
      <c r="KC655" s="12"/>
      <c r="KD655" s="12"/>
      <c r="KE655" s="12"/>
      <c r="KF655" s="12"/>
      <c r="KG655" s="12"/>
      <c r="KH655" s="12"/>
      <c r="KI655" s="12"/>
      <c r="KJ655" s="12"/>
      <c r="KK655" s="12"/>
      <c r="KL655" s="12"/>
      <c r="KM655" s="12"/>
      <c r="KN655" s="12"/>
      <c r="KO655" s="12"/>
      <c r="KP655" s="12"/>
      <c r="KQ655" s="12"/>
      <c r="KR655" s="12"/>
      <c r="KS655" s="12"/>
      <c r="KT655" s="12"/>
      <c r="KU655" s="12"/>
      <c r="KV655" s="12"/>
      <c r="KW655" s="12"/>
      <c r="KX655" s="12"/>
      <c r="KY655" s="12"/>
      <c r="KZ655" s="12"/>
      <c r="LA655" s="12"/>
      <c r="LB655" s="12"/>
      <c r="LC655" s="12"/>
      <c r="LD655" s="12"/>
      <c r="L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  <c r="IW656" s="12"/>
      <c r="IX656" s="12"/>
      <c r="IY656" s="12"/>
      <c r="IZ656" s="12"/>
      <c r="JA656" s="12"/>
      <c r="JB656" s="12"/>
      <c r="JC656" s="12"/>
      <c r="JD656" s="12"/>
      <c r="JE656" s="12"/>
      <c r="JF656" s="12"/>
      <c r="JG656" s="12"/>
      <c r="JH656" s="12"/>
      <c r="JI656" s="12"/>
      <c r="JJ656" s="12"/>
      <c r="JK656" s="12"/>
      <c r="JL656" s="12"/>
      <c r="JM656" s="12"/>
      <c r="JN656" s="12"/>
      <c r="JO656" s="12"/>
      <c r="JP656" s="12"/>
      <c r="JQ656" s="12"/>
      <c r="JR656" s="12"/>
      <c r="JS656" s="12"/>
      <c r="JT656" s="12"/>
      <c r="JU656" s="12"/>
      <c r="JV656" s="12"/>
      <c r="JW656" s="12"/>
      <c r="JX656" s="12"/>
      <c r="JY656" s="12"/>
      <c r="JZ656" s="12"/>
      <c r="KA656" s="12"/>
      <c r="KB656" s="12"/>
      <c r="KC656" s="12"/>
      <c r="KD656" s="12"/>
      <c r="KE656" s="12"/>
      <c r="KF656" s="12"/>
      <c r="KG656" s="12"/>
      <c r="KH656" s="12"/>
      <c r="KI656" s="12"/>
      <c r="KJ656" s="12"/>
      <c r="KK656" s="12"/>
      <c r="KL656" s="12"/>
      <c r="KM656" s="12"/>
      <c r="KN656" s="12"/>
      <c r="KO656" s="12"/>
      <c r="KP656" s="12"/>
      <c r="KQ656" s="12"/>
      <c r="KR656" s="12"/>
      <c r="KS656" s="12"/>
      <c r="KT656" s="12"/>
      <c r="KU656" s="12"/>
      <c r="KV656" s="12"/>
      <c r="KW656" s="12"/>
      <c r="KX656" s="12"/>
      <c r="KY656" s="12"/>
      <c r="KZ656" s="12"/>
      <c r="LA656" s="12"/>
      <c r="LB656" s="12"/>
      <c r="LC656" s="12"/>
      <c r="LD656" s="12"/>
      <c r="L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  <c r="IW657" s="12"/>
      <c r="IX657" s="12"/>
      <c r="IY657" s="12"/>
      <c r="IZ657" s="12"/>
      <c r="JA657" s="12"/>
      <c r="JB657" s="12"/>
      <c r="JC657" s="12"/>
      <c r="JD657" s="12"/>
      <c r="JE657" s="12"/>
      <c r="JF657" s="12"/>
      <c r="JG657" s="12"/>
      <c r="JH657" s="12"/>
      <c r="JI657" s="12"/>
      <c r="JJ657" s="12"/>
      <c r="JK657" s="12"/>
      <c r="JL657" s="12"/>
      <c r="JM657" s="12"/>
      <c r="JN657" s="12"/>
      <c r="JO657" s="12"/>
      <c r="JP657" s="12"/>
      <c r="JQ657" s="12"/>
      <c r="JR657" s="12"/>
      <c r="JS657" s="12"/>
      <c r="JT657" s="12"/>
      <c r="JU657" s="12"/>
      <c r="JV657" s="12"/>
      <c r="JW657" s="12"/>
      <c r="JX657" s="12"/>
      <c r="JY657" s="12"/>
      <c r="JZ657" s="12"/>
      <c r="KA657" s="12"/>
      <c r="KB657" s="12"/>
      <c r="KC657" s="12"/>
      <c r="KD657" s="12"/>
      <c r="KE657" s="12"/>
      <c r="KF657" s="12"/>
      <c r="KG657" s="12"/>
      <c r="KH657" s="12"/>
      <c r="KI657" s="12"/>
      <c r="KJ657" s="12"/>
      <c r="KK657" s="12"/>
      <c r="KL657" s="12"/>
      <c r="KM657" s="12"/>
      <c r="KN657" s="12"/>
      <c r="KO657" s="12"/>
      <c r="KP657" s="12"/>
      <c r="KQ657" s="12"/>
      <c r="KR657" s="12"/>
      <c r="KS657" s="12"/>
      <c r="KT657" s="12"/>
      <c r="KU657" s="12"/>
      <c r="KV657" s="12"/>
      <c r="KW657" s="12"/>
      <c r="KX657" s="12"/>
      <c r="KY657" s="12"/>
      <c r="KZ657" s="12"/>
      <c r="LA657" s="12"/>
      <c r="LB657" s="12"/>
      <c r="LC657" s="12"/>
      <c r="LD657" s="12"/>
      <c r="L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  <c r="IW658" s="12"/>
      <c r="IX658" s="12"/>
      <c r="IY658" s="12"/>
      <c r="IZ658" s="12"/>
      <c r="JA658" s="12"/>
      <c r="JB658" s="12"/>
      <c r="JC658" s="12"/>
      <c r="JD658" s="12"/>
      <c r="JE658" s="12"/>
      <c r="JF658" s="12"/>
      <c r="JG658" s="12"/>
      <c r="JH658" s="12"/>
      <c r="JI658" s="12"/>
      <c r="JJ658" s="12"/>
      <c r="JK658" s="12"/>
      <c r="JL658" s="12"/>
      <c r="JM658" s="12"/>
      <c r="JN658" s="12"/>
      <c r="JO658" s="12"/>
      <c r="JP658" s="12"/>
      <c r="JQ658" s="12"/>
      <c r="JR658" s="12"/>
      <c r="JS658" s="12"/>
      <c r="JT658" s="12"/>
      <c r="JU658" s="12"/>
      <c r="JV658" s="12"/>
      <c r="JW658" s="12"/>
      <c r="JX658" s="12"/>
      <c r="JY658" s="12"/>
      <c r="JZ658" s="12"/>
      <c r="KA658" s="12"/>
      <c r="KB658" s="12"/>
      <c r="KC658" s="12"/>
      <c r="KD658" s="12"/>
      <c r="KE658" s="12"/>
      <c r="KF658" s="12"/>
      <c r="KG658" s="12"/>
      <c r="KH658" s="12"/>
      <c r="KI658" s="12"/>
      <c r="KJ658" s="12"/>
      <c r="KK658" s="12"/>
      <c r="KL658" s="12"/>
      <c r="KM658" s="12"/>
      <c r="KN658" s="12"/>
      <c r="KO658" s="12"/>
      <c r="KP658" s="12"/>
      <c r="KQ658" s="12"/>
      <c r="KR658" s="12"/>
      <c r="KS658" s="12"/>
      <c r="KT658" s="12"/>
      <c r="KU658" s="12"/>
      <c r="KV658" s="12"/>
      <c r="KW658" s="12"/>
      <c r="KX658" s="12"/>
      <c r="KY658" s="12"/>
      <c r="KZ658" s="12"/>
      <c r="LA658" s="12"/>
      <c r="LB658" s="12"/>
      <c r="LC658" s="12"/>
      <c r="LD658" s="12"/>
      <c r="L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  <c r="IW659" s="12"/>
      <c r="IX659" s="12"/>
      <c r="IY659" s="12"/>
      <c r="IZ659" s="12"/>
      <c r="JA659" s="12"/>
      <c r="JB659" s="12"/>
      <c r="JC659" s="12"/>
      <c r="JD659" s="12"/>
      <c r="JE659" s="12"/>
      <c r="JF659" s="12"/>
      <c r="JG659" s="12"/>
      <c r="JH659" s="12"/>
      <c r="JI659" s="12"/>
      <c r="JJ659" s="12"/>
      <c r="JK659" s="12"/>
      <c r="JL659" s="12"/>
      <c r="JM659" s="12"/>
      <c r="JN659" s="12"/>
      <c r="JO659" s="12"/>
      <c r="JP659" s="12"/>
      <c r="JQ659" s="12"/>
      <c r="JR659" s="12"/>
      <c r="JS659" s="12"/>
      <c r="JT659" s="12"/>
      <c r="JU659" s="12"/>
      <c r="JV659" s="12"/>
      <c r="JW659" s="12"/>
      <c r="JX659" s="12"/>
      <c r="JY659" s="12"/>
      <c r="JZ659" s="12"/>
      <c r="KA659" s="12"/>
      <c r="KB659" s="12"/>
      <c r="KC659" s="12"/>
      <c r="KD659" s="12"/>
      <c r="KE659" s="12"/>
      <c r="KF659" s="12"/>
      <c r="KG659" s="12"/>
      <c r="KH659" s="12"/>
      <c r="KI659" s="12"/>
      <c r="KJ659" s="12"/>
      <c r="KK659" s="12"/>
      <c r="KL659" s="12"/>
      <c r="KM659" s="12"/>
      <c r="KN659" s="12"/>
      <c r="KO659" s="12"/>
      <c r="KP659" s="12"/>
      <c r="KQ659" s="12"/>
      <c r="KR659" s="12"/>
      <c r="KS659" s="12"/>
      <c r="KT659" s="12"/>
      <c r="KU659" s="12"/>
      <c r="KV659" s="12"/>
      <c r="KW659" s="12"/>
      <c r="KX659" s="12"/>
      <c r="KY659" s="12"/>
      <c r="KZ659" s="12"/>
      <c r="LA659" s="12"/>
      <c r="LB659" s="12"/>
      <c r="LC659" s="12"/>
      <c r="LD659" s="12"/>
      <c r="L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  <c r="IW660" s="12"/>
      <c r="IX660" s="12"/>
      <c r="IY660" s="12"/>
      <c r="IZ660" s="12"/>
      <c r="JA660" s="12"/>
      <c r="JB660" s="12"/>
      <c r="JC660" s="12"/>
      <c r="JD660" s="12"/>
      <c r="JE660" s="12"/>
      <c r="JF660" s="12"/>
      <c r="JG660" s="12"/>
      <c r="JH660" s="12"/>
      <c r="JI660" s="12"/>
      <c r="JJ660" s="12"/>
      <c r="JK660" s="12"/>
      <c r="JL660" s="12"/>
      <c r="JM660" s="12"/>
      <c r="JN660" s="12"/>
      <c r="JO660" s="12"/>
      <c r="JP660" s="12"/>
      <c r="JQ660" s="12"/>
      <c r="JR660" s="12"/>
      <c r="JS660" s="12"/>
      <c r="JT660" s="12"/>
      <c r="JU660" s="12"/>
      <c r="JV660" s="12"/>
      <c r="JW660" s="12"/>
      <c r="JX660" s="12"/>
      <c r="JY660" s="12"/>
      <c r="JZ660" s="12"/>
      <c r="KA660" s="12"/>
      <c r="KB660" s="12"/>
      <c r="KC660" s="12"/>
      <c r="KD660" s="12"/>
      <c r="KE660" s="12"/>
      <c r="KF660" s="12"/>
      <c r="KG660" s="12"/>
      <c r="KH660" s="12"/>
      <c r="KI660" s="12"/>
      <c r="KJ660" s="12"/>
      <c r="KK660" s="12"/>
      <c r="KL660" s="12"/>
      <c r="KM660" s="12"/>
      <c r="KN660" s="12"/>
      <c r="KO660" s="12"/>
      <c r="KP660" s="12"/>
      <c r="KQ660" s="12"/>
      <c r="KR660" s="12"/>
      <c r="KS660" s="12"/>
      <c r="KT660" s="12"/>
      <c r="KU660" s="12"/>
      <c r="KV660" s="12"/>
      <c r="KW660" s="12"/>
      <c r="KX660" s="12"/>
      <c r="KY660" s="12"/>
      <c r="KZ660" s="12"/>
      <c r="LA660" s="12"/>
      <c r="LB660" s="12"/>
      <c r="LC660" s="12"/>
      <c r="LD660" s="12"/>
      <c r="L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  <c r="IW661" s="12"/>
      <c r="IX661" s="12"/>
      <c r="IY661" s="12"/>
      <c r="IZ661" s="12"/>
      <c r="JA661" s="12"/>
      <c r="JB661" s="12"/>
      <c r="JC661" s="12"/>
      <c r="JD661" s="12"/>
      <c r="JE661" s="12"/>
      <c r="JF661" s="12"/>
      <c r="JG661" s="12"/>
      <c r="JH661" s="12"/>
      <c r="JI661" s="12"/>
      <c r="JJ661" s="12"/>
      <c r="JK661" s="12"/>
      <c r="JL661" s="12"/>
      <c r="JM661" s="12"/>
      <c r="JN661" s="12"/>
      <c r="JO661" s="12"/>
      <c r="JP661" s="12"/>
      <c r="JQ661" s="12"/>
      <c r="JR661" s="12"/>
      <c r="JS661" s="12"/>
      <c r="JT661" s="12"/>
      <c r="JU661" s="12"/>
      <c r="JV661" s="12"/>
      <c r="JW661" s="12"/>
      <c r="JX661" s="12"/>
      <c r="JY661" s="12"/>
      <c r="JZ661" s="12"/>
      <c r="KA661" s="12"/>
      <c r="KB661" s="12"/>
      <c r="KC661" s="12"/>
      <c r="KD661" s="12"/>
      <c r="KE661" s="12"/>
      <c r="KF661" s="12"/>
      <c r="KG661" s="12"/>
      <c r="KH661" s="12"/>
      <c r="KI661" s="12"/>
      <c r="KJ661" s="12"/>
      <c r="KK661" s="12"/>
      <c r="KL661" s="12"/>
      <c r="KM661" s="12"/>
      <c r="KN661" s="12"/>
      <c r="KO661" s="12"/>
      <c r="KP661" s="12"/>
      <c r="KQ661" s="12"/>
      <c r="KR661" s="12"/>
      <c r="KS661" s="12"/>
      <c r="KT661" s="12"/>
      <c r="KU661" s="12"/>
      <c r="KV661" s="12"/>
      <c r="KW661" s="12"/>
      <c r="KX661" s="12"/>
      <c r="KY661" s="12"/>
      <c r="KZ661" s="12"/>
      <c r="LA661" s="12"/>
      <c r="LB661" s="12"/>
      <c r="LC661" s="12"/>
      <c r="LD661" s="12"/>
      <c r="L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  <c r="IW662" s="12"/>
      <c r="IX662" s="12"/>
      <c r="IY662" s="12"/>
      <c r="IZ662" s="12"/>
      <c r="JA662" s="12"/>
      <c r="JB662" s="12"/>
      <c r="JC662" s="12"/>
      <c r="JD662" s="12"/>
      <c r="JE662" s="12"/>
      <c r="JF662" s="12"/>
      <c r="JG662" s="12"/>
      <c r="JH662" s="12"/>
      <c r="JI662" s="12"/>
      <c r="JJ662" s="12"/>
      <c r="JK662" s="12"/>
      <c r="JL662" s="12"/>
      <c r="JM662" s="12"/>
      <c r="JN662" s="12"/>
      <c r="JO662" s="12"/>
      <c r="JP662" s="12"/>
      <c r="JQ662" s="12"/>
      <c r="JR662" s="12"/>
      <c r="JS662" s="12"/>
      <c r="JT662" s="12"/>
      <c r="JU662" s="12"/>
      <c r="JV662" s="12"/>
      <c r="JW662" s="12"/>
      <c r="JX662" s="12"/>
      <c r="JY662" s="12"/>
      <c r="JZ662" s="12"/>
      <c r="KA662" s="12"/>
      <c r="KB662" s="12"/>
      <c r="KC662" s="12"/>
      <c r="KD662" s="12"/>
      <c r="KE662" s="12"/>
      <c r="KF662" s="12"/>
      <c r="KG662" s="12"/>
      <c r="KH662" s="12"/>
      <c r="KI662" s="12"/>
      <c r="KJ662" s="12"/>
      <c r="KK662" s="12"/>
      <c r="KL662" s="12"/>
      <c r="KM662" s="12"/>
      <c r="KN662" s="12"/>
      <c r="KO662" s="12"/>
      <c r="KP662" s="12"/>
      <c r="KQ662" s="12"/>
      <c r="KR662" s="12"/>
      <c r="KS662" s="12"/>
      <c r="KT662" s="12"/>
      <c r="KU662" s="12"/>
      <c r="KV662" s="12"/>
      <c r="KW662" s="12"/>
      <c r="KX662" s="12"/>
      <c r="KY662" s="12"/>
      <c r="KZ662" s="12"/>
      <c r="LA662" s="12"/>
      <c r="LB662" s="12"/>
      <c r="LC662" s="12"/>
      <c r="LD662" s="12"/>
      <c r="L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  <c r="HF663" s="12"/>
      <c r="HG663" s="12"/>
      <c r="HH663" s="12"/>
      <c r="HI663" s="12"/>
      <c r="HJ663" s="12"/>
      <c r="HK663" s="12"/>
      <c r="HL663" s="12"/>
      <c r="HM663" s="12"/>
      <c r="HN663" s="12"/>
      <c r="HO663" s="12"/>
      <c r="HP663" s="12"/>
      <c r="HQ663" s="12"/>
      <c r="HR663" s="12"/>
      <c r="HS663" s="12"/>
      <c r="HT663" s="12"/>
      <c r="HU663" s="12"/>
      <c r="HV663" s="12"/>
      <c r="HW663" s="12"/>
      <c r="HX663" s="12"/>
      <c r="HY663" s="12"/>
      <c r="HZ663" s="12"/>
      <c r="IA663" s="12"/>
      <c r="IB663" s="12"/>
      <c r="IC663" s="12"/>
      <c r="ID663" s="12"/>
      <c r="IE663" s="12"/>
      <c r="IF663" s="12"/>
      <c r="IG663" s="12"/>
      <c r="IH663" s="12"/>
      <c r="II663" s="12"/>
      <c r="IJ663" s="12"/>
      <c r="IK663" s="12"/>
      <c r="IL663" s="12"/>
      <c r="IM663" s="12"/>
      <c r="IN663" s="12"/>
      <c r="IO663" s="12"/>
      <c r="IP663" s="12"/>
      <c r="IQ663" s="12"/>
      <c r="IR663" s="12"/>
      <c r="IS663" s="12"/>
      <c r="IT663" s="12"/>
      <c r="IU663" s="12"/>
      <c r="IV663" s="12"/>
      <c r="IW663" s="12"/>
      <c r="IX663" s="12"/>
      <c r="IY663" s="12"/>
      <c r="IZ663" s="12"/>
      <c r="JA663" s="12"/>
      <c r="JB663" s="12"/>
      <c r="JC663" s="12"/>
      <c r="JD663" s="12"/>
      <c r="JE663" s="12"/>
      <c r="JF663" s="12"/>
      <c r="JG663" s="12"/>
      <c r="JH663" s="12"/>
      <c r="JI663" s="12"/>
      <c r="JJ663" s="12"/>
      <c r="JK663" s="12"/>
      <c r="JL663" s="12"/>
      <c r="JM663" s="12"/>
      <c r="JN663" s="12"/>
      <c r="JO663" s="12"/>
      <c r="JP663" s="12"/>
      <c r="JQ663" s="12"/>
      <c r="JR663" s="12"/>
      <c r="JS663" s="12"/>
      <c r="JT663" s="12"/>
      <c r="JU663" s="12"/>
      <c r="JV663" s="12"/>
      <c r="JW663" s="12"/>
      <c r="JX663" s="12"/>
      <c r="JY663" s="12"/>
      <c r="JZ663" s="12"/>
      <c r="KA663" s="12"/>
      <c r="KB663" s="12"/>
      <c r="KC663" s="12"/>
      <c r="KD663" s="12"/>
      <c r="KE663" s="12"/>
      <c r="KF663" s="12"/>
      <c r="KG663" s="12"/>
      <c r="KH663" s="12"/>
      <c r="KI663" s="12"/>
      <c r="KJ663" s="12"/>
      <c r="KK663" s="12"/>
      <c r="KL663" s="12"/>
      <c r="KM663" s="12"/>
      <c r="KN663" s="12"/>
      <c r="KO663" s="12"/>
      <c r="KP663" s="12"/>
      <c r="KQ663" s="12"/>
      <c r="KR663" s="12"/>
      <c r="KS663" s="12"/>
      <c r="KT663" s="12"/>
      <c r="KU663" s="12"/>
      <c r="KV663" s="12"/>
      <c r="KW663" s="12"/>
      <c r="KX663" s="12"/>
      <c r="KY663" s="12"/>
      <c r="KZ663" s="12"/>
      <c r="LA663" s="12"/>
      <c r="LB663" s="12"/>
      <c r="LC663" s="12"/>
      <c r="LD663" s="12"/>
      <c r="L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  <c r="IW664" s="12"/>
      <c r="IX664" s="12"/>
      <c r="IY664" s="12"/>
      <c r="IZ664" s="12"/>
      <c r="JA664" s="12"/>
      <c r="JB664" s="12"/>
      <c r="JC664" s="12"/>
      <c r="JD664" s="12"/>
      <c r="JE664" s="12"/>
      <c r="JF664" s="12"/>
      <c r="JG664" s="12"/>
      <c r="JH664" s="12"/>
      <c r="JI664" s="12"/>
      <c r="JJ664" s="12"/>
      <c r="JK664" s="12"/>
      <c r="JL664" s="12"/>
      <c r="JM664" s="12"/>
      <c r="JN664" s="12"/>
      <c r="JO664" s="12"/>
      <c r="JP664" s="12"/>
      <c r="JQ664" s="12"/>
      <c r="JR664" s="12"/>
      <c r="JS664" s="12"/>
      <c r="JT664" s="12"/>
      <c r="JU664" s="12"/>
      <c r="JV664" s="12"/>
      <c r="JW664" s="12"/>
      <c r="JX664" s="12"/>
      <c r="JY664" s="12"/>
      <c r="JZ664" s="12"/>
      <c r="KA664" s="12"/>
      <c r="KB664" s="12"/>
      <c r="KC664" s="12"/>
      <c r="KD664" s="12"/>
      <c r="KE664" s="12"/>
      <c r="KF664" s="12"/>
      <c r="KG664" s="12"/>
      <c r="KH664" s="12"/>
      <c r="KI664" s="12"/>
      <c r="KJ664" s="12"/>
      <c r="KK664" s="12"/>
      <c r="KL664" s="12"/>
      <c r="KM664" s="12"/>
      <c r="KN664" s="12"/>
      <c r="KO664" s="12"/>
      <c r="KP664" s="12"/>
      <c r="KQ664" s="12"/>
      <c r="KR664" s="12"/>
      <c r="KS664" s="12"/>
      <c r="KT664" s="12"/>
      <c r="KU664" s="12"/>
      <c r="KV664" s="12"/>
      <c r="KW664" s="12"/>
      <c r="KX664" s="12"/>
      <c r="KY664" s="12"/>
      <c r="KZ664" s="12"/>
      <c r="LA664" s="12"/>
      <c r="LB664" s="12"/>
      <c r="LC664" s="12"/>
      <c r="LD664" s="12"/>
      <c r="L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  <c r="IW665" s="12"/>
      <c r="IX665" s="12"/>
      <c r="IY665" s="12"/>
      <c r="IZ665" s="12"/>
      <c r="JA665" s="12"/>
      <c r="JB665" s="12"/>
      <c r="JC665" s="12"/>
      <c r="JD665" s="12"/>
      <c r="JE665" s="12"/>
      <c r="JF665" s="12"/>
      <c r="JG665" s="12"/>
      <c r="JH665" s="12"/>
      <c r="JI665" s="12"/>
      <c r="JJ665" s="12"/>
      <c r="JK665" s="12"/>
      <c r="JL665" s="12"/>
      <c r="JM665" s="12"/>
      <c r="JN665" s="12"/>
      <c r="JO665" s="12"/>
      <c r="JP665" s="12"/>
      <c r="JQ665" s="12"/>
      <c r="JR665" s="12"/>
      <c r="JS665" s="12"/>
      <c r="JT665" s="12"/>
      <c r="JU665" s="12"/>
      <c r="JV665" s="12"/>
      <c r="JW665" s="12"/>
      <c r="JX665" s="12"/>
      <c r="JY665" s="12"/>
      <c r="JZ665" s="12"/>
      <c r="KA665" s="12"/>
      <c r="KB665" s="12"/>
      <c r="KC665" s="12"/>
      <c r="KD665" s="12"/>
      <c r="KE665" s="12"/>
      <c r="KF665" s="12"/>
      <c r="KG665" s="12"/>
      <c r="KH665" s="12"/>
      <c r="KI665" s="12"/>
      <c r="KJ665" s="12"/>
      <c r="KK665" s="12"/>
      <c r="KL665" s="12"/>
      <c r="KM665" s="12"/>
      <c r="KN665" s="12"/>
      <c r="KO665" s="12"/>
      <c r="KP665" s="12"/>
      <c r="KQ665" s="12"/>
      <c r="KR665" s="12"/>
      <c r="KS665" s="12"/>
      <c r="KT665" s="12"/>
      <c r="KU665" s="12"/>
      <c r="KV665" s="12"/>
      <c r="KW665" s="12"/>
      <c r="KX665" s="12"/>
      <c r="KY665" s="12"/>
      <c r="KZ665" s="12"/>
      <c r="LA665" s="12"/>
      <c r="LB665" s="12"/>
      <c r="LC665" s="12"/>
      <c r="LD665" s="12"/>
      <c r="L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  <c r="IW666" s="12"/>
      <c r="IX666" s="12"/>
      <c r="IY666" s="12"/>
      <c r="IZ666" s="12"/>
      <c r="JA666" s="12"/>
      <c r="JB666" s="12"/>
      <c r="JC666" s="12"/>
      <c r="JD666" s="12"/>
      <c r="JE666" s="12"/>
      <c r="JF666" s="12"/>
      <c r="JG666" s="12"/>
      <c r="JH666" s="12"/>
      <c r="JI666" s="12"/>
      <c r="JJ666" s="12"/>
      <c r="JK666" s="12"/>
      <c r="JL666" s="12"/>
      <c r="JM666" s="12"/>
      <c r="JN666" s="12"/>
      <c r="JO666" s="12"/>
      <c r="JP666" s="12"/>
      <c r="JQ666" s="12"/>
      <c r="JR666" s="12"/>
      <c r="JS666" s="12"/>
      <c r="JT666" s="12"/>
      <c r="JU666" s="12"/>
      <c r="JV666" s="12"/>
      <c r="JW666" s="12"/>
      <c r="JX666" s="12"/>
      <c r="JY666" s="12"/>
      <c r="JZ666" s="12"/>
      <c r="KA666" s="12"/>
      <c r="KB666" s="12"/>
      <c r="KC666" s="12"/>
      <c r="KD666" s="12"/>
      <c r="KE666" s="12"/>
      <c r="KF666" s="12"/>
      <c r="KG666" s="12"/>
      <c r="KH666" s="12"/>
      <c r="KI666" s="12"/>
      <c r="KJ666" s="12"/>
      <c r="KK666" s="12"/>
      <c r="KL666" s="12"/>
      <c r="KM666" s="12"/>
      <c r="KN666" s="12"/>
      <c r="KO666" s="12"/>
      <c r="KP666" s="12"/>
      <c r="KQ666" s="12"/>
      <c r="KR666" s="12"/>
      <c r="KS666" s="12"/>
      <c r="KT666" s="12"/>
      <c r="KU666" s="12"/>
      <c r="KV666" s="12"/>
      <c r="KW666" s="12"/>
      <c r="KX666" s="12"/>
      <c r="KY666" s="12"/>
      <c r="KZ666" s="12"/>
      <c r="LA666" s="12"/>
      <c r="LB666" s="12"/>
      <c r="LC666" s="12"/>
      <c r="LD666" s="12"/>
      <c r="L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  <c r="IW667" s="12"/>
      <c r="IX667" s="12"/>
      <c r="IY667" s="12"/>
      <c r="IZ667" s="12"/>
      <c r="JA667" s="12"/>
      <c r="JB667" s="12"/>
      <c r="JC667" s="12"/>
      <c r="JD667" s="12"/>
      <c r="JE667" s="12"/>
      <c r="JF667" s="12"/>
      <c r="JG667" s="12"/>
      <c r="JH667" s="12"/>
      <c r="JI667" s="12"/>
      <c r="JJ667" s="12"/>
      <c r="JK667" s="12"/>
      <c r="JL667" s="12"/>
      <c r="JM667" s="12"/>
      <c r="JN667" s="12"/>
      <c r="JO667" s="12"/>
      <c r="JP667" s="12"/>
      <c r="JQ667" s="12"/>
      <c r="JR667" s="12"/>
      <c r="JS667" s="12"/>
      <c r="JT667" s="12"/>
      <c r="JU667" s="12"/>
      <c r="JV667" s="12"/>
      <c r="JW667" s="12"/>
      <c r="JX667" s="12"/>
      <c r="JY667" s="12"/>
      <c r="JZ667" s="12"/>
      <c r="KA667" s="12"/>
      <c r="KB667" s="12"/>
      <c r="KC667" s="12"/>
      <c r="KD667" s="12"/>
      <c r="KE667" s="12"/>
      <c r="KF667" s="12"/>
      <c r="KG667" s="12"/>
      <c r="KH667" s="12"/>
      <c r="KI667" s="12"/>
      <c r="KJ667" s="12"/>
      <c r="KK667" s="12"/>
      <c r="KL667" s="12"/>
      <c r="KM667" s="12"/>
      <c r="KN667" s="12"/>
      <c r="KO667" s="12"/>
      <c r="KP667" s="12"/>
      <c r="KQ667" s="12"/>
      <c r="KR667" s="12"/>
      <c r="KS667" s="12"/>
      <c r="KT667" s="12"/>
      <c r="KU667" s="12"/>
      <c r="KV667" s="12"/>
      <c r="KW667" s="12"/>
      <c r="KX667" s="12"/>
      <c r="KY667" s="12"/>
      <c r="KZ667" s="12"/>
      <c r="LA667" s="12"/>
      <c r="LB667" s="12"/>
      <c r="LC667" s="12"/>
      <c r="LD667" s="12"/>
      <c r="L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  <c r="IW668" s="12"/>
      <c r="IX668" s="12"/>
      <c r="IY668" s="12"/>
      <c r="IZ668" s="12"/>
      <c r="JA668" s="12"/>
      <c r="JB668" s="12"/>
      <c r="JC668" s="12"/>
      <c r="JD668" s="12"/>
      <c r="JE668" s="12"/>
      <c r="JF668" s="12"/>
      <c r="JG668" s="12"/>
      <c r="JH668" s="12"/>
      <c r="JI668" s="12"/>
      <c r="JJ668" s="12"/>
      <c r="JK668" s="12"/>
      <c r="JL668" s="12"/>
      <c r="JM668" s="12"/>
      <c r="JN668" s="12"/>
      <c r="JO668" s="12"/>
      <c r="JP668" s="12"/>
      <c r="JQ668" s="12"/>
      <c r="JR668" s="12"/>
      <c r="JS668" s="12"/>
      <c r="JT668" s="12"/>
      <c r="JU668" s="12"/>
      <c r="JV668" s="12"/>
      <c r="JW668" s="12"/>
      <c r="JX668" s="12"/>
      <c r="JY668" s="12"/>
      <c r="JZ668" s="12"/>
      <c r="KA668" s="12"/>
      <c r="KB668" s="12"/>
      <c r="KC668" s="12"/>
      <c r="KD668" s="12"/>
      <c r="KE668" s="12"/>
      <c r="KF668" s="12"/>
      <c r="KG668" s="12"/>
      <c r="KH668" s="12"/>
      <c r="KI668" s="12"/>
      <c r="KJ668" s="12"/>
      <c r="KK668" s="12"/>
      <c r="KL668" s="12"/>
      <c r="KM668" s="12"/>
      <c r="KN668" s="12"/>
      <c r="KO668" s="12"/>
      <c r="KP668" s="12"/>
      <c r="KQ668" s="12"/>
      <c r="KR668" s="12"/>
      <c r="KS668" s="12"/>
      <c r="KT668" s="12"/>
      <c r="KU668" s="12"/>
      <c r="KV668" s="12"/>
      <c r="KW668" s="12"/>
      <c r="KX668" s="12"/>
      <c r="KY668" s="12"/>
      <c r="KZ668" s="12"/>
      <c r="LA668" s="12"/>
      <c r="LB668" s="12"/>
      <c r="LC668" s="12"/>
      <c r="LD668" s="12"/>
      <c r="L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  <c r="IW669" s="12"/>
      <c r="IX669" s="12"/>
      <c r="IY669" s="12"/>
      <c r="IZ669" s="12"/>
      <c r="JA669" s="12"/>
      <c r="JB669" s="12"/>
      <c r="JC669" s="12"/>
      <c r="JD669" s="12"/>
      <c r="JE669" s="12"/>
      <c r="JF669" s="12"/>
      <c r="JG669" s="12"/>
      <c r="JH669" s="12"/>
      <c r="JI669" s="12"/>
      <c r="JJ669" s="12"/>
      <c r="JK669" s="12"/>
      <c r="JL669" s="12"/>
      <c r="JM669" s="12"/>
      <c r="JN669" s="12"/>
      <c r="JO669" s="12"/>
      <c r="JP669" s="12"/>
      <c r="JQ669" s="12"/>
      <c r="JR669" s="12"/>
      <c r="JS669" s="12"/>
      <c r="JT669" s="12"/>
      <c r="JU669" s="12"/>
      <c r="JV669" s="12"/>
      <c r="JW669" s="12"/>
      <c r="JX669" s="12"/>
      <c r="JY669" s="12"/>
      <c r="JZ669" s="12"/>
      <c r="KA669" s="12"/>
      <c r="KB669" s="12"/>
      <c r="KC669" s="12"/>
      <c r="KD669" s="12"/>
      <c r="KE669" s="12"/>
      <c r="KF669" s="12"/>
      <c r="KG669" s="12"/>
      <c r="KH669" s="12"/>
      <c r="KI669" s="12"/>
      <c r="KJ669" s="12"/>
      <c r="KK669" s="12"/>
      <c r="KL669" s="12"/>
      <c r="KM669" s="12"/>
      <c r="KN669" s="12"/>
      <c r="KO669" s="12"/>
      <c r="KP669" s="12"/>
      <c r="KQ669" s="12"/>
      <c r="KR669" s="12"/>
      <c r="KS669" s="12"/>
      <c r="KT669" s="12"/>
      <c r="KU669" s="12"/>
      <c r="KV669" s="12"/>
      <c r="KW669" s="12"/>
      <c r="KX669" s="12"/>
      <c r="KY669" s="12"/>
      <c r="KZ669" s="12"/>
      <c r="LA669" s="12"/>
      <c r="LB669" s="12"/>
      <c r="LC669" s="12"/>
      <c r="LD669" s="12"/>
      <c r="L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  <c r="IW670" s="12"/>
      <c r="IX670" s="12"/>
      <c r="IY670" s="12"/>
      <c r="IZ670" s="12"/>
      <c r="JA670" s="12"/>
      <c r="JB670" s="12"/>
      <c r="JC670" s="12"/>
      <c r="JD670" s="12"/>
      <c r="JE670" s="12"/>
      <c r="JF670" s="12"/>
      <c r="JG670" s="12"/>
      <c r="JH670" s="12"/>
      <c r="JI670" s="12"/>
      <c r="JJ670" s="12"/>
      <c r="JK670" s="12"/>
      <c r="JL670" s="12"/>
      <c r="JM670" s="12"/>
      <c r="JN670" s="12"/>
      <c r="JO670" s="12"/>
      <c r="JP670" s="12"/>
      <c r="JQ670" s="12"/>
      <c r="JR670" s="12"/>
      <c r="JS670" s="12"/>
      <c r="JT670" s="12"/>
      <c r="JU670" s="12"/>
      <c r="JV670" s="12"/>
      <c r="JW670" s="12"/>
      <c r="JX670" s="12"/>
      <c r="JY670" s="12"/>
      <c r="JZ670" s="12"/>
      <c r="KA670" s="12"/>
      <c r="KB670" s="12"/>
      <c r="KC670" s="12"/>
      <c r="KD670" s="12"/>
      <c r="KE670" s="12"/>
      <c r="KF670" s="12"/>
      <c r="KG670" s="12"/>
      <c r="KH670" s="12"/>
      <c r="KI670" s="12"/>
      <c r="KJ670" s="12"/>
      <c r="KK670" s="12"/>
      <c r="KL670" s="12"/>
      <c r="KM670" s="12"/>
      <c r="KN670" s="12"/>
      <c r="KO670" s="12"/>
      <c r="KP670" s="12"/>
      <c r="KQ670" s="12"/>
      <c r="KR670" s="12"/>
      <c r="KS670" s="12"/>
      <c r="KT670" s="12"/>
      <c r="KU670" s="12"/>
      <c r="KV670" s="12"/>
      <c r="KW670" s="12"/>
      <c r="KX670" s="12"/>
      <c r="KY670" s="12"/>
      <c r="KZ670" s="12"/>
      <c r="LA670" s="12"/>
      <c r="LB670" s="12"/>
      <c r="LC670" s="12"/>
      <c r="LD670" s="12"/>
      <c r="L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  <c r="IX671" s="12"/>
      <c r="IY671" s="12"/>
      <c r="IZ671" s="12"/>
      <c r="JA671" s="12"/>
      <c r="JB671" s="12"/>
      <c r="JC671" s="12"/>
      <c r="JD671" s="12"/>
      <c r="JE671" s="12"/>
      <c r="JF671" s="12"/>
      <c r="JG671" s="12"/>
      <c r="JH671" s="12"/>
      <c r="JI671" s="12"/>
      <c r="JJ671" s="12"/>
      <c r="JK671" s="12"/>
      <c r="JL671" s="12"/>
      <c r="JM671" s="12"/>
      <c r="JN671" s="12"/>
      <c r="JO671" s="12"/>
      <c r="JP671" s="12"/>
      <c r="JQ671" s="12"/>
      <c r="JR671" s="12"/>
      <c r="JS671" s="12"/>
      <c r="JT671" s="12"/>
      <c r="JU671" s="12"/>
      <c r="JV671" s="12"/>
      <c r="JW671" s="12"/>
      <c r="JX671" s="12"/>
      <c r="JY671" s="12"/>
      <c r="JZ671" s="12"/>
      <c r="KA671" s="12"/>
      <c r="KB671" s="12"/>
      <c r="KC671" s="12"/>
      <c r="KD671" s="12"/>
      <c r="KE671" s="12"/>
      <c r="KF671" s="12"/>
      <c r="KG671" s="12"/>
      <c r="KH671" s="12"/>
      <c r="KI671" s="12"/>
      <c r="KJ671" s="12"/>
      <c r="KK671" s="12"/>
      <c r="KL671" s="12"/>
      <c r="KM671" s="12"/>
      <c r="KN671" s="12"/>
      <c r="KO671" s="12"/>
      <c r="KP671" s="12"/>
      <c r="KQ671" s="12"/>
      <c r="KR671" s="12"/>
      <c r="KS671" s="12"/>
      <c r="KT671" s="12"/>
      <c r="KU671" s="12"/>
      <c r="KV671" s="12"/>
      <c r="KW671" s="12"/>
      <c r="KX671" s="12"/>
      <c r="KY671" s="12"/>
      <c r="KZ671" s="12"/>
      <c r="LA671" s="12"/>
      <c r="LB671" s="12"/>
      <c r="LC671" s="12"/>
      <c r="LD671" s="12"/>
      <c r="L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  <c r="IW672" s="12"/>
      <c r="IX672" s="12"/>
      <c r="IY672" s="12"/>
      <c r="IZ672" s="12"/>
      <c r="JA672" s="12"/>
      <c r="JB672" s="12"/>
      <c r="JC672" s="12"/>
      <c r="JD672" s="12"/>
      <c r="JE672" s="12"/>
      <c r="JF672" s="12"/>
      <c r="JG672" s="12"/>
      <c r="JH672" s="12"/>
      <c r="JI672" s="12"/>
      <c r="JJ672" s="12"/>
      <c r="JK672" s="12"/>
      <c r="JL672" s="12"/>
      <c r="JM672" s="12"/>
      <c r="JN672" s="12"/>
      <c r="JO672" s="12"/>
      <c r="JP672" s="12"/>
      <c r="JQ672" s="12"/>
      <c r="JR672" s="12"/>
      <c r="JS672" s="12"/>
      <c r="JT672" s="12"/>
      <c r="JU672" s="12"/>
      <c r="JV672" s="12"/>
      <c r="JW672" s="12"/>
      <c r="JX672" s="12"/>
      <c r="JY672" s="12"/>
      <c r="JZ672" s="12"/>
      <c r="KA672" s="12"/>
      <c r="KB672" s="12"/>
      <c r="KC672" s="12"/>
      <c r="KD672" s="12"/>
      <c r="KE672" s="12"/>
      <c r="KF672" s="12"/>
      <c r="KG672" s="12"/>
      <c r="KH672" s="12"/>
      <c r="KI672" s="12"/>
      <c r="KJ672" s="12"/>
      <c r="KK672" s="12"/>
      <c r="KL672" s="12"/>
      <c r="KM672" s="12"/>
      <c r="KN672" s="12"/>
      <c r="KO672" s="12"/>
      <c r="KP672" s="12"/>
      <c r="KQ672" s="12"/>
      <c r="KR672" s="12"/>
      <c r="KS672" s="12"/>
      <c r="KT672" s="12"/>
      <c r="KU672" s="12"/>
      <c r="KV672" s="12"/>
      <c r="KW672" s="12"/>
      <c r="KX672" s="12"/>
      <c r="KY672" s="12"/>
      <c r="KZ672" s="12"/>
      <c r="LA672" s="12"/>
      <c r="LB672" s="12"/>
      <c r="LC672" s="12"/>
      <c r="LD672" s="12"/>
      <c r="L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  <c r="IW673" s="12"/>
      <c r="IX673" s="12"/>
      <c r="IY673" s="12"/>
      <c r="IZ673" s="12"/>
      <c r="JA673" s="12"/>
      <c r="JB673" s="12"/>
      <c r="JC673" s="12"/>
      <c r="JD673" s="12"/>
      <c r="JE673" s="12"/>
      <c r="JF673" s="12"/>
      <c r="JG673" s="12"/>
      <c r="JH673" s="12"/>
      <c r="JI673" s="12"/>
      <c r="JJ673" s="12"/>
      <c r="JK673" s="12"/>
      <c r="JL673" s="12"/>
      <c r="JM673" s="12"/>
      <c r="JN673" s="12"/>
      <c r="JO673" s="12"/>
      <c r="JP673" s="12"/>
      <c r="JQ673" s="12"/>
      <c r="JR673" s="12"/>
      <c r="JS673" s="12"/>
      <c r="JT673" s="12"/>
      <c r="JU673" s="12"/>
      <c r="JV673" s="12"/>
      <c r="JW673" s="12"/>
      <c r="JX673" s="12"/>
      <c r="JY673" s="12"/>
      <c r="JZ673" s="12"/>
      <c r="KA673" s="12"/>
      <c r="KB673" s="12"/>
      <c r="KC673" s="12"/>
      <c r="KD673" s="12"/>
      <c r="KE673" s="12"/>
      <c r="KF673" s="12"/>
      <c r="KG673" s="12"/>
      <c r="KH673" s="12"/>
      <c r="KI673" s="12"/>
      <c r="KJ673" s="12"/>
      <c r="KK673" s="12"/>
      <c r="KL673" s="12"/>
      <c r="KM673" s="12"/>
      <c r="KN673" s="12"/>
      <c r="KO673" s="12"/>
      <c r="KP673" s="12"/>
      <c r="KQ673" s="12"/>
      <c r="KR673" s="12"/>
      <c r="KS673" s="12"/>
      <c r="KT673" s="12"/>
      <c r="KU673" s="12"/>
      <c r="KV673" s="12"/>
      <c r="KW673" s="12"/>
      <c r="KX673" s="12"/>
      <c r="KY673" s="12"/>
      <c r="KZ673" s="12"/>
      <c r="LA673" s="12"/>
      <c r="LB673" s="12"/>
      <c r="LC673" s="12"/>
      <c r="LD673" s="12"/>
      <c r="L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  <c r="HF674" s="12"/>
      <c r="HG674" s="12"/>
      <c r="HH674" s="12"/>
      <c r="HI674" s="12"/>
      <c r="HJ674" s="12"/>
      <c r="HK674" s="12"/>
      <c r="HL674" s="12"/>
      <c r="HM674" s="12"/>
      <c r="HN674" s="12"/>
      <c r="HO674" s="12"/>
      <c r="HP674" s="12"/>
      <c r="HQ674" s="12"/>
      <c r="HR674" s="12"/>
      <c r="HS674" s="12"/>
      <c r="HT674" s="12"/>
      <c r="HU674" s="12"/>
      <c r="HV674" s="12"/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/>
      <c r="IS674" s="12"/>
      <c r="IT674" s="12"/>
      <c r="IU674" s="12"/>
      <c r="IV674" s="12"/>
      <c r="IW674" s="12"/>
      <c r="IX674" s="12"/>
      <c r="IY674" s="12"/>
      <c r="IZ674" s="12"/>
      <c r="JA674" s="12"/>
      <c r="JB674" s="12"/>
      <c r="JC674" s="12"/>
      <c r="JD674" s="12"/>
      <c r="JE674" s="12"/>
      <c r="JF674" s="12"/>
      <c r="JG674" s="12"/>
      <c r="JH674" s="12"/>
      <c r="JI674" s="12"/>
      <c r="JJ674" s="12"/>
      <c r="JK674" s="12"/>
      <c r="JL674" s="12"/>
      <c r="JM674" s="12"/>
      <c r="JN674" s="12"/>
      <c r="JO674" s="12"/>
      <c r="JP674" s="12"/>
      <c r="JQ674" s="12"/>
      <c r="JR674" s="12"/>
      <c r="JS674" s="12"/>
      <c r="JT674" s="12"/>
      <c r="JU674" s="12"/>
      <c r="JV674" s="12"/>
      <c r="JW674" s="12"/>
      <c r="JX674" s="12"/>
      <c r="JY674" s="12"/>
      <c r="JZ674" s="12"/>
      <c r="KA674" s="12"/>
      <c r="KB674" s="12"/>
      <c r="KC674" s="12"/>
      <c r="KD674" s="12"/>
      <c r="KE674" s="12"/>
      <c r="KF674" s="12"/>
      <c r="KG674" s="12"/>
      <c r="KH674" s="12"/>
      <c r="KI674" s="12"/>
      <c r="KJ674" s="12"/>
      <c r="KK674" s="12"/>
      <c r="KL674" s="12"/>
      <c r="KM674" s="12"/>
      <c r="KN674" s="12"/>
      <c r="KO674" s="12"/>
      <c r="KP674" s="12"/>
      <c r="KQ674" s="12"/>
      <c r="KR674" s="12"/>
      <c r="KS674" s="12"/>
      <c r="KT674" s="12"/>
      <c r="KU674" s="12"/>
      <c r="KV674" s="12"/>
      <c r="KW674" s="12"/>
      <c r="KX674" s="12"/>
      <c r="KY674" s="12"/>
      <c r="KZ674" s="12"/>
      <c r="LA674" s="12"/>
      <c r="LB674" s="12"/>
      <c r="LC674" s="12"/>
      <c r="LD674" s="12"/>
      <c r="L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  <c r="IW675" s="12"/>
      <c r="IX675" s="12"/>
      <c r="IY675" s="12"/>
      <c r="IZ675" s="12"/>
      <c r="JA675" s="12"/>
      <c r="JB675" s="12"/>
      <c r="JC675" s="12"/>
      <c r="JD675" s="12"/>
      <c r="JE675" s="12"/>
      <c r="JF675" s="12"/>
      <c r="JG675" s="12"/>
      <c r="JH675" s="12"/>
      <c r="JI675" s="12"/>
      <c r="JJ675" s="12"/>
      <c r="JK675" s="12"/>
      <c r="JL675" s="12"/>
      <c r="JM675" s="12"/>
      <c r="JN675" s="12"/>
      <c r="JO675" s="12"/>
      <c r="JP675" s="12"/>
      <c r="JQ675" s="12"/>
      <c r="JR675" s="12"/>
      <c r="JS675" s="12"/>
      <c r="JT675" s="12"/>
      <c r="JU675" s="12"/>
      <c r="JV675" s="12"/>
      <c r="JW675" s="12"/>
      <c r="JX675" s="12"/>
      <c r="JY675" s="12"/>
      <c r="JZ675" s="12"/>
      <c r="KA675" s="12"/>
      <c r="KB675" s="12"/>
      <c r="KC675" s="12"/>
      <c r="KD675" s="12"/>
      <c r="KE675" s="12"/>
      <c r="KF675" s="12"/>
      <c r="KG675" s="12"/>
      <c r="KH675" s="12"/>
      <c r="KI675" s="12"/>
      <c r="KJ675" s="12"/>
      <c r="KK675" s="12"/>
      <c r="KL675" s="12"/>
      <c r="KM675" s="12"/>
      <c r="KN675" s="12"/>
      <c r="KO675" s="12"/>
      <c r="KP675" s="12"/>
      <c r="KQ675" s="12"/>
      <c r="KR675" s="12"/>
      <c r="KS675" s="12"/>
      <c r="KT675" s="12"/>
      <c r="KU675" s="12"/>
      <c r="KV675" s="12"/>
      <c r="KW675" s="12"/>
      <c r="KX675" s="12"/>
      <c r="KY675" s="12"/>
      <c r="KZ675" s="12"/>
      <c r="LA675" s="12"/>
      <c r="LB675" s="12"/>
      <c r="LC675" s="12"/>
      <c r="LD675" s="12"/>
      <c r="L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  <c r="IW676" s="12"/>
      <c r="IX676" s="12"/>
      <c r="IY676" s="12"/>
      <c r="IZ676" s="12"/>
      <c r="JA676" s="12"/>
      <c r="JB676" s="12"/>
      <c r="JC676" s="12"/>
      <c r="JD676" s="12"/>
      <c r="JE676" s="12"/>
      <c r="JF676" s="12"/>
      <c r="JG676" s="12"/>
      <c r="JH676" s="12"/>
      <c r="JI676" s="12"/>
      <c r="JJ676" s="12"/>
      <c r="JK676" s="12"/>
      <c r="JL676" s="12"/>
      <c r="JM676" s="12"/>
      <c r="JN676" s="12"/>
      <c r="JO676" s="12"/>
      <c r="JP676" s="12"/>
      <c r="JQ676" s="12"/>
      <c r="JR676" s="12"/>
      <c r="JS676" s="12"/>
      <c r="JT676" s="12"/>
      <c r="JU676" s="12"/>
      <c r="JV676" s="12"/>
      <c r="JW676" s="12"/>
      <c r="JX676" s="12"/>
      <c r="JY676" s="12"/>
      <c r="JZ676" s="12"/>
      <c r="KA676" s="12"/>
      <c r="KB676" s="12"/>
      <c r="KC676" s="12"/>
      <c r="KD676" s="12"/>
      <c r="KE676" s="12"/>
      <c r="KF676" s="12"/>
      <c r="KG676" s="12"/>
      <c r="KH676" s="12"/>
      <c r="KI676" s="12"/>
      <c r="KJ676" s="12"/>
      <c r="KK676" s="12"/>
      <c r="KL676" s="12"/>
      <c r="KM676" s="12"/>
      <c r="KN676" s="12"/>
      <c r="KO676" s="12"/>
      <c r="KP676" s="12"/>
      <c r="KQ676" s="12"/>
      <c r="KR676" s="12"/>
      <c r="KS676" s="12"/>
      <c r="KT676" s="12"/>
      <c r="KU676" s="12"/>
      <c r="KV676" s="12"/>
      <c r="KW676" s="12"/>
      <c r="KX676" s="12"/>
      <c r="KY676" s="12"/>
      <c r="KZ676" s="12"/>
      <c r="LA676" s="12"/>
      <c r="LB676" s="12"/>
      <c r="LC676" s="12"/>
      <c r="LD676" s="12"/>
      <c r="L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  <c r="HV677" s="12"/>
      <c r="HW677" s="12"/>
      <c r="HX677" s="12"/>
      <c r="HY677" s="12"/>
      <c r="HZ677" s="12"/>
      <c r="IA677" s="12"/>
      <c r="IB677" s="12"/>
      <c r="IC677" s="12"/>
      <c r="ID677" s="12"/>
      <c r="IE677" s="12"/>
      <c r="IF677" s="12"/>
      <c r="IG677" s="12"/>
      <c r="IH677" s="12"/>
      <c r="II677" s="12"/>
      <c r="IJ677" s="12"/>
      <c r="IK677" s="12"/>
      <c r="IL677" s="12"/>
      <c r="IM677" s="12"/>
      <c r="IN677" s="12"/>
      <c r="IO677" s="12"/>
      <c r="IP677" s="12"/>
      <c r="IQ677" s="12"/>
      <c r="IR677" s="12"/>
      <c r="IS677" s="12"/>
      <c r="IT677" s="12"/>
      <c r="IU677" s="12"/>
      <c r="IV677" s="12"/>
      <c r="IW677" s="12"/>
      <c r="IX677" s="12"/>
      <c r="IY677" s="12"/>
      <c r="IZ677" s="12"/>
      <c r="JA677" s="12"/>
      <c r="JB677" s="12"/>
      <c r="JC677" s="12"/>
      <c r="JD677" s="12"/>
      <c r="JE677" s="12"/>
      <c r="JF677" s="12"/>
      <c r="JG677" s="12"/>
      <c r="JH677" s="12"/>
      <c r="JI677" s="12"/>
      <c r="JJ677" s="12"/>
      <c r="JK677" s="12"/>
      <c r="JL677" s="12"/>
      <c r="JM677" s="12"/>
      <c r="JN677" s="12"/>
      <c r="JO677" s="12"/>
      <c r="JP677" s="12"/>
      <c r="JQ677" s="12"/>
      <c r="JR677" s="12"/>
      <c r="JS677" s="12"/>
      <c r="JT677" s="12"/>
      <c r="JU677" s="12"/>
      <c r="JV677" s="12"/>
      <c r="JW677" s="12"/>
      <c r="JX677" s="12"/>
      <c r="JY677" s="12"/>
      <c r="JZ677" s="12"/>
      <c r="KA677" s="12"/>
      <c r="KB677" s="12"/>
      <c r="KC677" s="12"/>
      <c r="KD677" s="12"/>
      <c r="KE677" s="12"/>
      <c r="KF677" s="12"/>
      <c r="KG677" s="12"/>
      <c r="KH677" s="12"/>
      <c r="KI677" s="12"/>
      <c r="KJ677" s="12"/>
      <c r="KK677" s="12"/>
      <c r="KL677" s="12"/>
      <c r="KM677" s="12"/>
      <c r="KN677" s="12"/>
      <c r="KO677" s="12"/>
      <c r="KP677" s="12"/>
      <c r="KQ677" s="12"/>
      <c r="KR677" s="12"/>
      <c r="KS677" s="12"/>
      <c r="KT677" s="12"/>
      <c r="KU677" s="12"/>
      <c r="KV677" s="12"/>
      <c r="KW677" s="12"/>
      <c r="KX677" s="12"/>
      <c r="KY677" s="12"/>
      <c r="KZ677" s="12"/>
      <c r="LA677" s="12"/>
      <c r="LB677" s="12"/>
      <c r="LC677" s="12"/>
      <c r="LD677" s="12"/>
      <c r="L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  <c r="IW678" s="12"/>
      <c r="IX678" s="12"/>
      <c r="IY678" s="12"/>
      <c r="IZ678" s="12"/>
      <c r="JA678" s="12"/>
      <c r="JB678" s="12"/>
      <c r="JC678" s="12"/>
      <c r="JD678" s="12"/>
      <c r="JE678" s="12"/>
      <c r="JF678" s="12"/>
      <c r="JG678" s="12"/>
      <c r="JH678" s="12"/>
      <c r="JI678" s="12"/>
      <c r="JJ678" s="12"/>
      <c r="JK678" s="12"/>
      <c r="JL678" s="12"/>
      <c r="JM678" s="12"/>
      <c r="JN678" s="12"/>
      <c r="JO678" s="12"/>
      <c r="JP678" s="12"/>
      <c r="JQ678" s="12"/>
      <c r="JR678" s="12"/>
      <c r="JS678" s="12"/>
      <c r="JT678" s="12"/>
      <c r="JU678" s="12"/>
      <c r="JV678" s="12"/>
      <c r="JW678" s="12"/>
      <c r="JX678" s="12"/>
      <c r="JY678" s="12"/>
      <c r="JZ678" s="12"/>
      <c r="KA678" s="12"/>
      <c r="KB678" s="12"/>
      <c r="KC678" s="12"/>
      <c r="KD678" s="12"/>
      <c r="KE678" s="12"/>
      <c r="KF678" s="12"/>
      <c r="KG678" s="12"/>
      <c r="KH678" s="12"/>
      <c r="KI678" s="12"/>
      <c r="KJ678" s="12"/>
      <c r="KK678" s="12"/>
      <c r="KL678" s="12"/>
      <c r="KM678" s="12"/>
      <c r="KN678" s="12"/>
      <c r="KO678" s="12"/>
      <c r="KP678" s="12"/>
      <c r="KQ678" s="12"/>
      <c r="KR678" s="12"/>
      <c r="KS678" s="12"/>
      <c r="KT678" s="12"/>
      <c r="KU678" s="12"/>
      <c r="KV678" s="12"/>
      <c r="KW678" s="12"/>
      <c r="KX678" s="12"/>
      <c r="KY678" s="12"/>
      <c r="KZ678" s="12"/>
      <c r="LA678" s="12"/>
      <c r="LB678" s="12"/>
      <c r="LC678" s="12"/>
      <c r="LD678" s="12"/>
      <c r="L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  <c r="HF679" s="12"/>
      <c r="HG679" s="12"/>
      <c r="HH679" s="12"/>
      <c r="HI679" s="12"/>
      <c r="HJ679" s="12"/>
      <c r="HK679" s="12"/>
      <c r="HL679" s="12"/>
      <c r="HM679" s="12"/>
      <c r="HN679" s="12"/>
      <c r="HO679" s="12"/>
      <c r="HP679" s="12"/>
      <c r="HQ679" s="12"/>
      <c r="HR679" s="12"/>
      <c r="HS679" s="12"/>
      <c r="HT679" s="12"/>
      <c r="HU679" s="12"/>
      <c r="HV679" s="12"/>
      <c r="HW679" s="12"/>
      <c r="HX679" s="12"/>
      <c r="HY679" s="12"/>
      <c r="HZ679" s="12"/>
      <c r="IA679" s="12"/>
      <c r="IB679" s="12"/>
      <c r="IC679" s="12"/>
      <c r="ID679" s="12"/>
      <c r="IE679" s="12"/>
      <c r="IF679" s="12"/>
      <c r="IG679" s="12"/>
      <c r="IH679" s="12"/>
      <c r="II679" s="12"/>
      <c r="IJ679" s="12"/>
      <c r="IK679" s="12"/>
      <c r="IL679" s="12"/>
      <c r="IM679" s="12"/>
      <c r="IN679" s="12"/>
      <c r="IO679" s="12"/>
      <c r="IP679" s="12"/>
      <c r="IQ679" s="12"/>
      <c r="IR679" s="12"/>
      <c r="IS679" s="12"/>
      <c r="IT679" s="12"/>
      <c r="IU679" s="12"/>
      <c r="IV679" s="12"/>
      <c r="IW679" s="12"/>
      <c r="IX679" s="12"/>
      <c r="IY679" s="12"/>
      <c r="IZ679" s="12"/>
      <c r="JA679" s="12"/>
      <c r="JB679" s="12"/>
      <c r="JC679" s="12"/>
      <c r="JD679" s="12"/>
      <c r="JE679" s="12"/>
      <c r="JF679" s="12"/>
      <c r="JG679" s="12"/>
      <c r="JH679" s="12"/>
      <c r="JI679" s="12"/>
      <c r="JJ679" s="12"/>
      <c r="JK679" s="12"/>
      <c r="JL679" s="12"/>
      <c r="JM679" s="12"/>
      <c r="JN679" s="12"/>
      <c r="JO679" s="12"/>
      <c r="JP679" s="12"/>
      <c r="JQ679" s="12"/>
      <c r="JR679" s="12"/>
      <c r="JS679" s="12"/>
      <c r="JT679" s="12"/>
      <c r="JU679" s="12"/>
      <c r="JV679" s="12"/>
      <c r="JW679" s="12"/>
      <c r="JX679" s="12"/>
      <c r="JY679" s="12"/>
      <c r="JZ679" s="12"/>
      <c r="KA679" s="12"/>
      <c r="KB679" s="12"/>
      <c r="KC679" s="12"/>
      <c r="KD679" s="12"/>
      <c r="KE679" s="12"/>
      <c r="KF679" s="12"/>
      <c r="KG679" s="12"/>
      <c r="KH679" s="12"/>
      <c r="KI679" s="12"/>
      <c r="KJ679" s="12"/>
      <c r="KK679" s="12"/>
      <c r="KL679" s="12"/>
      <c r="KM679" s="12"/>
      <c r="KN679" s="12"/>
      <c r="KO679" s="12"/>
      <c r="KP679" s="12"/>
      <c r="KQ679" s="12"/>
      <c r="KR679" s="12"/>
      <c r="KS679" s="12"/>
      <c r="KT679" s="12"/>
      <c r="KU679" s="12"/>
      <c r="KV679" s="12"/>
      <c r="KW679" s="12"/>
      <c r="KX679" s="12"/>
      <c r="KY679" s="12"/>
      <c r="KZ679" s="12"/>
      <c r="LA679" s="12"/>
      <c r="LB679" s="12"/>
      <c r="LC679" s="12"/>
      <c r="LD679" s="12"/>
      <c r="L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  <c r="HF680" s="12"/>
      <c r="HG680" s="12"/>
      <c r="HH680" s="12"/>
      <c r="HI680" s="12"/>
      <c r="HJ680" s="12"/>
      <c r="HK680" s="12"/>
      <c r="HL680" s="12"/>
      <c r="HM680" s="12"/>
      <c r="HN680" s="12"/>
      <c r="HO680" s="12"/>
      <c r="HP680" s="12"/>
      <c r="HQ680" s="12"/>
      <c r="HR680" s="12"/>
      <c r="HS680" s="12"/>
      <c r="HT680" s="12"/>
      <c r="HU680" s="12"/>
      <c r="HV680" s="12"/>
      <c r="HW680" s="12"/>
      <c r="HX680" s="12"/>
      <c r="HY680" s="12"/>
      <c r="HZ680" s="12"/>
      <c r="IA680" s="12"/>
      <c r="IB680" s="12"/>
      <c r="IC680" s="12"/>
      <c r="ID680" s="12"/>
      <c r="IE680" s="12"/>
      <c r="IF680" s="12"/>
      <c r="IG680" s="12"/>
      <c r="IH680" s="12"/>
      <c r="II680" s="12"/>
      <c r="IJ680" s="12"/>
      <c r="IK680" s="12"/>
      <c r="IL680" s="12"/>
      <c r="IM680" s="12"/>
      <c r="IN680" s="12"/>
      <c r="IO680" s="12"/>
      <c r="IP680" s="12"/>
      <c r="IQ680" s="12"/>
      <c r="IR680" s="12"/>
      <c r="IS680" s="12"/>
      <c r="IT680" s="12"/>
      <c r="IU680" s="12"/>
      <c r="IV680" s="12"/>
      <c r="IW680" s="12"/>
      <c r="IX680" s="12"/>
      <c r="IY680" s="12"/>
      <c r="IZ680" s="12"/>
      <c r="JA680" s="12"/>
      <c r="JB680" s="12"/>
      <c r="JC680" s="12"/>
      <c r="JD680" s="12"/>
      <c r="JE680" s="12"/>
      <c r="JF680" s="12"/>
      <c r="JG680" s="12"/>
      <c r="JH680" s="12"/>
      <c r="JI680" s="12"/>
      <c r="JJ680" s="12"/>
      <c r="JK680" s="12"/>
      <c r="JL680" s="12"/>
      <c r="JM680" s="12"/>
      <c r="JN680" s="12"/>
      <c r="JO680" s="12"/>
      <c r="JP680" s="12"/>
      <c r="JQ680" s="12"/>
      <c r="JR680" s="12"/>
      <c r="JS680" s="12"/>
      <c r="JT680" s="12"/>
      <c r="JU680" s="12"/>
      <c r="JV680" s="12"/>
      <c r="JW680" s="12"/>
      <c r="JX680" s="12"/>
      <c r="JY680" s="12"/>
      <c r="JZ680" s="12"/>
      <c r="KA680" s="12"/>
      <c r="KB680" s="12"/>
      <c r="KC680" s="12"/>
      <c r="KD680" s="12"/>
      <c r="KE680" s="12"/>
      <c r="KF680" s="12"/>
      <c r="KG680" s="12"/>
      <c r="KH680" s="12"/>
      <c r="KI680" s="12"/>
      <c r="KJ680" s="12"/>
      <c r="KK680" s="12"/>
      <c r="KL680" s="12"/>
      <c r="KM680" s="12"/>
      <c r="KN680" s="12"/>
      <c r="KO680" s="12"/>
      <c r="KP680" s="12"/>
      <c r="KQ680" s="12"/>
      <c r="KR680" s="12"/>
      <c r="KS680" s="12"/>
      <c r="KT680" s="12"/>
      <c r="KU680" s="12"/>
      <c r="KV680" s="12"/>
      <c r="KW680" s="12"/>
      <c r="KX680" s="12"/>
      <c r="KY680" s="12"/>
      <c r="KZ680" s="12"/>
      <c r="LA680" s="12"/>
      <c r="LB680" s="12"/>
      <c r="LC680" s="12"/>
      <c r="LD680" s="12"/>
      <c r="L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  <c r="IW681" s="12"/>
      <c r="IX681" s="12"/>
      <c r="IY681" s="12"/>
      <c r="IZ681" s="12"/>
      <c r="JA681" s="12"/>
      <c r="JB681" s="12"/>
      <c r="JC681" s="12"/>
      <c r="JD681" s="12"/>
      <c r="JE681" s="12"/>
      <c r="JF681" s="12"/>
      <c r="JG681" s="12"/>
      <c r="JH681" s="12"/>
      <c r="JI681" s="12"/>
      <c r="JJ681" s="12"/>
      <c r="JK681" s="12"/>
      <c r="JL681" s="12"/>
      <c r="JM681" s="12"/>
      <c r="JN681" s="12"/>
      <c r="JO681" s="12"/>
      <c r="JP681" s="12"/>
      <c r="JQ681" s="12"/>
      <c r="JR681" s="12"/>
      <c r="JS681" s="12"/>
      <c r="JT681" s="12"/>
      <c r="JU681" s="12"/>
      <c r="JV681" s="12"/>
      <c r="JW681" s="12"/>
      <c r="JX681" s="12"/>
      <c r="JY681" s="12"/>
      <c r="JZ681" s="12"/>
      <c r="KA681" s="12"/>
      <c r="KB681" s="12"/>
      <c r="KC681" s="12"/>
      <c r="KD681" s="12"/>
      <c r="KE681" s="12"/>
      <c r="KF681" s="12"/>
      <c r="KG681" s="12"/>
      <c r="KH681" s="12"/>
      <c r="KI681" s="12"/>
      <c r="KJ681" s="12"/>
      <c r="KK681" s="12"/>
      <c r="KL681" s="12"/>
      <c r="KM681" s="12"/>
      <c r="KN681" s="12"/>
      <c r="KO681" s="12"/>
      <c r="KP681" s="12"/>
      <c r="KQ681" s="12"/>
      <c r="KR681" s="12"/>
      <c r="KS681" s="12"/>
      <c r="KT681" s="12"/>
      <c r="KU681" s="12"/>
      <c r="KV681" s="12"/>
      <c r="KW681" s="12"/>
      <c r="KX681" s="12"/>
      <c r="KY681" s="12"/>
      <c r="KZ681" s="12"/>
      <c r="LA681" s="12"/>
      <c r="LB681" s="12"/>
      <c r="LC681" s="12"/>
      <c r="LD681" s="12"/>
      <c r="L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  <c r="HF682" s="12"/>
      <c r="HG682" s="12"/>
      <c r="HH682" s="12"/>
      <c r="HI682" s="12"/>
      <c r="HJ682" s="12"/>
      <c r="HK682" s="12"/>
      <c r="HL682" s="12"/>
      <c r="HM682" s="12"/>
      <c r="HN682" s="12"/>
      <c r="HO682" s="12"/>
      <c r="HP682" s="12"/>
      <c r="HQ682" s="12"/>
      <c r="HR682" s="12"/>
      <c r="HS682" s="12"/>
      <c r="HT682" s="12"/>
      <c r="HU682" s="12"/>
      <c r="HV682" s="12"/>
      <c r="HW682" s="12"/>
      <c r="HX682" s="12"/>
      <c r="HY682" s="12"/>
      <c r="HZ682" s="12"/>
      <c r="IA682" s="12"/>
      <c r="IB682" s="12"/>
      <c r="IC682" s="12"/>
      <c r="ID682" s="12"/>
      <c r="IE682" s="12"/>
      <c r="IF682" s="12"/>
      <c r="IG682" s="12"/>
      <c r="IH682" s="12"/>
      <c r="II682" s="12"/>
      <c r="IJ682" s="12"/>
      <c r="IK682" s="12"/>
      <c r="IL682" s="12"/>
      <c r="IM682" s="12"/>
      <c r="IN682" s="12"/>
      <c r="IO682" s="12"/>
      <c r="IP682" s="12"/>
      <c r="IQ682" s="12"/>
      <c r="IR682" s="12"/>
      <c r="IS682" s="12"/>
      <c r="IT682" s="12"/>
      <c r="IU682" s="12"/>
      <c r="IV682" s="12"/>
      <c r="IW682" s="12"/>
      <c r="IX682" s="12"/>
      <c r="IY682" s="12"/>
      <c r="IZ682" s="12"/>
      <c r="JA682" s="12"/>
      <c r="JB682" s="12"/>
      <c r="JC682" s="12"/>
      <c r="JD682" s="12"/>
      <c r="JE682" s="12"/>
      <c r="JF682" s="12"/>
      <c r="JG682" s="12"/>
      <c r="JH682" s="12"/>
      <c r="JI682" s="12"/>
      <c r="JJ682" s="12"/>
      <c r="JK682" s="12"/>
      <c r="JL682" s="12"/>
      <c r="JM682" s="12"/>
      <c r="JN682" s="12"/>
      <c r="JO682" s="12"/>
      <c r="JP682" s="12"/>
      <c r="JQ682" s="12"/>
      <c r="JR682" s="12"/>
      <c r="JS682" s="12"/>
      <c r="JT682" s="12"/>
      <c r="JU682" s="12"/>
      <c r="JV682" s="12"/>
      <c r="JW682" s="12"/>
      <c r="JX682" s="12"/>
      <c r="JY682" s="12"/>
      <c r="JZ682" s="12"/>
      <c r="KA682" s="12"/>
      <c r="KB682" s="12"/>
      <c r="KC682" s="12"/>
      <c r="KD682" s="12"/>
      <c r="KE682" s="12"/>
      <c r="KF682" s="12"/>
      <c r="KG682" s="12"/>
      <c r="KH682" s="12"/>
      <c r="KI682" s="12"/>
      <c r="KJ682" s="12"/>
      <c r="KK682" s="12"/>
      <c r="KL682" s="12"/>
      <c r="KM682" s="12"/>
      <c r="KN682" s="12"/>
      <c r="KO682" s="12"/>
      <c r="KP682" s="12"/>
      <c r="KQ682" s="12"/>
      <c r="KR682" s="12"/>
      <c r="KS682" s="12"/>
      <c r="KT682" s="12"/>
      <c r="KU682" s="12"/>
      <c r="KV682" s="12"/>
      <c r="KW682" s="12"/>
      <c r="KX682" s="12"/>
      <c r="KY682" s="12"/>
      <c r="KZ682" s="12"/>
      <c r="LA682" s="12"/>
      <c r="LB682" s="12"/>
      <c r="LC682" s="12"/>
      <c r="LD682" s="12"/>
      <c r="L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  <c r="IW683" s="12"/>
      <c r="IX683" s="12"/>
      <c r="IY683" s="12"/>
      <c r="IZ683" s="12"/>
      <c r="JA683" s="12"/>
      <c r="JB683" s="12"/>
      <c r="JC683" s="12"/>
      <c r="JD683" s="12"/>
      <c r="JE683" s="12"/>
      <c r="JF683" s="12"/>
      <c r="JG683" s="12"/>
      <c r="JH683" s="12"/>
      <c r="JI683" s="12"/>
      <c r="JJ683" s="12"/>
      <c r="JK683" s="12"/>
      <c r="JL683" s="12"/>
      <c r="JM683" s="12"/>
      <c r="JN683" s="12"/>
      <c r="JO683" s="12"/>
      <c r="JP683" s="12"/>
      <c r="JQ683" s="12"/>
      <c r="JR683" s="12"/>
      <c r="JS683" s="12"/>
      <c r="JT683" s="12"/>
      <c r="JU683" s="12"/>
      <c r="JV683" s="12"/>
      <c r="JW683" s="12"/>
      <c r="JX683" s="12"/>
      <c r="JY683" s="12"/>
      <c r="JZ683" s="12"/>
      <c r="KA683" s="12"/>
      <c r="KB683" s="12"/>
      <c r="KC683" s="12"/>
      <c r="KD683" s="12"/>
      <c r="KE683" s="12"/>
      <c r="KF683" s="12"/>
      <c r="KG683" s="12"/>
      <c r="KH683" s="12"/>
      <c r="KI683" s="12"/>
      <c r="KJ683" s="12"/>
      <c r="KK683" s="12"/>
      <c r="KL683" s="12"/>
      <c r="KM683" s="12"/>
      <c r="KN683" s="12"/>
      <c r="KO683" s="12"/>
      <c r="KP683" s="12"/>
      <c r="KQ683" s="12"/>
      <c r="KR683" s="12"/>
      <c r="KS683" s="12"/>
      <c r="KT683" s="12"/>
      <c r="KU683" s="12"/>
      <c r="KV683" s="12"/>
      <c r="KW683" s="12"/>
      <c r="KX683" s="12"/>
      <c r="KY683" s="12"/>
      <c r="KZ683" s="12"/>
      <c r="LA683" s="12"/>
      <c r="LB683" s="12"/>
      <c r="LC683" s="12"/>
      <c r="LD683" s="12"/>
      <c r="L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  <c r="IW684" s="12"/>
      <c r="IX684" s="12"/>
      <c r="IY684" s="12"/>
      <c r="IZ684" s="12"/>
      <c r="JA684" s="12"/>
      <c r="JB684" s="12"/>
      <c r="JC684" s="12"/>
      <c r="JD684" s="12"/>
      <c r="JE684" s="12"/>
      <c r="JF684" s="12"/>
      <c r="JG684" s="12"/>
      <c r="JH684" s="12"/>
      <c r="JI684" s="12"/>
      <c r="JJ684" s="12"/>
      <c r="JK684" s="12"/>
      <c r="JL684" s="12"/>
      <c r="JM684" s="12"/>
      <c r="JN684" s="12"/>
      <c r="JO684" s="12"/>
      <c r="JP684" s="12"/>
      <c r="JQ684" s="12"/>
      <c r="JR684" s="12"/>
      <c r="JS684" s="12"/>
      <c r="JT684" s="12"/>
      <c r="JU684" s="12"/>
      <c r="JV684" s="12"/>
      <c r="JW684" s="12"/>
      <c r="JX684" s="12"/>
      <c r="JY684" s="12"/>
      <c r="JZ684" s="12"/>
      <c r="KA684" s="12"/>
      <c r="KB684" s="12"/>
      <c r="KC684" s="12"/>
      <c r="KD684" s="12"/>
      <c r="KE684" s="12"/>
      <c r="KF684" s="12"/>
      <c r="KG684" s="12"/>
      <c r="KH684" s="12"/>
      <c r="KI684" s="12"/>
      <c r="KJ684" s="12"/>
      <c r="KK684" s="12"/>
      <c r="KL684" s="12"/>
      <c r="KM684" s="12"/>
      <c r="KN684" s="12"/>
      <c r="KO684" s="12"/>
      <c r="KP684" s="12"/>
      <c r="KQ684" s="12"/>
      <c r="KR684" s="12"/>
      <c r="KS684" s="12"/>
      <c r="KT684" s="12"/>
      <c r="KU684" s="12"/>
      <c r="KV684" s="12"/>
      <c r="KW684" s="12"/>
      <c r="KX684" s="12"/>
      <c r="KY684" s="12"/>
      <c r="KZ684" s="12"/>
      <c r="LA684" s="12"/>
      <c r="LB684" s="12"/>
      <c r="LC684" s="12"/>
      <c r="LD684" s="12"/>
      <c r="L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  <c r="IW685" s="12"/>
      <c r="IX685" s="12"/>
      <c r="IY685" s="12"/>
      <c r="IZ685" s="12"/>
      <c r="JA685" s="12"/>
      <c r="JB685" s="12"/>
      <c r="JC685" s="12"/>
      <c r="JD685" s="12"/>
      <c r="JE685" s="12"/>
      <c r="JF685" s="12"/>
      <c r="JG685" s="12"/>
      <c r="JH685" s="12"/>
      <c r="JI685" s="12"/>
      <c r="JJ685" s="12"/>
      <c r="JK685" s="12"/>
      <c r="JL685" s="12"/>
      <c r="JM685" s="12"/>
      <c r="JN685" s="12"/>
      <c r="JO685" s="12"/>
      <c r="JP685" s="12"/>
      <c r="JQ685" s="12"/>
      <c r="JR685" s="12"/>
      <c r="JS685" s="12"/>
      <c r="JT685" s="12"/>
      <c r="JU685" s="12"/>
      <c r="JV685" s="12"/>
      <c r="JW685" s="12"/>
      <c r="JX685" s="12"/>
      <c r="JY685" s="12"/>
      <c r="JZ685" s="12"/>
      <c r="KA685" s="12"/>
      <c r="KB685" s="12"/>
      <c r="KC685" s="12"/>
      <c r="KD685" s="12"/>
      <c r="KE685" s="12"/>
      <c r="KF685" s="12"/>
      <c r="KG685" s="12"/>
      <c r="KH685" s="12"/>
      <c r="KI685" s="12"/>
      <c r="KJ685" s="12"/>
      <c r="KK685" s="12"/>
      <c r="KL685" s="12"/>
      <c r="KM685" s="12"/>
      <c r="KN685" s="12"/>
      <c r="KO685" s="12"/>
      <c r="KP685" s="12"/>
      <c r="KQ685" s="12"/>
      <c r="KR685" s="12"/>
      <c r="KS685" s="12"/>
      <c r="KT685" s="12"/>
      <c r="KU685" s="12"/>
      <c r="KV685" s="12"/>
      <c r="KW685" s="12"/>
      <c r="KX685" s="12"/>
      <c r="KY685" s="12"/>
      <c r="KZ685" s="12"/>
      <c r="LA685" s="12"/>
      <c r="LB685" s="12"/>
      <c r="LC685" s="12"/>
      <c r="LD685" s="12"/>
      <c r="L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  <c r="IW686" s="12"/>
      <c r="IX686" s="12"/>
      <c r="IY686" s="12"/>
      <c r="IZ686" s="12"/>
      <c r="JA686" s="12"/>
      <c r="JB686" s="12"/>
      <c r="JC686" s="12"/>
      <c r="JD686" s="12"/>
      <c r="JE686" s="12"/>
      <c r="JF686" s="12"/>
      <c r="JG686" s="12"/>
      <c r="JH686" s="12"/>
      <c r="JI686" s="12"/>
      <c r="JJ686" s="12"/>
      <c r="JK686" s="12"/>
      <c r="JL686" s="12"/>
      <c r="JM686" s="12"/>
      <c r="JN686" s="12"/>
      <c r="JO686" s="12"/>
      <c r="JP686" s="12"/>
      <c r="JQ686" s="12"/>
      <c r="JR686" s="12"/>
      <c r="JS686" s="12"/>
      <c r="JT686" s="12"/>
      <c r="JU686" s="12"/>
      <c r="JV686" s="12"/>
      <c r="JW686" s="12"/>
      <c r="JX686" s="12"/>
      <c r="JY686" s="12"/>
      <c r="JZ686" s="12"/>
      <c r="KA686" s="12"/>
      <c r="KB686" s="12"/>
      <c r="KC686" s="12"/>
      <c r="KD686" s="12"/>
      <c r="KE686" s="12"/>
      <c r="KF686" s="12"/>
      <c r="KG686" s="12"/>
      <c r="KH686" s="12"/>
      <c r="KI686" s="12"/>
      <c r="KJ686" s="12"/>
      <c r="KK686" s="12"/>
      <c r="KL686" s="12"/>
      <c r="KM686" s="12"/>
      <c r="KN686" s="12"/>
      <c r="KO686" s="12"/>
      <c r="KP686" s="12"/>
      <c r="KQ686" s="12"/>
      <c r="KR686" s="12"/>
      <c r="KS686" s="12"/>
      <c r="KT686" s="12"/>
      <c r="KU686" s="12"/>
      <c r="KV686" s="12"/>
      <c r="KW686" s="12"/>
      <c r="KX686" s="12"/>
      <c r="KY686" s="12"/>
      <c r="KZ686" s="12"/>
      <c r="LA686" s="12"/>
      <c r="LB686" s="12"/>
      <c r="LC686" s="12"/>
      <c r="LD686" s="12"/>
      <c r="L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  <c r="IW687" s="12"/>
      <c r="IX687" s="12"/>
      <c r="IY687" s="12"/>
      <c r="IZ687" s="12"/>
      <c r="JA687" s="12"/>
      <c r="JB687" s="12"/>
      <c r="JC687" s="12"/>
      <c r="JD687" s="12"/>
      <c r="JE687" s="12"/>
      <c r="JF687" s="12"/>
      <c r="JG687" s="12"/>
      <c r="JH687" s="12"/>
      <c r="JI687" s="12"/>
      <c r="JJ687" s="12"/>
      <c r="JK687" s="12"/>
      <c r="JL687" s="12"/>
      <c r="JM687" s="12"/>
      <c r="JN687" s="12"/>
      <c r="JO687" s="12"/>
      <c r="JP687" s="12"/>
      <c r="JQ687" s="12"/>
      <c r="JR687" s="12"/>
      <c r="JS687" s="12"/>
      <c r="JT687" s="12"/>
      <c r="JU687" s="12"/>
      <c r="JV687" s="12"/>
      <c r="JW687" s="12"/>
      <c r="JX687" s="12"/>
      <c r="JY687" s="12"/>
      <c r="JZ687" s="12"/>
      <c r="KA687" s="12"/>
      <c r="KB687" s="12"/>
      <c r="KC687" s="12"/>
      <c r="KD687" s="12"/>
      <c r="KE687" s="12"/>
      <c r="KF687" s="12"/>
      <c r="KG687" s="12"/>
      <c r="KH687" s="12"/>
      <c r="KI687" s="12"/>
      <c r="KJ687" s="12"/>
      <c r="KK687" s="12"/>
      <c r="KL687" s="12"/>
      <c r="KM687" s="12"/>
      <c r="KN687" s="12"/>
      <c r="KO687" s="12"/>
      <c r="KP687" s="12"/>
      <c r="KQ687" s="12"/>
      <c r="KR687" s="12"/>
      <c r="KS687" s="12"/>
      <c r="KT687" s="12"/>
      <c r="KU687" s="12"/>
      <c r="KV687" s="12"/>
      <c r="KW687" s="12"/>
      <c r="KX687" s="12"/>
      <c r="KY687" s="12"/>
      <c r="KZ687" s="12"/>
      <c r="LA687" s="12"/>
      <c r="LB687" s="12"/>
      <c r="LC687" s="12"/>
      <c r="LD687" s="12"/>
      <c r="L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  <c r="IW688" s="12"/>
      <c r="IX688" s="12"/>
      <c r="IY688" s="12"/>
      <c r="IZ688" s="12"/>
      <c r="JA688" s="12"/>
      <c r="JB688" s="12"/>
      <c r="JC688" s="12"/>
      <c r="JD688" s="12"/>
      <c r="JE688" s="12"/>
      <c r="JF688" s="12"/>
      <c r="JG688" s="12"/>
      <c r="JH688" s="12"/>
      <c r="JI688" s="12"/>
      <c r="JJ688" s="12"/>
      <c r="JK688" s="12"/>
      <c r="JL688" s="12"/>
      <c r="JM688" s="12"/>
      <c r="JN688" s="12"/>
      <c r="JO688" s="12"/>
      <c r="JP688" s="12"/>
      <c r="JQ688" s="12"/>
      <c r="JR688" s="12"/>
      <c r="JS688" s="12"/>
      <c r="JT688" s="12"/>
      <c r="JU688" s="12"/>
      <c r="JV688" s="12"/>
      <c r="JW688" s="12"/>
      <c r="JX688" s="12"/>
      <c r="JY688" s="12"/>
      <c r="JZ688" s="12"/>
      <c r="KA688" s="12"/>
      <c r="KB688" s="12"/>
      <c r="KC688" s="12"/>
      <c r="KD688" s="12"/>
      <c r="KE688" s="12"/>
      <c r="KF688" s="12"/>
      <c r="KG688" s="12"/>
      <c r="KH688" s="12"/>
      <c r="KI688" s="12"/>
      <c r="KJ688" s="12"/>
      <c r="KK688" s="12"/>
      <c r="KL688" s="12"/>
      <c r="KM688" s="12"/>
      <c r="KN688" s="12"/>
      <c r="KO688" s="12"/>
      <c r="KP688" s="12"/>
      <c r="KQ688" s="12"/>
      <c r="KR688" s="12"/>
      <c r="KS688" s="12"/>
      <c r="KT688" s="12"/>
      <c r="KU688" s="12"/>
      <c r="KV688" s="12"/>
      <c r="KW688" s="12"/>
      <c r="KX688" s="12"/>
      <c r="KY688" s="12"/>
      <c r="KZ688" s="12"/>
      <c r="LA688" s="12"/>
      <c r="LB688" s="12"/>
      <c r="LC688" s="12"/>
      <c r="LD688" s="12"/>
      <c r="L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  <c r="IW689" s="12"/>
      <c r="IX689" s="12"/>
      <c r="IY689" s="12"/>
      <c r="IZ689" s="12"/>
      <c r="JA689" s="12"/>
      <c r="JB689" s="12"/>
      <c r="JC689" s="12"/>
      <c r="JD689" s="12"/>
      <c r="JE689" s="12"/>
      <c r="JF689" s="12"/>
      <c r="JG689" s="12"/>
      <c r="JH689" s="12"/>
      <c r="JI689" s="12"/>
      <c r="JJ689" s="12"/>
      <c r="JK689" s="12"/>
      <c r="JL689" s="12"/>
      <c r="JM689" s="12"/>
      <c r="JN689" s="12"/>
      <c r="JO689" s="12"/>
      <c r="JP689" s="12"/>
      <c r="JQ689" s="12"/>
      <c r="JR689" s="12"/>
      <c r="JS689" s="12"/>
      <c r="JT689" s="12"/>
      <c r="JU689" s="12"/>
      <c r="JV689" s="12"/>
      <c r="JW689" s="12"/>
      <c r="JX689" s="12"/>
      <c r="JY689" s="12"/>
      <c r="JZ689" s="12"/>
      <c r="KA689" s="12"/>
      <c r="KB689" s="12"/>
      <c r="KC689" s="12"/>
      <c r="KD689" s="12"/>
      <c r="KE689" s="12"/>
      <c r="KF689" s="12"/>
      <c r="KG689" s="12"/>
      <c r="KH689" s="12"/>
      <c r="KI689" s="12"/>
      <c r="KJ689" s="12"/>
      <c r="KK689" s="12"/>
      <c r="KL689" s="12"/>
      <c r="KM689" s="12"/>
      <c r="KN689" s="12"/>
      <c r="KO689" s="12"/>
      <c r="KP689" s="12"/>
      <c r="KQ689" s="12"/>
      <c r="KR689" s="12"/>
      <c r="KS689" s="12"/>
      <c r="KT689" s="12"/>
      <c r="KU689" s="12"/>
      <c r="KV689" s="12"/>
      <c r="KW689" s="12"/>
      <c r="KX689" s="12"/>
      <c r="KY689" s="12"/>
      <c r="KZ689" s="12"/>
      <c r="LA689" s="12"/>
      <c r="LB689" s="12"/>
      <c r="LC689" s="12"/>
      <c r="LD689" s="12"/>
      <c r="L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  <c r="IW690" s="12"/>
      <c r="IX690" s="12"/>
      <c r="IY690" s="12"/>
      <c r="IZ690" s="12"/>
      <c r="JA690" s="12"/>
      <c r="JB690" s="12"/>
      <c r="JC690" s="12"/>
      <c r="JD690" s="12"/>
      <c r="JE690" s="12"/>
      <c r="JF690" s="12"/>
      <c r="JG690" s="12"/>
      <c r="JH690" s="12"/>
      <c r="JI690" s="12"/>
      <c r="JJ690" s="12"/>
      <c r="JK690" s="12"/>
      <c r="JL690" s="12"/>
      <c r="JM690" s="12"/>
      <c r="JN690" s="12"/>
      <c r="JO690" s="12"/>
      <c r="JP690" s="12"/>
      <c r="JQ690" s="12"/>
      <c r="JR690" s="12"/>
      <c r="JS690" s="12"/>
      <c r="JT690" s="12"/>
      <c r="JU690" s="12"/>
      <c r="JV690" s="12"/>
      <c r="JW690" s="12"/>
      <c r="JX690" s="12"/>
      <c r="JY690" s="12"/>
      <c r="JZ690" s="12"/>
      <c r="KA690" s="12"/>
      <c r="KB690" s="12"/>
      <c r="KC690" s="12"/>
      <c r="KD690" s="12"/>
      <c r="KE690" s="12"/>
      <c r="KF690" s="12"/>
      <c r="KG690" s="12"/>
      <c r="KH690" s="12"/>
      <c r="KI690" s="12"/>
      <c r="KJ690" s="12"/>
      <c r="KK690" s="12"/>
      <c r="KL690" s="12"/>
      <c r="KM690" s="12"/>
      <c r="KN690" s="12"/>
      <c r="KO690" s="12"/>
      <c r="KP690" s="12"/>
      <c r="KQ690" s="12"/>
      <c r="KR690" s="12"/>
      <c r="KS690" s="12"/>
      <c r="KT690" s="12"/>
      <c r="KU690" s="12"/>
      <c r="KV690" s="12"/>
      <c r="KW690" s="12"/>
      <c r="KX690" s="12"/>
      <c r="KY690" s="12"/>
      <c r="KZ690" s="12"/>
      <c r="LA690" s="12"/>
      <c r="LB690" s="12"/>
      <c r="LC690" s="12"/>
      <c r="LD690" s="12"/>
      <c r="L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  <c r="IW691" s="12"/>
      <c r="IX691" s="12"/>
      <c r="IY691" s="12"/>
      <c r="IZ691" s="12"/>
      <c r="JA691" s="12"/>
      <c r="JB691" s="12"/>
      <c r="JC691" s="12"/>
      <c r="JD691" s="12"/>
      <c r="JE691" s="12"/>
      <c r="JF691" s="12"/>
      <c r="JG691" s="12"/>
      <c r="JH691" s="12"/>
      <c r="JI691" s="12"/>
      <c r="JJ691" s="12"/>
      <c r="JK691" s="12"/>
      <c r="JL691" s="12"/>
      <c r="JM691" s="12"/>
      <c r="JN691" s="12"/>
      <c r="JO691" s="12"/>
      <c r="JP691" s="12"/>
      <c r="JQ691" s="12"/>
      <c r="JR691" s="12"/>
      <c r="JS691" s="12"/>
      <c r="JT691" s="12"/>
      <c r="JU691" s="12"/>
      <c r="JV691" s="12"/>
      <c r="JW691" s="12"/>
      <c r="JX691" s="12"/>
      <c r="JY691" s="12"/>
      <c r="JZ691" s="12"/>
      <c r="KA691" s="12"/>
      <c r="KB691" s="12"/>
      <c r="KC691" s="12"/>
      <c r="KD691" s="12"/>
      <c r="KE691" s="12"/>
      <c r="KF691" s="12"/>
      <c r="KG691" s="12"/>
      <c r="KH691" s="12"/>
      <c r="KI691" s="12"/>
      <c r="KJ691" s="12"/>
      <c r="KK691" s="12"/>
      <c r="KL691" s="12"/>
      <c r="KM691" s="12"/>
      <c r="KN691" s="12"/>
      <c r="KO691" s="12"/>
      <c r="KP691" s="12"/>
      <c r="KQ691" s="12"/>
      <c r="KR691" s="12"/>
      <c r="KS691" s="12"/>
      <c r="KT691" s="12"/>
      <c r="KU691" s="12"/>
      <c r="KV691" s="12"/>
      <c r="KW691" s="12"/>
      <c r="KX691" s="12"/>
      <c r="KY691" s="12"/>
      <c r="KZ691" s="12"/>
      <c r="LA691" s="12"/>
      <c r="LB691" s="12"/>
      <c r="LC691" s="12"/>
      <c r="LD691" s="12"/>
      <c r="L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  <c r="IW692" s="12"/>
      <c r="IX692" s="12"/>
      <c r="IY692" s="12"/>
      <c r="IZ692" s="12"/>
      <c r="JA692" s="12"/>
      <c r="JB692" s="12"/>
      <c r="JC692" s="12"/>
      <c r="JD692" s="12"/>
      <c r="JE692" s="12"/>
      <c r="JF692" s="12"/>
      <c r="JG692" s="12"/>
      <c r="JH692" s="12"/>
      <c r="JI692" s="12"/>
      <c r="JJ692" s="12"/>
      <c r="JK692" s="12"/>
      <c r="JL692" s="12"/>
      <c r="JM692" s="12"/>
      <c r="JN692" s="12"/>
      <c r="JO692" s="12"/>
      <c r="JP692" s="12"/>
      <c r="JQ692" s="12"/>
      <c r="JR692" s="12"/>
      <c r="JS692" s="12"/>
      <c r="JT692" s="12"/>
      <c r="JU692" s="12"/>
      <c r="JV692" s="12"/>
      <c r="JW692" s="12"/>
      <c r="JX692" s="12"/>
      <c r="JY692" s="12"/>
      <c r="JZ692" s="12"/>
      <c r="KA692" s="12"/>
      <c r="KB692" s="12"/>
      <c r="KC692" s="12"/>
      <c r="KD692" s="12"/>
      <c r="KE692" s="12"/>
      <c r="KF692" s="12"/>
      <c r="KG692" s="12"/>
      <c r="KH692" s="12"/>
      <c r="KI692" s="12"/>
      <c r="KJ692" s="12"/>
      <c r="KK692" s="12"/>
      <c r="KL692" s="12"/>
      <c r="KM692" s="12"/>
      <c r="KN692" s="12"/>
      <c r="KO692" s="12"/>
      <c r="KP692" s="12"/>
      <c r="KQ692" s="12"/>
      <c r="KR692" s="12"/>
      <c r="KS692" s="12"/>
      <c r="KT692" s="12"/>
      <c r="KU692" s="12"/>
      <c r="KV692" s="12"/>
      <c r="KW692" s="12"/>
      <c r="KX692" s="12"/>
      <c r="KY692" s="12"/>
      <c r="KZ692" s="12"/>
      <c r="LA692" s="12"/>
      <c r="LB692" s="12"/>
      <c r="LC692" s="12"/>
      <c r="LD692" s="12"/>
      <c r="L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  <c r="IW693" s="12"/>
      <c r="IX693" s="12"/>
      <c r="IY693" s="12"/>
      <c r="IZ693" s="12"/>
      <c r="JA693" s="12"/>
      <c r="JB693" s="12"/>
      <c r="JC693" s="12"/>
      <c r="JD693" s="12"/>
      <c r="JE693" s="12"/>
      <c r="JF693" s="12"/>
      <c r="JG693" s="12"/>
      <c r="JH693" s="12"/>
      <c r="JI693" s="12"/>
      <c r="JJ693" s="12"/>
      <c r="JK693" s="12"/>
      <c r="JL693" s="12"/>
      <c r="JM693" s="12"/>
      <c r="JN693" s="12"/>
      <c r="JO693" s="12"/>
      <c r="JP693" s="12"/>
      <c r="JQ693" s="12"/>
      <c r="JR693" s="12"/>
      <c r="JS693" s="12"/>
      <c r="JT693" s="12"/>
      <c r="JU693" s="12"/>
      <c r="JV693" s="12"/>
      <c r="JW693" s="12"/>
      <c r="JX693" s="12"/>
      <c r="JY693" s="12"/>
      <c r="JZ693" s="12"/>
      <c r="KA693" s="12"/>
      <c r="KB693" s="12"/>
      <c r="KC693" s="12"/>
      <c r="KD693" s="12"/>
      <c r="KE693" s="12"/>
      <c r="KF693" s="12"/>
      <c r="KG693" s="12"/>
      <c r="KH693" s="12"/>
      <c r="KI693" s="12"/>
      <c r="KJ693" s="12"/>
      <c r="KK693" s="12"/>
      <c r="KL693" s="12"/>
      <c r="KM693" s="12"/>
      <c r="KN693" s="12"/>
      <c r="KO693" s="12"/>
      <c r="KP693" s="12"/>
      <c r="KQ693" s="12"/>
      <c r="KR693" s="12"/>
      <c r="KS693" s="12"/>
      <c r="KT693" s="12"/>
      <c r="KU693" s="12"/>
      <c r="KV693" s="12"/>
      <c r="KW693" s="12"/>
      <c r="KX693" s="12"/>
      <c r="KY693" s="12"/>
      <c r="KZ693" s="12"/>
      <c r="LA693" s="12"/>
      <c r="LB693" s="12"/>
      <c r="LC693" s="12"/>
      <c r="LD693" s="12"/>
      <c r="L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  <c r="IW694" s="12"/>
      <c r="IX694" s="12"/>
      <c r="IY694" s="12"/>
      <c r="IZ694" s="12"/>
      <c r="JA694" s="12"/>
      <c r="JB694" s="12"/>
      <c r="JC694" s="12"/>
      <c r="JD694" s="12"/>
      <c r="JE694" s="12"/>
      <c r="JF694" s="12"/>
      <c r="JG694" s="12"/>
      <c r="JH694" s="12"/>
      <c r="JI694" s="12"/>
      <c r="JJ694" s="12"/>
      <c r="JK694" s="12"/>
      <c r="JL694" s="12"/>
      <c r="JM694" s="12"/>
      <c r="JN694" s="12"/>
      <c r="JO694" s="12"/>
      <c r="JP694" s="12"/>
      <c r="JQ694" s="12"/>
      <c r="JR694" s="12"/>
      <c r="JS694" s="12"/>
      <c r="JT694" s="12"/>
      <c r="JU694" s="12"/>
      <c r="JV694" s="12"/>
      <c r="JW694" s="12"/>
      <c r="JX694" s="12"/>
      <c r="JY694" s="12"/>
      <c r="JZ694" s="12"/>
      <c r="KA694" s="12"/>
      <c r="KB694" s="12"/>
      <c r="KC694" s="12"/>
      <c r="KD694" s="12"/>
      <c r="KE694" s="12"/>
      <c r="KF694" s="12"/>
      <c r="KG694" s="12"/>
      <c r="KH694" s="12"/>
      <c r="KI694" s="12"/>
      <c r="KJ694" s="12"/>
      <c r="KK694" s="12"/>
      <c r="KL694" s="12"/>
      <c r="KM694" s="12"/>
      <c r="KN694" s="12"/>
      <c r="KO694" s="12"/>
      <c r="KP694" s="12"/>
      <c r="KQ694" s="12"/>
      <c r="KR694" s="12"/>
      <c r="KS694" s="12"/>
      <c r="KT694" s="12"/>
      <c r="KU694" s="12"/>
      <c r="KV694" s="12"/>
      <c r="KW694" s="12"/>
      <c r="KX694" s="12"/>
      <c r="KY694" s="12"/>
      <c r="KZ694" s="12"/>
      <c r="LA694" s="12"/>
      <c r="LB694" s="12"/>
      <c r="LC694" s="12"/>
      <c r="LD694" s="12"/>
      <c r="L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  <c r="IW695" s="12"/>
      <c r="IX695" s="12"/>
      <c r="IY695" s="12"/>
      <c r="IZ695" s="12"/>
      <c r="JA695" s="12"/>
      <c r="JB695" s="12"/>
      <c r="JC695" s="12"/>
      <c r="JD695" s="12"/>
      <c r="JE695" s="12"/>
      <c r="JF695" s="12"/>
      <c r="JG695" s="12"/>
      <c r="JH695" s="12"/>
      <c r="JI695" s="12"/>
      <c r="JJ695" s="12"/>
      <c r="JK695" s="12"/>
      <c r="JL695" s="12"/>
      <c r="JM695" s="12"/>
      <c r="JN695" s="12"/>
      <c r="JO695" s="12"/>
      <c r="JP695" s="12"/>
      <c r="JQ695" s="12"/>
      <c r="JR695" s="12"/>
      <c r="JS695" s="12"/>
      <c r="JT695" s="12"/>
      <c r="JU695" s="12"/>
      <c r="JV695" s="12"/>
      <c r="JW695" s="12"/>
      <c r="JX695" s="12"/>
      <c r="JY695" s="12"/>
      <c r="JZ695" s="12"/>
      <c r="KA695" s="12"/>
      <c r="KB695" s="12"/>
      <c r="KC695" s="12"/>
      <c r="KD695" s="12"/>
      <c r="KE695" s="12"/>
      <c r="KF695" s="12"/>
      <c r="KG695" s="12"/>
      <c r="KH695" s="12"/>
      <c r="KI695" s="12"/>
      <c r="KJ695" s="12"/>
      <c r="KK695" s="12"/>
      <c r="KL695" s="12"/>
      <c r="KM695" s="12"/>
      <c r="KN695" s="12"/>
      <c r="KO695" s="12"/>
      <c r="KP695" s="12"/>
      <c r="KQ695" s="12"/>
      <c r="KR695" s="12"/>
      <c r="KS695" s="12"/>
      <c r="KT695" s="12"/>
      <c r="KU695" s="12"/>
      <c r="KV695" s="12"/>
      <c r="KW695" s="12"/>
      <c r="KX695" s="12"/>
      <c r="KY695" s="12"/>
      <c r="KZ695" s="12"/>
      <c r="LA695" s="12"/>
      <c r="LB695" s="12"/>
      <c r="LC695" s="12"/>
      <c r="LD695" s="12"/>
      <c r="L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  <c r="IW696" s="12"/>
      <c r="IX696" s="12"/>
      <c r="IY696" s="12"/>
      <c r="IZ696" s="12"/>
      <c r="JA696" s="12"/>
      <c r="JB696" s="12"/>
      <c r="JC696" s="12"/>
      <c r="JD696" s="12"/>
      <c r="JE696" s="12"/>
      <c r="JF696" s="12"/>
      <c r="JG696" s="12"/>
      <c r="JH696" s="12"/>
      <c r="JI696" s="12"/>
      <c r="JJ696" s="12"/>
      <c r="JK696" s="12"/>
      <c r="JL696" s="12"/>
      <c r="JM696" s="12"/>
      <c r="JN696" s="12"/>
      <c r="JO696" s="12"/>
      <c r="JP696" s="12"/>
      <c r="JQ696" s="12"/>
      <c r="JR696" s="12"/>
      <c r="JS696" s="12"/>
      <c r="JT696" s="12"/>
      <c r="JU696" s="12"/>
      <c r="JV696" s="12"/>
      <c r="JW696" s="12"/>
      <c r="JX696" s="12"/>
      <c r="JY696" s="12"/>
      <c r="JZ696" s="12"/>
      <c r="KA696" s="12"/>
      <c r="KB696" s="12"/>
      <c r="KC696" s="12"/>
      <c r="KD696" s="12"/>
      <c r="KE696" s="12"/>
      <c r="KF696" s="12"/>
      <c r="KG696" s="12"/>
      <c r="KH696" s="12"/>
      <c r="KI696" s="12"/>
      <c r="KJ696" s="12"/>
      <c r="KK696" s="12"/>
      <c r="KL696" s="12"/>
      <c r="KM696" s="12"/>
      <c r="KN696" s="12"/>
      <c r="KO696" s="12"/>
      <c r="KP696" s="12"/>
      <c r="KQ696" s="12"/>
      <c r="KR696" s="12"/>
      <c r="KS696" s="12"/>
      <c r="KT696" s="12"/>
      <c r="KU696" s="12"/>
      <c r="KV696" s="12"/>
      <c r="KW696" s="12"/>
      <c r="KX696" s="12"/>
      <c r="KY696" s="12"/>
      <c r="KZ696" s="12"/>
      <c r="LA696" s="12"/>
      <c r="LB696" s="12"/>
      <c r="LC696" s="12"/>
      <c r="LD696" s="12"/>
      <c r="L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  <c r="IW697" s="12"/>
      <c r="IX697" s="12"/>
      <c r="IY697" s="12"/>
      <c r="IZ697" s="12"/>
      <c r="JA697" s="12"/>
      <c r="JB697" s="12"/>
      <c r="JC697" s="12"/>
      <c r="JD697" s="12"/>
      <c r="JE697" s="12"/>
      <c r="JF697" s="12"/>
      <c r="JG697" s="12"/>
      <c r="JH697" s="12"/>
      <c r="JI697" s="12"/>
      <c r="JJ697" s="12"/>
      <c r="JK697" s="12"/>
      <c r="JL697" s="12"/>
      <c r="JM697" s="12"/>
      <c r="JN697" s="12"/>
      <c r="JO697" s="12"/>
      <c r="JP697" s="12"/>
      <c r="JQ697" s="12"/>
      <c r="JR697" s="12"/>
      <c r="JS697" s="12"/>
      <c r="JT697" s="12"/>
      <c r="JU697" s="12"/>
      <c r="JV697" s="12"/>
      <c r="JW697" s="12"/>
      <c r="JX697" s="12"/>
      <c r="JY697" s="12"/>
      <c r="JZ697" s="12"/>
      <c r="KA697" s="12"/>
      <c r="KB697" s="12"/>
      <c r="KC697" s="12"/>
      <c r="KD697" s="12"/>
      <c r="KE697" s="12"/>
      <c r="KF697" s="12"/>
      <c r="KG697" s="12"/>
      <c r="KH697" s="12"/>
      <c r="KI697" s="12"/>
      <c r="KJ697" s="12"/>
      <c r="KK697" s="12"/>
      <c r="KL697" s="12"/>
      <c r="KM697" s="12"/>
      <c r="KN697" s="12"/>
      <c r="KO697" s="12"/>
      <c r="KP697" s="12"/>
      <c r="KQ697" s="12"/>
      <c r="KR697" s="12"/>
      <c r="KS697" s="12"/>
      <c r="KT697" s="12"/>
      <c r="KU697" s="12"/>
      <c r="KV697" s="12"/>
      <c r="KW697" s="12"/>
      <c r="KX697" s="12"/>
      <c r="KY697" s="12"/>
      <c r="KZ697" s="12"/>
      <c r="LA697" s="12"/>
      <c r="LB697" s="12"/>
      <c r="LC697" s="12"/>
      <c r="LD697" s="12"/>
      <c r="L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  <c r="IW698" s="12"/>
      <c r="IX698" s="12"/>
      <c r="IY698" s="12"/>
      <c r="IZ698" s="12"/>
      <c r="JA698" s="12"/>
      <c r="JB698" s="12"/>
      <c r="JC698" s="12"/>
      <c r="JD698" s="12"/>
      <c r="JE698" s="12"/>
      <c r="JF698" s="12"/>
      <c r="JG698" s="12"/>
      <c r="JH698" s="12"/>
      <c r="JI698" s="12"/>
      <c r="JJ698" s="12"/>
      <c r="JK698" s="12"/>
      <c r="JL698" s="12"/>
      <c r="JM698" s="12"/>
      <c r="JN698" s="12"/>
      <c r="JO698" s="12"/>
      <c r="JP698" s="12"/>
      <c r="JQ698" s="12"/>
      <c r="JR698" s="12"/>
      <c r="JS698" s="12"/>
      <c r="JT698" s="12"/>
      <c r="JU698" s="12"/>
      <c r="JV698" s="12"/>
      <c r="JW698" s="12"/>
      <c r="JX698" s="12"/>
      <c r="JY698" s="12"/>
      <c r="JZ698" s="12"/>
      <c r="KA698" s="12"/>
      <c r="KB698" s="12"/>
      <c r="KC698" s="12"/>
      <c r="KD698" s="12"/>
      <c r="KE698" s="12"/>
      <c r="KF698" s="12"/>
      <c r="KG698" s="12"/>
      <c r="KH698" s="12"/>
      <c r="KI698" s="12"/>
      <c r="KJ698" s="12"/>
      <c r="KK698" s="12"/>
      <c r="KL698" s="12"/>
      <c r="KM698" s="12"/>
      <c r="KN698" s="12"/>
      <c r="KO698" s="12"/>
      <c r="KP698" s="12"/>
      <c r="KQ698" s="12"/>
      <c r="KR698" s="12"/>
      <c r="KS698" s="12"/>
      <c r="KT698" s="12"/>
      <c r="KU698" s="12"/>
      <c r="KV698" s="12"/>
      <c r="KW698" s="12"/>
      <c r="KX698" s="12"/>
      <c r="KY698" s="12"/>
      <c r="KZ698" s="12"/>
      <c r="LA698" s="12"/>
      <c r="LB698" s="12"/>
      <c r="LC698" s="12"/>
      <c r="LD698" s="12"/>
      <c r="L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  <c r="IW699" s="12"/>
      <c r="IX699" s="12"/>
      <c r="IY699" s="12"/>
      <c r="IZ699" s="12"/>
      <c r="JA699" s="12"/>
      <c r="JB699" s="12"/>
      <c r="JC699" s="12"/>
      <c r="JD699" s="12"/>
      <c r="JE699" s="12"/>
      <c r="JF699" s="12"/>
      <c r="JG699" s="12"/>
      <c r="JH699" s="12"/>
      <c r="JI699" s="12"/>
      <c r="JJ699" s="12"/>
      <c r="JK699" s="12"/>
      <c r="JL699" s="12"/>
      <c r="JM699" s="12"/>
      <c r="JN699" s="12"/>
      <c r="JO699" s="12"/>
      <c r="JP699" s="12"/>
      <c r="JQ699" s="12"/>
      <c r="JR699" s="12"/>
      <c r="JS699" s="12"/>
      <c r="JT699" s="12"/>
      <c r="JU699" s="12"/>
      <c r="JV699" s="12"/>
      <c r="JW699" s="12"/>
      <c r="JX699" s="12"/>
      <c r="JY699" s="12"/>
      <c r="JZ699" s="12"/>
      <c r="KA699" s="12"/>
      <c r="KB699" s="12"/>
      <c r="KC699" s="12"/>
      <c r="KD699" s="12"/>
      <c r="KE699" s="12"/>
      <c r="KF699" s="12"/>
      <c r="KG699" s="12"/>
      <c r="KH699" s="12"/>
      <c r="KI699" s="12"/>
      <c r="KJ699" s="12"/>
      <c r="KK699" s="12"/>
      <c r="KL699" s="12"/>
      <c r="KM699" s="12"/>
      <c r="KN699" s="12"/>
      <c r="KO699" s="12"/>
      <c r="KP699" s="12"/>
      <c r="KQ699" s="12"/>
      <c r="KR699" s="12"/>
      <c r="KS699" s="12"/>
      <c r="KT699" s="12"/>
      <c r="KU699" s="12"/>
      <c r="KV699" s="12"/>
      <c r="KW699" s="12"/>
      <c r="KX699" s="12"/>
      <c r="KY699" s="12"/>
      <c r="KZ699" s="12"/>
      <c r="LA699" s="12"/>
      <c r="LB699" s="12"/>
      <c r="LC699" s="12"/>
      <c r="LD699" s="12"/>
      <c r="L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  <c r="HF700" s="12"/>
      <c r="HG700" s="12"/>
      <c r="HH700" s="12"/>
      <c r="HI700" s="12"/>
      <c r="HJ700" s="12"/>
      <c r="HK700" s="12"/>
      <c r="HL700" s="12"/>
      <c r="HM700" s="12"/>
      <c r="HN700" s="12"/>
      <c r="HO700" s="12"/>
      <c r="HP700" s="12"/>
      <c r="HQ700" s="12"/>
      <c r="HR700" s="12"/>
      <c r="HS700" s="12"/>
      <c r="HT700" s="12"/>
      <c r="HU700" s="12"/>
      <c r="HV700" s="12"/>
      <c r="HW700" s="12"/>
      <c r="HX700" s="12"/>
      <c r="HY700" s="12"/>
      <c r="HZ700" s="12"/>
      <c r="IA700" s="12"/>
      <c r="IB700" s="12"/>
      <c r="IC700" s="12"/>
      <c r="ID700" s="12"/>
      <c r="IE700" s="12"/>
      <c r="IF700" s="12"/>
      <c r="IG700" s="12"/>
      <c r="IH700" s="12"/>
      <c r="II700" s="12"/>
      <c r="IJ700" s="12"/>
      <c r="IK700" s="12"/>
      <c r="IL700" s="12"/>
      <c r="IM700" s="12"/>
      <c r="IN700" s="12"/>
      <c r="IO700" s="12"/>
      <c r="IP700" s="12"/>
      <c r="IQ700" s="12"/>
      <c r="IR700" s="12"/>
      <c r="IS700" s="12"/>
      <c r="IT700" s="12"/>
      <c r="IU700" s="12"/>
      <c r="IV700" s="12"/>
      <c r="IW700" s="12"/>
      <c r="IX700" s="12"/>
      <c r="IY700" s="12"/>
      <c r="IZ700" s="12"/>
      <c r="JA700" s="12"/>
      <c r="JB700" s="12"/>
      <c r="JC700" s="12"/>
      <c r="JD700" s="12"/>
      <c r="JE700" s="12"/>
      <c r="JF700" s="12"/>
      <c r="JG700" s="12"/>
      <c r="JH700" s="12"/>
      <c r="JI700" s="12"/>
      <c r="JJ700" s="12"/>
      <c r="JK700" s="12"/>
      <c r="JL700" s="12"/>
      <c r="JM700" s="12"/>
      <c r="JN700" s="12"/>
      <c r="JO700" s="12"/>
      <c r="JP700" s="12"/>
      <c r="JQ700" s="12"/>
      <c r="JR700" s="12"/>
      <c r="JS700" s="12"/>
      <c r="JT700" s="12"/>
      <c r="JU700" s="12"/>
      <c r="JV700" s="12"/>
      <c r="JW700" s="12"/>
      <c r="JX700" s="12"/>
      <c r="JY700" s="12"/>
      <c r="JZ700" s="12"/>
      <c r="KA700" s="12"/>
      <c r="KB700" s="12"/>
      <c r="KC700" s="12"/>
      <c r="KD700" s="12"/>
      <c r="KE700" s="12"/>
      <c r="KF700" s="12"/>
      <c r="KG700" s="12"/>
      <c r="KH700" s="12"/>
      <c r="KI700" s="12"/>
      <c r="KJ700" s="12"/>
      <c r="KK700" s="12"/>
      <c r="KL700" s="12"/>
      <c r="KM700" s="12"/>
      <c r="KN700" s="12"/>
      <c r="KO700" s="12"/>
      <c r="KP700" s="12"/>
      <c r="KQ700" s="12"/>
      <c r="KR700" s="12"/>
      <c r="KS700" s="12"/>
      <c r="KT700" s="12"/>
      <c r="KU700" s="12"/>
      <c r="KV700" s="12"/>
      <c r="KW700" s="12"/>
      <c r="KX700" s="12"/>
      <c r="KY700" s="12"/>
      <c r="KZ700" s="12"/>
      <c r="LA700" s="12"/>
      <c r="LB700" s="12"/>
      <c r="LC700" s="12"/>
      <c r="LD700" s="12"/>
      <c r="L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  <c r="IW701" s="12"/>
      <c r="IX701" s="12"/>
      <c r="IY701" s="12"/>
      <c r="IZ701" s="12"/>
      <c r="JA701" s="12"/>
      <c r="JB701" s="12"/>
      <c r="JC701" s="12"/>
      <c r="JD701" s="12"/>
      <c r="JE701" s="12"/>
      <c r="JF701" s="12"/>
      <c r="JG701" s="12"/>
      <c r="JH701" s="12"/>
      <c r="JI701" s="12"/>
      <c r="JJ701" s="12"/>
      <c r="JK701" s="12"/>
      <c r="JL701" s="12"/>
      <c r="JM701" s="12"/>
      <c r="JN701" s="12"/>
      <c r="JO701" s="12"/>
      <c r="JP701" s="12"/>
      <c r="JQ701" s="12"/>
      <c r="JR701" s="12"/>
      <c r="JS701" s="12"/>
      <c r="JT701" s="12"/>
      <c r="JU701" s="12"/>
      <c r="JV701" s="12"/>
      <c r="JW701" s="12"/>
      <c r="JX701" s="12"/>
      <c r="JY701" s="12"/>
      <c r="JZ701" s="12"/>
      <c r="KA701" s="12"/>
      <c r="KB701" s="12"/>
      <c r="KC701" s="12"/>
      <c r="KD701" s="12"/>
      <c r="KE701" s="12"/>
      <c r="KF701" s="12"/>
      <c r="KG701" s="12"/>
      <c r="KH701" s="12"/>
      <c r="KI701" s="12"/>
      <c r="KJ701" s="12"/>
      <c r="KK701" s="12"/>
      <c r="KL701" s="12"/>
      <c r="KM701" s="12"/>
      <c r="KN701" s="12"/>
      <c r="KO701" s="12"/>
      <c r="KP701" s="12"/>
      <c r="KQ701" s="12"/>
      <c r="KR701" s="12"/>
      <c r="KS701" s="12"/>
      <c r="KT701" s="12"/>
      <c r="KU701" s="12"/>
      <c r="KV701" s="12"/>
      <c r="KW701" s="12"/>
      <c r="KX701" s="12"/>
      <c r="KY701" s="12"/>
      <c r="KZ701" s="12"/>
      <c r="LA701" s="12"/>
      <c r="LB701" s="12"/>
      <c r="LC701" s="12"/>
      <c r="LD701" s="12"/>
      <c r="L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  <c r="IW702" s="12"/>
      <c r="IX702" s="12"/>
      <c r="IY702" s="12"/>
      <c r="IZ702" s="12"/>
      <c r="JA702" s="12"/>
      <c r="JB702" s="12"/>
      <c r="JC702" s="12"/>
      <c r="JD702" s="12"/>
      <c r="JE702" s="12"/>
      <c r="JF702" s="12"/>
      <c r="JG702" s="12"/>
      <c r="JH702" s="12"/>
      <c r="JI702" s="12"/>
      <c r="JJ702" s="12"/>
      <c r="JK702" s="12"/>
      <c r="JL702" s="12"/>
      <c r="JM702" s="12"/>
      <c r="JN702" s="12"/>
      <c r="JO702" s="12"/>
      <c r="JP702" s="12"/>
      <c r="JQ702" s="12"/>
      <c r="JR702" s="12"/>
      <c r="JS702" s="12"/>
      <c r="JT702" s="12"/>
      <c r="JU702" s="12"/>
      <c r="JV702" s="12"/>
      <c r="JW702" s="12"/>
      <c r="JX702" s="12"/>
      <c r="JY702" s="12"/>
      <c r="JZ702" s="12"/>
      <c r="KA702" s="12"/>
      <c r="KB702" s="12"/>
      <c r="KC702" s="12"/>
      <c r="KD702" s="12"/>
      <c r="KE702" s="12"/>
      <c r="KF702" s="12"/>
      <c r="KG702" s="12"/>
      <c r="KH702" s="12"/>
      <c r="KI702" s="12"/>
      <c r="KJ702" s="12"/>
      <c r="KK702" s="12"/>
      <c r="KL702" s="12"/>
      <c r="KM702" s="12"/>
      <c r="KN702" s="12"/>
      <c r="KO702" s="12"/>
      <c r="KP702" s="12"/>
      <c r="KQ702" s="12"/>
      <c r="KR702" s="12"/>
      <c r="KS702" s="12"/>
      <c r="KT702" s="12"/>
      <c r="KU702" s="12"/>
      <c r="KV702" s="12"/>
      <c r="KW702" s="12"/>
      <c r="KX702" s="12"/>
      <c r="KY702" s="12"/>
      <c r="KZ702" s="12"/>
      <c r="LA702" s="12"/>
      <c r="LB702" s="12"/>
      <c r="LC702" s="12"/>
      <c r="LD702" s="12"/>
      <c r="L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  <c r="HF703" s="12"/>
      <c r="HG703" s="12"/>
      <c r="HH703" s="12"/>
      <c r="HI703" s="12"/>
      <c r="HJ703" s="12"/>
      <c r="HK703" s="12"/>
      <c r="HL703" s="12"/>
      <c r="HM703" s="12"/>
      <c r="HN703" s="12"/>
      <c r="HO703" s="12"/>
      <c r="HP703" s="12"/>
      <c r="HQ703" s="12"/>
      <c r="HR703" s="12"/>
      <c r="HS703" s="12"/>
      <c r="HT703" s="12"/>
      <c r="HU703" s="12"/>
      <c r="HV703" s="12"/>
      <c r="HW703" s="12"/>
      <c r="HX703" s="12"/>
      <c r="HY703" s="12"/>
      <c r="HZ703" s="12"/>
      <c r="IA703" s="12"/>
      <c r="IB703" s="12"/>
      <c r="IC703" s="12"/>
      <c r="ID703" s="12"/>
      <c r="IE703" s="12"/>
      <c r="IF703" s="12"/>
      <c r="IG703" s="12"/>
      <c r="IH703" s="12"/>
      <c r="II703" s="12"/>
      <c r="IJ703" s="12"/>
      <c r="IK703" s="12"/>
      <c r="IL703" s="12"/>
      <c r="IM703" s="12"/>
      <c r="IN703" s="12"/>
      <c r="IO703" s="12"/>
      <c r="IP703" s="12"/>
      <c r="IQ703" s="12"/>
      <c r="IR703" s="12"/>
      <c r="IS703" s="12"/>
      <c r="IT703" s="12"/>
      <c r="IU703" s="12"/>
      <c r="IV703" s="12"/>
      <c r="IW703" s="12"/>
      <c r="IX703" s="12"/>
      <c r="IY703" s="12"/>
      <c r="IZ703" s="12"/>
      <c r="JA703" s="12"/>
      <c r="JB703" s="12"/>
      <c r="JC703" s="12"/>
      <c r="JD703" s="12"/>
      <c r="JE703" s="12"/>
      <c r="JF703" s="12"/>
      <c r="JG703" s="12"/>
      <c r="JH703" s="12"/>
      <c r="JI703" s="12"/>
      <c r="JJ703" s="12"/>
      <c r="JK703" s="12"/>
      <c r="JL703" s="12"/>
      <c r="JM703" s="12"/>
      <c r="JN703" s="12"/>
      <c r="JO703" s="12"/>
      <c r="JP703" s="12"/>
      <c r="JQ703" s="12"/>
      <c r="JR703" s="12"/>
      <c r="JS703" s="12"/>
      <c r="JT703" s="12"/>
      <c r="JU703" s="12"/>
      <c r="JV703" s="12"/>
      <c r="JW703" s="12"/>
      <c r="JX703" s="12"/>
      <c r="JY703" s="12"/>
      <c r="JZ703" s="12"/>
      <c r="KA703" s="12"/>
      <c r="KB703" s="12"/>
      <c r="KC703" s="12"/>
      <c r="KD703" s="12"/>
      <c r="KE703" s="12"/>
      <c r="KF703" s="12"/>
      <c r="KG703" s="12"/>
      <c r="KH703" s="12"/>
      <c r="KI703" s="12"/>
      <c r="KJ703" s="12"/>
      <c r="KK703" s="12"/>
      <c r="KL703" s="12"/>
      <c r="KM703" s="12"/>
      <c r="KN703" s="12"/>
      <c r="KO703" s="12"/>
      <c r="KP703" s="12"/>
      <c r="KQ703" s="12"/>
      <c r="KR703" s="12"/>
      <c r="KS703" s="12"/>
      <c r="KT703" s="12"/>
      <c r="KU703" s="12"/>
      <c r="KV703" s="12"/>
      <c r="KW703" s="12"/>
      <c r="KX703" s="12"/>
      <c r="KY703" s="12"/>
      <c r="KZ703" s="12"/>
      <c r="LA703" s="12"/>
      <c r="LB703" s="12"/>
      <c r="LC703" s="12"/>
      <c r="LD703" s="12"/>
      <c r="L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  <c r="IW704" s="12"/>
      <c r="IX704" s="12"/>
      <c r="IY704" s="12"/>
      <c r="IZ704" s="12"/>
      <c r="JA704" s="12"/>
      <c r="JB704" s="12"/>
      <c r="JC704" s="12"/>
      <c r="JD704" s="12"/>
      <c r="JE704" s="12"/>
      <c r="JF704" s="12"/>
      <c r="JG704" s="12"/>
      <c r="JH704" s="12"/>
      <c r="JI704" s="12"/>
      <c r="JJ704" s="12"/>
      <c r="JK704" s="12"/>
      <c r="JL704" s="12"/>
      <c r="JM704" s="12"/>
      <c r="JN704" s="12"/>
      <c r="JO704" s="12"/>
      <c r="JP704" s="12"/>
      <c r="JQ704" s="12"/>
      <c r="JR704" s="12"/>
      <c r="JS704" s="12"/>
      <c r="JT704" s="12"/>
      <c r="JU704" s="12"/>
      <c r="JV704" s="12"/>
      <c r="JW704" s="12"/>
      <c r="JX704" s="12"/>
      <c r="JY704" s="12"/>
      <c r="JZ704" s="12"/>
      <c r="KA704" s="12"/>
      <c r="KB704" s="12"/>
      <c r="KC704" s="12"/>
      <c r="KD704" s="12"/>
      <c r="KE704" s="12"/>
      <c r="KF704" s="12"/>
      <c r="KG704" s="12"/>
      <c r="KH704" s="12"/>
      <c r="KI704" s="12"/>
      <c r="KJ704" s="12"/>
      <c r="KK704" s="12"/>
      <c r="KL704" s="12"/>
      <c r="KM704" s="12"/>
      <c r="KN704" s="12"/>
      <c r="KO704" s="12"/>
      <c r="KP704" s="12"/>
      <c r="KQ704" s="12"/>
      <c r="KR704" s="12"/>
      <c r="KS704" s="12"/>
      <c r="KT704" s="12"/>
      <c r="KU704" s="12"/>
      <c r="KV704" s="12"/>
      <c r="KW704" s="12"/>
      <c r="KX704" s="12"/>
      <c r="KY704" s="12"/>
      <c r="KZ704" s="12"/>
      <c r="LA704" s="12"/>
      <c r="LB704" s="12"/>
      <c r="LC704" s="12"/>
      <c r="LD704" s="12"/>
      <c r="L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  <c r="IW705" s="12"/>
      <c r="IX705" s="12"/>
      <c r="IY705" s="12"/>
      <c r="IZ705" s="12"/>
      <c r="JA705" s="12"/>
      <c r="JB705" s="12"/>
      <c r="JC705" s="12"/>
      <c r="JD705" s="12"/>
      <c r="JE705" s="12"/>
      <c r="JF705" s="12"/>
      <c r="JG705" s="12"/>
      <c r="JH705" s="12"/>
      <c r="JI705" s="12"/>
      <c r="JJ705" s="12"/>
      <c r="JK705" s="12"/>
      <c r="JL705" s="12"/>
      <c r="JM705" s="12"/>
      <c r="JN705" s="12"/>
      <c r="JO705" s="12"/>
      <c r="JP705" s="12"/>
      <c r="JQ705" s="12"/>
      <c r="JR705" s="12"/>
      <c r="JS705" s="12"/>
      <c r="JT705" s="12"/>
      <c r="JU705" s="12"/>
      <c r="JV705" s="12"/>
      <c r="JW705" s="12"/>
      <c r="JX705" s="12"/>
      <c r="JY705" s="12"/>
      <c r="JZ705" s="12"/>
      <c r="KA705" s="12"/>
      <c r="KB705" s="12"/>
      <c r="KC705" s="12"/>
      <c r="KD705" s="12"/>
      <c r="KE705" s="12"/>
      <c r="KF705" s="12"/>
      <c r="KG705" s="12"/>
      <c r="KH705" s="12"/>
      <c r="KI705" s="12"/>
      <c r="KJ705" s="12"/>
      <c r="KK705" s="12"/>
      <c r="KL705" s="12"/>
      <c r="KM705" s="12"/>
      <c r="KN705" s="12"/>
      <c r="KO705" s="12"/>
      <c r="KP705" s="12"/>
      <c r="KQ705" s="12"/>
      <c r="KR705" s="12"/>
      <c r="KS705" s="12"/>
      <c r="KT705" s="12"/>
      <c r="KU705" s="12"/>
      <c r="KV705" s="12"/>
      <c r="KW705" s="12"/>
      <c r="KX705" s="12"/>
      <c r="KY705" s="12"/>
      <c r="KZ705" s="12"/>
      <c r="LA705" s="12"/>
      <c r="LB705" s="12"/>
      <c r="LC705" s="12"/>
      <c r="LD705" s="12"/>
      <c r="L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  <c r="IW706" s="12"/>
      <c r="IX706" s="12"/>
      <c r="IY706" s="12"/>
      <c r="IZ706" s="12"/>
      <c r="JA706" s="12"/>
      <c r="JB706" s="12"/>
      <c r="JC706" s="12"/>
      <c r="JD706" s="12"/>
      <c r="JE706" s="12"/>
      <c r="JF706" s="12"/>
      <c r="JG706" s="12"/>
      <c r="JH706" s="12"/>
      <c r="JI706" s="12"/>
      <c r="JJ706" s="12"/>
      <c r="JK706" s="12"/>
      <c r="JL706" s="12"/>
      <c r="JM706" s="12"/>
      <c r="JN706" s="12"/>
      <c r="JO706" s="12"/>
      <c r="JP706" s="12"/>
      <c r="JQ706" s="12"/>
      <c r="JR706" s="12"/>
      <c r="JS706" s="12"/>
      <c r="JT706" s="12"/>
      <c r="JU706" s="12"/>
      <c r="JV706" s="12"/>
      <c r="JW706" s="12"/>
      <c r="JX706" s="12"/>
      <c r="JY706" s="12"/>
      <c r="JZ706" s="12"/>
      <c r="KA706" s="12"/>
      <c r="KB706" s="12"/>
      <c r="KC706" s="12"/>
      <c r="KD706" s="12"/>
      <c r="KE706" s="12"/>
      <c r="KF706" s="12"/>
      <c r="KG706" s="12"/>
      <c r="KH706" s="12"/>
      <c r="KI706" s="12"/>
      <c r="KJ706" s="12"/>
      <c r="KK706" s="12"/>
      <c r="KL706" s="12"/>
      <c r="KM706" s="12"/>
      <c r="KN706" s="12"/>
      <c r="KO706" s="12"/>
      <c r="KP706" s="12"/>
      <c r="KQ706" s="12"/>
      <c r="KR706" s="12"/>
      <c r="KS706" s="12"/>
      <c r="KT706" s="12"/>
      <c r="KU706" s="12"/>
      <c r="KV706" s="12"/>
      <c r="KW706" s="12"/>
      <c r="KX706" s="12"/>
      <c r="KY706" s="12"/>
      <c r="KZ706" s="12"/>
      <c r="LA706" s="12"/>
      <c r="LB706" s="12"/>
      <c r="LC706" s="12"/>
      <c r="LD706" s="12"/>
      <c r="L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  <c r="IW707" s="12"/>
      <c r="IX707" s="12"/>
      <c r="IY707" s="12"/>
      <c r="IZ707" s="12"/>
      <c r="JA707" s="12"/>
      <c r="JB707" s="12"/>
      <c r="JC707" s="12"/>
      <c r="JD707" s="12"/>
      <c r="JE707" s="12"/>
      <c r="JF707" s="12"/>
      <c r="JG707" s="12"/>
      <c r="JH707" s="12"/>
      <c r="JI707" s="12"/>
      <c r="JJ707" s="12"/>
      <c r="JK707" s="12"/>
      <c r="JL707" s="12"/>
      <c r="JM707" s="12"/>
      <c r="JN707" s="12"/>
      <c r="JO707" s="12"/>
      <c r="JP707" s="12"/>
      <c r="JQ707" s="12"/>
      <c r="JR707" s="12"/>
      <c r="JS707" s="12"/>
      <c r="JT707" s="12"/>
      <c r="JU707" s="12"/>
      <c r="JV707" s="12"/>
      <c r="JW707" s="12"/>
      <c r="JX707" s="12"/>
      <c r="JY707" s="12"/>
      <c r="JZ707" s="12"/>
      <c r="KA707" s="12"/>
      <c r="KB707" s="12"/>
      <c r="KC707" s="12"/>
      <c r="KD707" s="12"/>
      <c r="KE707" s="12"/>
      <c r="KF707" s="12"/>
      <c r="KG707" s="12"/>
      <c r="KH707" s="12"/>
      <c r="KI707" s="12"/>
      <c r="KJ707" s="12"/>
      <c r="KK707" s="12"/>
      <c r="KL707" s="12"/>
      <c r="KM707" s="12"/>
      <c r="KN707" s="12"/>
      <c r="KO707" s="12"/>
      <c r="KP707" s="12"/>
      <c r="KQ707" s="12"/>
      <c r="KR707" s="12"/>
      <c r="KS707" s="12"/>
      <c r="KT707" s="12"/>
      <c r="KU707" s="12"/>
      <c r="KV707" s="12"/>
      <c r="KW707" s="12"/>
      <c r="KX707" s="12"/>
      <c r="KY707" s="12"/>
      <c r="KZ707" s="12"/>
      <c r="LA707" s="12"/>
      <c r="LB707" s="12"/>
      <c r="LC707" s="12"/>
      <c r="LD707" s="12"/>
      <c r="L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  <c r="IW708" s="12"/>
      <c r="IX708" s="12"/>
      <c r="IY708" s="12"/>
      <c r="IZ708" s="12"/>
      <c r="JA708" s="12"/>
      <c r="JB708" s="12"/>
      <c r="JC708" s="12"/>
      <c r="JD708" s="12"/>
      <c r="JE708" s="12"/>
      <c r="JF708" s="12"/>
      <c r="JG708" s="12"/>
      <c r="JH708" s="12"/>
      <c r="JI708" s="12"/>
      <c r="JJ708" s="12"/>
      <c r="JK708" s="12"/>
      <c r="JL708" s="12"/>
      <c r="JM708" s="12"/>
      <c r="JN708" s="12"/>
      <c r="JO708" s="12"/>
      <c r="JP708" s="12"/>
      <c r="JQ708" s="12"/>
      <c r="JR708" s="12"/>
      <c r="JS708" s="12"/>
      <c r="JT708" s="12"/>
      <c r="JU708" s="12"/>
      <c r="JV708" s="12"/>
      <c r="JW708" s="12"/>
      <c r="JX708" s="12"/>
      <c r="JY708" s="12"/>
      <c r="JZ708" s="12"/>
      <c r="KA708" s="12"/>
      <c r="KB708" s="12"/>
      <c r="KC708" s="12"/>
      <c r="KD708" s="12"/>
      <c r="KE708" s="12"/>
      <c r="KF708" s="12"/>
      <c r="KG708" s="12"/>
      <c r="KH708" s="12"/>
      <c r="KI708" s="12"/>
      <c r="KJ708" s="12"/>
      <c r="KK708" s="12"/>
      <c r="KL708" s="12"/>
      <c r="KM708" s="12"/>
      <c r="KN708" s="12"/>
      <c r="KO708" s="12"/>
      <c r="KP708" s="12"/>
      <c r="KQ708" s="12"/>
      <c r="KR708" s="12"/>
      <c r="KS708" s="12"/>
      <c r="KT708" s="12"/>
      <c r="KU708" s="12"/>
      <c r="KV708" s="12"/>
      <c r="KW708" s="12"/>
      <c r="KX708" s="12"/>
      <c r="KY708" s="12"/>
      <c r="KZ708" s="12"/>
      <c r="LA708" s="12"/>
      <c r="LB708" s="12"/>
      <c r="LC708" s="12"/>
      <c r="LD708" s="12"/>
      <c r="L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  <c r="IW709" s="12"/>
      <c r="IX709" s="12"/>
      <c r="IY709" s="12"/>
      <c r="IZ709" s="12"/>
      <c r="JA709" s="12"/>
      <c r="JB709" s="12"/>
      <c r="JC709" s="12"/>
      <c r="JD709" s="12"/>
      <c r="JE709" s="12"/>
      <c r="JF709" s="12"/>
      <c r="JG709" s="12"/>
      <c r="JH709" s="12"/>
      <c r="JI709" s="12"/>
      <c r="JJ709" s="12"/>
      <c r="JK709" s="12"/>
      <c r="JL709" s="12"/>
      <c r="JM709" s="12"/>
      <c r="JN709" s="12"/>
      <c r="JO709" s="12"/>
      <c r="JP709" s="12"/>
      <c r="JQ709" s="12"/>
      <c r="JR709" s="12"/>
      <c r="JS709" s="12"/>
      <c r="JT709" s="12"/>
      <c r="JU709" s="12"/>
      <c r="JV709" s="12"/>
      <c r="JW709" s="12"/>
      <c r="JX709" s="12"/>
      <c r="JY709" s="12"/>
      <c r="JZ709" s="12"/>
      <c r="KA709" s="12"/>
      <c r="KB709" s="12"/>
      <c r="KC709" s="12"/>
      <c r="KD709" s="12"/>
      <c r="KE709" s="12"/>
      <c r="KF709" s="12"/>
      <c r="KG709" s="12"/>
      <c r="KH709" s="12"/>
      <c r="KI709" s="12"/>
      <c r="KJ709" s="12"/>
      <c r="KK709" s="12"/>
      <c r="KL709" s="12"/>
      <c r="KM709" s="12"/>
      <c r="KN709" s="12"/>
      <c r="KO709" s="12"/>
      <c r="KP709" s="12"/>
      <c r="KQ709" s="12"/>
      <c r="KR709" s="12"/>
      <c r="KS709" s="12"/>
      <c r="KT709" s="12"/>
      <c r="KU709" s="12"/>
      <c r="KV709" s="12"/>
      <c r="KW709" s="12"/>
      <c r="KX709" s="12"/>
      <c r="KY709" s="12"/>
      <c r="KZ709" s="12"/>
      <c r="LA709" s="12"/>
      <c r="LB709" s="12"/>
      <c r="LC709" s="12"/>
      <c r="LD709" s="12"/>
      <c r="L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  <c r="IW710" s="12"/>
      <c r="IX710" s="12"/>
      <c r="IY710" s="12"/>
      <c r="IZ710" s="12"/>
      <c r="JA710" s="12"/>
      <c r="JB710" s="12"/>
      <c r="JC710" s="12"/>
      <c r="JD710" s="12"/>
      <c r="JE710" s="12"/>
      <c r="JF710" s="12"/>
      <c r="JG710" s="12"/>
      <c r="JH710" s="12"/>
      <c r="JI710" s="12"/>
      <c r="JJ710" s="12"/>
      <c r="JK710" s="12"/>
      <c r="JL710" s="12"/>
      <c r="JM710" s="12"/>
      <c r="JN710" s="12"/>
      <c r="JO710" s="12"/>
      <c r="JP710" s="12"/>
      <c r="JQ710" s="12"/>
      <c r="JR710" s="12"/>
      <c r="JS710" s="12"/>
      <c r="JT710" s="12"/>
      <c r="JU710" s="12"/>
      <c r="JV710" s="12"/>
      <c r="JW710" s="12"/>
      <c r="JX710" s="12"/>
      <c r="JY710" s="12"/>
      <c r="JZ710" s="12"/>
      <c r="KA710" s="12"/>
      <c r="KB710" s="12"/>
      <c r="KC710" s="12"/>
      <c r="KD710" s="12"/>
      <c r="KE710" s="12"/>
      <c r="KF710" s="12"/>
      <c r="KG710" s="12"/>
      <c r="KH710" s="12"/>
      <c r="KI710" s="12"/>
      <c r="KJ710" s="12"/>
      <c r="KK710" s="12"/>
      <c r="KL710" s="12"/>
      <c r="KM710" s="12"/>
      <c r="KN710" s="12"/>
      <c r="KO710" s="12"/>
      <c r="KP710" s="12"/>
      <c r="KQ710" s="12"/>
      <c r="KR710" s="12"/>
      <c r="KS710" s="12"/>
      <c r="KT710" s="12"/>
      <c r="KU710" s="12"/>
      <c r="KV710" s="12"/>
      <c r="KW710" s="12"/>
      <c r="KX710" s="12"/>
      <c r="KY710" s="12"/>
      <c r="KZ710" s="12"/>
      <c r="LA710" s="12"/>
      <c r="LB710" s="12"/>
      <c r="LC710" s="12"/>
      <c r="LD710" s="12"/>
      <c r="L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  <c r="IW711" s="12"/>
      <c r="IX711" s="12"/>
      <c r="IY711" s="12"/>
      <c r="IZ711" s="12"/>
      <c r="JA711" s="12"/>
      <c r="JB711" s="12"/>
      <c r="JC711" s="12"/>
      <c r="JD711" s="12"/>
      <c r="JE711" s="12"/>
      <c r="JF711" s="12"/>
      <c r="JG711" s="12"/>
      <c r="JH711" s="12"/>
      <c r="JI711" s="12"/>
      <c r="JJ711" s="12"/>
      <c r="JK711" s="12"/>
      <c r="JL711" s="12"/>
      <c r="JM711" s="12"/>
      <c r="JN711" s="12"/>
      <c r="JO711" s="12"/>
      <c r="JP711" s="12"/>
      <c r="JQ711" s="12"/>
      <c r="JR711" s="12"/>
      <c r="JS711" s="12"/>
      <c r="JT711" s="12"/>
      <c r="JU711" s="12"/>
      <c r="JV711" s="12"/>
      <c r="JW711" s="12"/>
      <c r="JX711" s="12"/>
      <c r="JY711" s="12"/>
      <c r="JZ711" s="12"/>
      <c r="KA711" s="12"/>
      <c r="KB711" s="12"/>
      <c r="KC711" s="12"/>
      <c r="KD711" s="12"/>
      <c r="KE711" s="12"/>
      <c r="KF711" s="12"/>
      <c r="KG711" s="12"/>
      <c r="KH711" s="12"/>
      <c r="KI711" s="12"/>
      <c r="KJ711" s="12"/>
      <c r="KK711" s="12"/>
      <c r="KL711" s="12"/>
      <c r="KM711" s="12"/>
      <c r="KN711" s="12"/>
      <c r="KO711" s="12"/>
      <c r="KP711" s="12"/>
      <c r="KQ711" s="12"/>
      <c r="KR711" s="12"/>
      <c r="KS711" s="12"/>
      <c r="KT711" s="12"/>
      <c r="KU711" s="12"/>
      <c r="KV711" s="12"/>
      <c r="KW711" s="12"/>
      <c r="KX711" s="12"/>
      <c r="KY711" s="12"/>
      <c r="KZ711" s="12"/>
      <c r="LA711" s="12"/>
      <c r="LB711" s="12"/>
      <c r="LC711" s="12"/>
      <c r="LD711" s="12"/>
      <c r="L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  <c r="IW712" s="12"/>
      <c r="IX712" s="12"/>
      <c r="IY712" s="12"/>
      <c r="IZ712" s="12"/>
      <c r="JA712" s="12"/>
      <c r="JB712" s="12"/>
      <c r="JC712" s="12"/>
      <c r="JD712" s="12"/>
      <c r="JE712" s="12"/>
      <c r="JF712" s="12"/>
      <c r="JG712" s="12"/>
      <c r="JH712" s="12"/>
      <c r="JI712" s="12"/>
      <c r="JJ712" s="12"/>
      <c r="JK712" s="12"/>
      <c r="JL712" s="12"/>
      <c r="JM712" s="12"/>
      <c r="JN712" s="12"/>
      <c r="JO712" s="12"/>
      <c r="JP712" s="12"/>
      <c r="JQ712" s="12"/>
      <c r="JR712" s="12"/>
      <c r="JS712" s="12"/>
      <c r="JT712" s="12"/>
      <c r="JU712" s="12"/>
      <c r="JV712" s="12"/>
      <c r="JW712" s="12"/>
      <c r="JX712" s="12"/>
      <c r="JY712" s="12"/>
      <c r="JZ712" s="12"/>
      <c r="KA712" s="12"/>
      <c r="KB712" s="12"/>
      <c r="KC712" s="12"/>
      <c r="KD712" s="12"/>
      <c r="KE712" s="12"/>
      <c r="KF712" s="12"/>
      <c r="KG712" s="12"/>
      <c r="KH712" s="12"/>
      <c r="KI712" s="12"/>
      <c r="KJ712" s="12"/>
      <c r="KK712" s="12"/>
      <c r="KL712" s="12"/>
      <c r="KM712" s="12"/>
      <c r="KN712" s="12"/>
      <c r="KO712" s="12"/>
      <c r="KP712" s="12"/>
      <c r="KQ712" s="12"/>
      <c r="KR712" s="12"/>
      <c r="KS712" s="12"/>
      <c r="KT712" s="12"/>
      <c r="KU712" s="12"/>
      <c r="KV712" s="12"/>
      <c r="KW712" s="12"/>
      <c r="KX712" s="12"/>
      <c r="KY712" s="12"/>
      <c r="KZ712" s="12"/>
      <c r="LA712" s="12"/>
      <c r="LB712" s="12"/>
      <c r="LC712" s="12"/>
      <c r="LD712" s="12"/>
      <c r="L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  <c r="IW713" s="12"/>
      <c r="IX713" s="12"/>
      <c r="IY713" s="12"/>
      <c r="IZ713" s="12"/>
      <c r="JA713" s="12"/>
      <c r="JB713" s="12"/>
      <c r="JC713" s="12"/>
      <c r="JD713" s="12"/>
      <c r="JE713" s="12"/>
      <c r="JF713" s="12"/>
      <c r="JG713" s="12"/>
      <c r="JH713" s="12"/>
      <c r="JI713" s="12"/>
      <c r="JJ713" s="12"/>
      <c r="JK713" s="12"/>
      <c r="JL713" s="12"/>
      <c r="JM713" s="12"/>
      <c r="JN713" s="12"/>
      <c r="JO713" s="12"/>
      <c r="JP713" s="12"/>
      <c r="JQ713" s="12"/>
      <c r="JR713" s="12"/>
      <c r="JS713" s="12"/>
      <c r="JT713" s="12"/>
      <c r="JU713" s="12"/>
      <c r="JV713" s="12"/>
      <c r="JW713" s="12"/>
      <c r="JX713" s="12"/>
      <c r="JY713" s="12"/>
      <c r="JZ713" s="12"/>
      <c r="KA713" s="12"/>
      <c r="KB713" s="12"/>
      <c r="KC713" s="12"/>
      <c r="KD713" s="12"/>
      <c r="KE713" s="12"/>
      <c r="KF713" s="12"/>
      <c r="KG713" s="12"/>
      <c r="KH713" s="12"/>
      <c r="KI713" s="12"/>
      <c r="KJ713" s="12"/>
      <c r="KK713" s="12"/>
      <c r="KL713" s="12"/>
      <c r="KM713" s="12"/>
      <c r="KN713" s="12"/>
      <c r="KO713" s="12"/>
      <c r="KP713" s="12"/>
      <c r="KQ713" s="12"/>
      <c r="KR713" s="12"/>
      <c r="KS713" s="12"/>
      <c r="KT713" s="12"/>
      <c r="KU713" s="12"/>
      <c r="KV713" s="12"/>
      <c r="KW713" s="12"/>
      <c r="KX713" s="12"/>
      <c r="KY713" s="12"/>
      <c r="KZ713" s="12"/>
      <c r="LA713" s="12"/>
      <c r="LB713" s="12"/>
      <c r="LC713" s="12"/>
      <c r="LD713" s="12"/>
      <c r="L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  <c r="IW714" s="12"/>
      <c r="IX714" s="12"/>
      <c r="IY714" s="12"/>
      <c r="IZ714" s="12"/>
      <c r="JA714" s="12"/>
      <c r="JB714" s="12"/>
      <c r="JC714" s="12"/>
      <c r="JD714" s="12"/>
      <c r="JE714" s="12"/>
      <c r="JF714" s="12"/>
      <c r="JG714" s="12"/>
      <c r="JH714" s="12"/>
      <c r="JI714" s="12"/>
      <c r="JJ714" s="12"/>
      <c r="JK714" s="12"/>
      <c r="JL714" s="12"/>
      <c r="JM714" s="12"/>
      <c r="JN714" s="12"/>
      <c r="JO714" s="12"/>
      <c r="JP714" s="12"/>
      <c r="JQ714" s="12"/>
      <c r="JR714" s="12"/>
      <c r="JS714" s="12"/>
      <c r="JT714" s="12"/>
      <c r="JU714" s="12"/>
      <c r="JV714" s="12"/>
      <c r="JW714" s="12"/>
      <c r="JX714" s="12"/>
      <c r="JY714" s="12"/>
      <c r="JZ714" s="12"/>
      <c r="KA714" s="12"/>
      <c r="KB714" s="12"/>
      <c r="KC714" s="12"/>
      <c r="KD714" s="12"/>
      <c r="KE714" s="12"/>
      <c r="KF714" s="12"/>
      <c r="KG714" s="12"/>
      <c r="KH714" s="12"/>
      <c r="KI714" s="12"/>
      <c r="KJ714" s="12"/>
      <c r="KK714" s="12"/>
      <c r="KL714" s="12"/>
      <c r="KM714" s="12"/>
      <c r="KN714" s="12"/>
      <c r="KO714" s="12"/>
      <c r="KP714" s="12"/>
      <c r="KQ714" s="12"/>
      <c r="KR714" s="12"/>
      <c r="KS714" s="12"/>
      <c r="KT714" s="12"/>
      <c r="KU714" s="12"/>
      <c r="KV714" s="12"/>
      <c r="KW714" s="12"/>
      <c r="KX714" s="12"/>
      <c r="KY714" s="12"/>
      <c r="KZ714" s="12"/>
      <c r="LA714" s="12"/>
      <c r="LB714" s="12"/>
      <c r="LC714" s="12"/>
      <c r="LD714" s="12"/>
      <c r="L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  <c r="IW715" s="12"/>
      <c r="IX715" s="12"/>
      <c r="IY715" s="12"/>
      <c r="IZ715" s="12"/>
      <c r="JA715" s="12"/>
      <c r="JB715" s="12"/>
      <c r="JC715" s="12"/>
      <c r="JD715" s="12"/>
      <c r="JE715" s="12"/>
      <c r="JF715" s="12"/>
      <c r="JG715" s="12"/>
      <c r="JH715" s="12"/>
      <c r="JI715" s="12"/>
      <c r="JJ715" s="12"/>
      <c r="JK715" s="12"/>
      <c r="JL715" s="12"/>
      <c r="JM715" s="12"/>
      <c r="JN715" s="12"/>
      <c r="JO715" s="12"/>
      <c r="JP715" s="12"/>
      <c r="JQ715" s="12"/>
      <c r="JR715" s="12"/>
      <c r="JS715" s="12"/>
      <c r="JT715" s="12"/>
      <c r="JU715" s="12"/>
      <c r="JV715" s="12"/>
      <c r="JW715" s="12"/>
      <c r="JX715" s="12"/>
      <c r="JY715" s="12"/>
      <c r="JZ715" s="12"/>
      <c r="KA715" s="12"/>
      <c r="KB715" s="12"/>
      <c r="KC715" s="12"/>
      <c r="KD715" s="12"/>
      <c r="KE715" s="12"/>
      <c r="KF715" s="12"/>
      <c r="KG715" s="12"/>
      <c r="KH715" s="12"/>
      <c r="KI715" s="12"/>
      <c r="KJ715" s="12"/>
      <c r="KK715" s="12"/>
      <c r="KL715" s="12"/>
      <c r="KM715" s="12"/>
      <c r="KN715" s="12"/>
      <c r="KO715" s="12"/>
      <c r="KP715" s="12"/>
      <c r="KQ715" s="12"/>
      <c r="KR715" s="12"/>
      <c r="KS715" s="12"/>
      <c r="KT715" s="12"/>
      <c r="KU715" s="12"/>
      <c r="KV715" s="12"/>
      <c r="KW715" s="12"/>
      <c r="KX715" s="12"/>
      <c r="KY715" s="12"/>
      <c r="KZ715" s="12"/>
      <c r="LA715" s="12"/>
      <c r="LB715" s="12"/>
      <c r="LC715" s="12"/>
      <c r="LD715" s="12"/>
      <c r="L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  <c r="IW716" s="12"/>
      <c r="IX716" s="12"/>
      <c r="IY716" s="12"/>
      <c r="IZ716" s="12"/>
      <c r="JA716" s="12"/>
      <c r="JB716" s="12"/>
      <c r="JC716" s="12"/>
      <c r="JD716" s="12"/>
      <c r="JE716" s="12"/>
      <c r="JF716" s="12"/>
      <c r="JG716" s="12"/>
      <c r="JH716" s="12"/>
      <c r="JI716" s="12"/>
      <c r="JJ716" s="12"/>
      <c r="JK716" s="12"/>
      <c r="JL716" s="12"/>
      <c r="JM716" s="12"/>
      <c r="JN716" s="12"/>
      <c r="JO716" s="12"/>
      <c r="JP716" s="12"/>
      <c r="JQ716" s="12"/>
      <c r="JR716" s="12"/>
      <c r="JS716" s="12"/>
      <c r="JT716" s="12"/>
      <c r="JU716" s="12"/>
      <c r="JV716" s="12"/>
      <c r="JW716" s="12"/>
      <c r="JX716" s="12"/>
      <c r="JY716" s="12"/>
      <c r="JZ716" s="12"/>
      <c r="KA716" s="12"/>
      <c r="KB716" s="12"/>
      <c r="KC716" s="12"/>
      <c r="KD716" s="12"/>
      <c r="KE716" s="12"/>
      <c r="KF716" s="12"/>
      <c r="KG716" s="12"/>
      <c r="KH716" s="12"/>
      <c r="KI716" s="12"/>
      <c r="KJ716" s="12"/>
      <c r="KK716" s="12"/>
      <c r="KL716" s="12"/>
      <c r="KM716" s="12"/>
      <c r="KN716" s="12"/>
      <c r="KO716" s="12"/>
      <c r="KP716" s="12"/>
      <c r="KQ716" s="12"/>
      <c r="KR716" s="12"/>
      <c r="KS716" s="12"/>
      <c r="KT716" s="12"/>
      <c r="KU716" s="12"/>
      <c r="KV716" s="12"/>
      <c r="KW716" s="12"/>
      <c r="KX716" s="12"/>
      <c r="KY716" s="12"/>
      <c r="KZ716" s="12"/>
      <c r="LA716" s="12"/>
      <c r="LB716" s="12"/>
      <c r="LC716" s="12"/>
      <c r="LD716" s="12"/>
      <c r="L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  <c r="IW717" s="12"/>
      <c r="IX717" s="12"/>
      <c r="IY717" s="12"/>
      <c r="IZ717" s="12"/>
      <c r="JA717" s="12"/>
      <c r="JB717" s="12"/>
      <c r="JC717" s="12"/>
      <c r="JD717" s="12"/>
      <c r="JE717" s="12"/>
      <c r="JF717" s="12"/>
      <c r="JG717" s="12"/>
      <c r="JH717" s="12"/>
      <c r="JI717" s="12"/>
      <c r="JJ717" s="12"/>
      <c r="JK717" s="12"/>
      <c r="JL717" s="12"/>
      <c r="JM717" s="12"/>
      <c r="JN717" s="12"/>
      <c r="JO717" s="12"/>
      <c r="JP717" s="12"/>
      <c r="JQ717" s="12"/>
      <c r="JR717" s="12"/>
      <c r="JS717" s="12"/>
      <c r="JT717" s="12"/>
      <c r="JU717" s="12"/>
      <c r="JV717" s="12"/>
      <c r="JW717" s="12"/>
      <c r="JX717" s="12"/>
      <c r="JY717" s="12"/>
      <c r="JZ717" s="12"/>
      <c r="KA717" s="12"/>
      <c r="KB717" s="12"/>
      <c r="KC717" s="12"/>
      <c r="KD717" s="12"/>
      <c r="KE717" s="12"/>
      <c r="KF717" s="12"/>
      <c r="KG717" s="12"/>
      <c r="KH717" s="12"/>
      <c r="KI717" s="12"/>
      <c r="KJ717" s="12"/>
      <c r="KK717" s="12"/>
      <c r="KL717" s="12"/>
      <c r="KM717" s="12"/>
      <c r="KN717" s="12"/>
      <c r="KO717" s="12"/>
      <c r="KP717" s="12"/>
      <c r="KQ717" s="12"/>
      <c r="KR717" s="12"/>
      <c r="KS717" s="12"/>
      <c r="KT717" s="12"/>
      <c r="KU717" s="12"/>
      <c r="KV717" s="12"/>
      <c r="KW717" s="12"/>
      <c r="KX717" s="12"/>
      <c r="KY717" s="12"/>
      <c r="KZ717" s="12"/>
      <c r="LA717" s="12"/>
      <c r="LB717" s="12"/>
      <c r="LC717" s="12"/>
      <c r="LD717" s="12"/>
      <c r="L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  <c r="IW718" s="12"/>
      <c r="IX718" s="12"/>
      <c r="IY718" s="12"/>
      <c r="IZ718" s="12"/>
      <c r="JA718" s="12"/>
      <c r="JB718" s="12"/>
      <c r="JC718" s="12"/>
      <c r="JD718" s="12"/>
      <c r="JE718" s="12"/>
      <c r="JF718" s="12"/>
      <c r="JG718" s="12"/>
      <c r="JH718" s="12"/>
      <c r="JI718" s="12"/>
      <c r="JJ718" s="12"/>
      <c r="JK718" s="12"/>
      <c r="JL718" s="12"/>
      <c r="JM718" s="12"/>
      <c r="JN718" s="12"/>
      <c r="JO718" s="12"/>
      <c r="JP718" s="12"/>
      <c r="JQ718" s="12"/>
      <c r="JR718" s="12"/>
      <c r="JS718" s="12"/>
      <c r="JT718" s="12"/>
      <c r="JU718" s="12"/>
      <c r="JV718" s="12"/>
      <c r="JW718" s="12"/>
      <c r="JX718" s="12"/>
      <c r="JY718" s="12"/>
      <c r="JZ718" s="12"/>
      <c r="KA718" s="12"/>
      <c r="KB718" s="12"/>
      <c r="KC718" s="12"/>
      <c r="KD718" s="12"/>
      <c r="KE718" s="12"/>
      <c r="KF718" s="12"/>
      <c r="KG718" s="12"/>
      <c r="KH718" s="12"/>
      <c r="KI718" s="12"/>
      <c r="KJ718" s="12"/>
      <c r="KK718" s="12"/>
      <c r="KL718" s="12"/>
      <c r="KM718" s="12"/>
      <c r="KN718" s="12"/>
      <c r="KO718" s="12"/>
      <c r="KP718" s="12"/>
      <c r="KQ718" s="12"/>
      <c r="KR718" s="12"/>
      <c r="KS718" s="12"/>
      <c r="KT718" s="12"/>
      <c r="KU718" s="12"/>
      <c r="KV718" s="12"/>
      <c r="KW718" s="12"/>
      <c r="KX718" s="12"/>
      <c r="KY718" s="12"/>
      <c r="KZ718" s="12"/>
      <c r="LA718" s="12"/>
      <c r="LB718" s="12"/>
      <c r="LC718" s="12"/>
      <c r="LD718" s="12"/>
      <c r="L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  <c r="IW719" s="12"/>
      <c r="IX719" s="12"/>
      <c r="IY719" s="12"/>
      <c r="IZ719" s="12"/>
      <c r="JA719" s="12"/>
      <c r="JB719" s="12"/>
      <c r="JC719" s="12"/>
      <c r="JD719" s="12"/>
      <c r="JE719" s="12"/>
      <c r="JF719" s="12"/>
      <c r="JG719" s="12"/>
      <c r="JH719" s="12"/>
      <c r="JI719" s="12"/>
      <c r="JJ719" s="12"/>
      <c r="JK719" s="12"/>
      <c r="JL719" s="12"/>
      <c r="JM719" s="12"/>
      <c r="JN719" s="12"/>
      <c r="JO719" s="12"/>
      <c r="JP719" s="12"/>
      <c r="JQ719" s="12"/>
      <c r="JR719" s="12"/>
      <c r="JS719" s="12"/>
      <c r="JT719" s="12"/>
      <c r="JU719" s="12"/>
      <c r="JV719" s="12"/>
      <c r="JW719" s="12"/>
      <c r="JX719" s="12"/>
      <c r="JY719" s="12"/>
      <c r="JZ719" s="12"/>
      <c r="KA719" s="12"/>
      <c r="KB719" s="12"/>
      <c r="KC719" s="12"/>
      <c r="KD719" s="12"/>
      <c r="KE719" s="12"/>
      <c r="KF719" s="12"/>
      <c r="KG719" s="12"/>
      <c r="KH719" s="12"/>
      <c r="KI719" s="12"/>
      <c r="KJ719" s="12"/>
      <c r="KK719" s="12"/>
      <c r="KL719" s="12"/>
      <c r="KM719" s="12"/>
      <c r="KN719" s="12"/>
      <c r="KO719" s="12"/>
      <c r="KP719" s="12"/>
      <c r="KQ719" s="12"/>
      <c r="KR719" s="12"/>
      <c r="KS719" s="12"/>
      <c r="KT719" s="12"/>
      <c r="KU719" s="12"/>
      <c r="KV719" s="12"/>
      <c r="KW719" s="12"/>
      <c r="KX719" s="12"/>
      <c r="KY719" s="12"/>
      <c r="KZ719" s="12"/>
      <c r="LA719" s="12"/>
      <c r="LB719" s="12"/>
      <c r="LC719" s="12"/>
      <c r="LD719" s="12"/>
      <c r="L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  <c r="IW720" s="12"/>
      <c r="IX720" s="12"/>
      <c r="IY720" s="12"/>
      <c r="IZ720" s="12"/>
      <c r="JA720" s="12"/>
      <c r="JB720" s="12"/>
      <c r="JC720" s="12"/>
      <c r="JD720" s="12"/>
      <c r="JE720" s="12"/>
      <c r="JF720" s="12"/>
      <c r="JG720" s="12"/>
      <c r="JH720" s="12"/>
      <c r="JI720" s="12"/>
      <c r="JJ720" s="12"/>
      <c r="JK720" s="12"/>
      <c r="JL720" s="12"/>
      <c r="JM720" s="12"/>
      <c r="JN720" s="12"/>
      <c r="JO720" s="12"/>
      <c r="JP720" s="12"/>
      <c r="JQ720" s="12"/>
      <c r="JR720" s="12"/>
      <c r="JS720" s="12"/>
      <c r="JT720" s="12"/>
      <c r="JU720" s="12"/>
      <c r="JV720" s="12"/>
      <c r="JW720" s="12"/>
      <c r="JX720" s="12"/>
      <c r="JY720" s="12"/>
      <c r="JZ720" s="12"/>
      <c r="KA720" s="12"/>
      <c r="KB720" s="12"/>
      <c r="KC720" s="12"/>
      <c r="KD720" s="12"/>
      <c r="KE720" s="12"/>
      <c r="KF720" s="12"/>
      <c r="KG720" s="12"/>
      <c r="KH720" s="12"/>
      <c r="KI720" s="12"/>
      <c r="KJ720" s="12"/>
      <c r="KK720" s="12"/>
      <c r="KL720" s="12"/>
      <c r="KM720" s="12"/>
      <c r="KN720" s="12"/>
      <c r="KO720" s="12"/>
      <c r="KP720" s="12"/>
      <c r="KQ720" s="12"/>
      <c r="KR720" s="12"/>
      <c r="KS720" s="12"/>
      <c r="KT720" s="12"/>
      <c r="KU720" s="12"/>
      <c r="KV720" s="12"/>
      <c r="KW720" s="12"/>
      <c r="KX720" s="12"/>
      <c r="KY720" s="12"/>
      <c r="KZ720" s="12"/>
      <c r="LA720" s="12"/>
      <c r="LB720" s="12"/>
      <c r="LC720" s="12"/>
      <c r="LD720" s="12"/>
      <c r="L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  <c r="IW721" s="12"/>
      <c r="IX721" s="12"/>
      <c r="IY721" s="12"/>
      <c r="IZ721" s="12"/>
      <c r="JA721" s="12"/>
      <c r="JB721" s="12"/>
      <c r="JC721" s="12"/>
      <c r="JD721" s="12"/>
      <c r="JE721" s="12"/>
      <c r="JF721" s="12"/>
      <c r="JG721" s="12"/>
      <c r="JH721" s="12"/>
      <c r="JI721" s="12"/>
      <c r="JJ721" s="12"/>
      <c r="JK721" s="12"/>
      <c r="JL721" s="12"/>
      <c r="JM721" s="12"/>
      <c r="JN721" s="12"/>
      <c r="JO721" s="12"/>
      <c r="JP721" s="12"/>
      <c r="JQ721" s="12"/>
      <c r="JR721" s="12"/>
      <c r="JS721" s="12"/>
      <c r="JT721" s="12"/>
      <c r="JU721" s="12"/>
      <c r="JV721" s="12"/>
      <c r="JW721" s="12"/>
      <c r="JX721" s="12"/>
      <c r="JY721" s="12"/>
      <c r="JZ721" s="12"/>
      <c r="KA721" s="12"/>
      <c r="KB721" s="12"/>
      <c r="KC721" s="12"/>
      <c r="KD721" s="12"/>
      <c r="KE721" s="12"/>
      <c r="KF721" s="12"/>
      <c r="KG721" s="12"/>
      <c r="KH721" s="12"/>
      <c r="KI721" s="12"/>
      <c r="KJ721" s="12"/>
      <c r="KK721" s="12"/>
      <c r="KL721" s="12"/>
      <c r="KM721" s="12"/>
      <c r="KN721" s="12"/>
      <c r="KO721" s="12"/>
      <c r="KP721" s="12"/>
      <c r="KQ721" s="12"/>
      <c r="KR721" s="12"/>
      <c r="KS721" s="12"/>
      <c r="KT721" s="12"/>
      <c r="KU721" s="12"/>
      <c r="KV721" s="12"/>
      <c r="KW721" s="12"/>
      <c r="KX721" s="12"/>
      <c r="KY721" s="12"/>
      <c r="KZ721" s="12"/>
      <c r="LA721" s="12"/>
      <c r="LB721" s="12"/>
      <c r="LC721" s="12"/>
      <c r="LD721" s="12"/>
      <c r="L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  <c r="IW722" s="12"/>
      <c r="IX722" s="12"/>
      <c r="IY722" s="12"/>
      <c r="IZ722" s="12"/>
      <c r="JA722" s="12"/>
      <c r="JB722" s="12"/>
      <c r="JC722" s="12"/>
      <c r="JD722" s="12"/>
      <c r="JE722" s="12"/>
      <c r="JF722" s="12"/>
      <c r="JG722" s="12"/>
      <c r="JH722" s="12"/>
      <c r="JI722" s="12"/>
      <c r="JJ722" s="12"/>
      <c r="JK722" s="12"/>
      <c r="JL722" s="12"/>
      <c r="JM722" s="12"/>
      <c r="JN722" s="12"/>
      <c r="JO722" s="12"/>
      <c r="JP722" s="12"/>
      <c r="JQ722" s="12"/>
      <c r="JR722" s="12"/>
      <c r="JS722" s="12"/>
      <c r="JT722" s="12"/>
      <c r="JU722" s="12"/>
      <c r="JV722" s="12"/>
      <c r="JW722" s="12"/>
      <c r="JX722" s="12"/>
      <c r="JY722" s="12"/>
      <c r="JZ722" s="12"/>
      <c r="KA722" s="12"/>
      <c r="KB722" s="12"/>
      <c r="KC722" s="12"/>
      <c r="KD722" s="12"/>
      <c r="KE722" s="12"/>
      <c r="KF722" s="12"/>
      <c r="KG722" s="12"/>
      <c r="KH722" s="12"/>
      <c r="KI722" s="12"/>
      <c r="KJ722" s="12"/>
      <c r="KK722" s="12"/>
      <c r="KL722" s="12"/>
      <c r="KM722" s="12"/>
      <c r="KN722" s="12"/>
      <c r="KO722" s="12"/>
      <c r="KP722" s="12"/>
      <c r="KQ722" s="12"/>
      <c r="KR722" s="12"/>
      <c r="KS722" s="12"/>
      <c r="KT722" s="12"/>
      <c r="KU722" s="12"/>
      <c r="KV722" s="12"/>
      <c r="KW722" s="12"/>
      <c r="KX722" s="12"/>
      <c r="KY722" s="12"/>
      <c r="KZ722" s="12"/>
      <c r="LA722" s="12"/>
      <c r="LB722" s="12"/>
      <c r="LC722" s="12"/>
      <c r="LD722" s="12"/>
      <c r="L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  <c r="IW723" s="12"/>
      <c r="IX723" s="12"/>
      <c r="IY723" s="12"/>
      <c r="IZ723" s="12"/>
      <c r="JA723" s="12"/>
      <c r="JB723" s="12"/>
      <c r="JC723" s="12"/>
      <c r="JD723" s="12"/>
      <c r="JE723" s="12"/>
      <c r="JF723" s="12"/>
      <c r="JG723" s="12"/>
      <c r="JH723" s="12"/>
      <c r="JI723" s="12"/>
      <c r="JJ723" s="12"/>
      <c r="JK723" s="12"/>
      <c r="JL723" s="12"/>
      <c r="JM723" s="12"/>
      <c r="JN723" s="12"/>
      <c r="JO723" s="12"/>
      <c r="JP723" s="12"/>
      <c r="JQ723" s="12"/>
      <c r="JR723" s="12"/>
      <c r="JS723" s="12"/>
      <c r="JT723" s="12"/>
      <c r="JU723" s="12"/>
      <c r="JV723" s="12"/>
      <c r="JW723" s="12"/>
      <c r="JX723" s="12"/>
      <c r="JY723" s="12"/>
      <c r="JZ723" s="12"/>
      <c r="KA723" s="12"/>
      <c r="KB723" s="12"/>
      <c r="KC723" s="12"/>
      <c r="KD723" s="12"/>
      <c r="KE723" s="12"/>
      <c r="KF723" s="12"/>
      <c r="KG723" s="12"/>
      <c r="KH723" s="12"/>
      <c r="KI723" s="12"/>
      <c r="KJ723" s="12"/>
      <c r="KK723" s="12"/>
      <c r="KL723" s="12"/>
      <c r="KM723" s="12"/>
      <c r="KN723" s="12"/>
      <c r="KO723" s="12"/>
      <c r="KP723" s="12"/>
      <c r="KQ723" s="12"/>
      <c r="KR723" s="12"/>
      <c r="KS723" s="12"/>
      <c r="KT723" s="12"/>
      <c r="KU723" s="12"/>
      <c r="KV723" s="12"/>
      <c r="KW723" s="12"/>
      <c r="KX723" s="12"/>
      <c r="KY723" s="12"/>
      <c r="KZ723" s="12"/>
      <c r="LA723" s="12"/>
      <c r="LB723" s="12"/>
      <c r="LC723" s="12"/>
      <c r="LD723" s="12"/>
      <c r="L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  <c r="IW724" s="12"/>
      <c r="IX724" s="12"/>
      <c r="IY724" s="12"/>
      <c r="IZ724" s="12"/>
      <c r="JA724" s="12"/>
      <c r="JB724" s="12"/>
      <c r="JC724" s="12"/>
      <c r="JD724" s="12"/>
      <c r="JE724" s="12"/>
      <c r="JF724" s="12"/>
      <c r="JG724" s="12"/>
      <c r="JH724" s="12"/>
      <c r="JI724" s="12"/>
      <c r="JJ724" s="12"/>
      <c r="JK724" s="12"/>
      <c r="JL724" s="12"/>
      <c r="JM724" s="12"/>
      <c r="JN724" s="12"/>
      <c r="JO724" s="12"/>
      <c r="JP724" s="12"/>
      <c r="JQ724" s="12"/>
      <c r="JR724" s="12"/>
      <c r="JS724" s="12"/>
      <c r="JT724" s="12"/>
      <c r="JU724" s="12"/>
      <c r="JV724" s="12"/>
      <c r="JW724" s="12"/>
      <c r="JX724" s="12"/>
      <c r="JY724" s="12"/>
      <c r="JZ724" s="12"/>
      <c r="KA724" s="12"/>
      <c r="KB724" s="12"/>
      <c r="KC724" s="12"/>
      <c r="KD724" s="12"/>
      <c r="KE724" s="12"/>
      <c r="KF724" s="12"/>
      <c r="KG724" s="12"/>
      <c r="KH724" s="12"/>
      <c r="KI724" s="12"/>
      <c r="KJ724" s="12"/>
      <c r="KK724" s="12"/>
      <c r="KL724" s="12"/>
      <c r="KM724" s="12"/>
      <c r="KN724" s="12"/>
      <c r="KO724" s="12"/>
      <c r="KP724" s="12"/>
      <c r="KQ724" s="12"/>
      <c r="KR724" s="12"/>
      <c r="KS724" s="12"/>
      <c r="KT724" s="12"/>
      <c r="KU724" s="12"/>
      <c r="KV724" s="12"/>
      <c r="KW724" s="12"/>
      <c r="KX724" s="12"/>
      <c r="KY724" s="12"/>
      <c r="KZ724" s="12"/>
      <c r="LA724" s="12"/>
      <c r="LB724" s="12"/>
      <c r="LC724" s="12"/>
      <c r="LD724" s="12"/>
      <c r="L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  <c r="IW725" s="12"/>
      <c r="IX725" s="12"/>
      <c r="IY725" s="12"/>
      <c r="IZ725" s="12"/>
      <c r="JA725" s="12"/>
      <c r="JB725" s="12"/>
      <c r="JC725" s="12"/>
      <c r="JD725" s="12"/>
      <c r="JE725" s="12"/>
      <c r="JF725" s="12"/>
      <c r="JG725" s="12"/>
      <c r="JH725" s="12"/>
      <c r="JI725" s="12"/>
      <c r="JJ725" s="12"/>
      <c r="JK725" s="12"/>
      <c r="JL725" s="12"/>
      <c r="JM725" s="12"/>
      <c r="JN725" s="12"/>
      <c r="JO725" s="12"/>
      <c r="JP725" s="12"/>
      <c r="JQ725" s="12"/>
      <c r="JR725" s="12"/>
      <c r="JS725" s="12"/>
      <c r="JT725" s="12"/>
      <c r="JU725" s="12"/>
      <c r="JV725" s="12"/>
      <c r="JW725" s="12"/>
      <c r="JX725" s="12"/>
      <c r="JY725" s="12"/>
      <c r="JZ725" s="12"/>
      <c r="KA725" s="12"/>
      <c r="KB725" s="12"/>
      <c r="KC725" s="12"/>
      <c r="KD725" s="12"/>
      <c r="KE725" s="12"/>
      <c r="KF725" s="12"/>
      <c r="KG725" s="12"/>
      <c r="KH725" s="12"/>
      <c r="KI725" s="12"/>
      <c r="KJ725" s="12"/>
      <c r="KK725" s="12"/>
      <c r="KL725" s="12"/>
      <c r="KM725" s="12"/>
      <c r="KN725" s="12"/>
      <c r="KO725" s="12"/>
      <c r="KP725" s="12"/>
      <c r="KQ725" s="12"/>
      <c r="KR725" s="12"/>
      <c r="KS725" s="12"/>
      <c r="KT725" s="12"/>
      <c r="KU725" s="12"/>
      <c r="KV725" s="12"/>
      <c r="KW725" s="12"/>
      <c r="KX725" s="12"/>
      <c r="KY725" s="12"/>
      <c r="KZ725" s="12"/>
      <c r="LA725" s="12"/>
      <c r="LB725" s="12"/>
      <c r="LC725" s="12"/>
      <c r="LD725" s="12"/>
      <c r="L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  <c r="IW726" s="12"/>
      <c r="IX726" s="12"/>
      <c r="IY726" s="12"/>
      <c r="IZ726" s="12"/>
      <c r="JA726" s="12"/>
      <c r="JB726" s="12"/>
      <c r="JC726" s="12"/>
      <c r="JD726" s="12"/>
      <c r="JE726" s="12"/>
      <c r="JF726" s="12"/>
      <c r="JG726" s="12"/>
      <c r="JH726" s="12"/>
      <c r="JI726" s="12"/>
      <c r="JJ726" s="12"/>
      <c r="JK726" s="12"/>
      <c r="JL726" s="12"/>
      <c r="JM726" s="12"/>
      <c r="JN726" s="12"/>
      <c r="JO726" s="12"/>
      <c r="JP726" s="12"/>
      <c r="JQ726" s="12"/>
      <c r="JR726" s="12"/>
      <c r="JS726" s="12"/>
      <c r="JT726" s="12"/>
      <c r="JU726" s="12"/>
      <c r="JV726" s="12"/>
      <c r="JW726" s="12"/>
      <c r="JX726" s="12"/>
      <c r="JY726" s="12"/>
      <c r="JZ726" s="12"/>
      <c r="KA726" s="12"/>
      <c r="KB726" s="12"/>
      <c r="KC726" s="12"/>
      <c r="KD726" s="12"/>
      <c r="KE726" s="12"/>
      <c r="KF726" s="12"/>
      <c r="KG726" s="12"/>
      <c r="KH726" s="12"/>
      <c r="KI726" s="12"/>
      <c r="KJ726" s="12"/>
      <c r="KK726" s="12"/>
      <c r="KL726" s="12"/>
      <c r="KM726" s="12"/>
      <c r="KN726" s="12"/>
      <c r="KO726" s="12"/>
      <c r="KP726" s="12"/>
      <c r="KQ726" s="12"/>
      <c r="KR726" s="12"/>
      <c r="KS726" s="12"/>
      <c r="KT726" s="12"/>
      <c r="KU726" s="12"/>
      <c r="KV726" s="12"/>
      <c r="KW726" s="12"/>
      <c r="KX726" s="12"/>
      <c r="KY726" s="12"/>
      <c r="KZ726" s="12"/>
      <c r="LA726" s="12"/>
      <c r="LB726" s="12"/>
      <c r="LC726" s="12"/>
      <c r="LD726" s="12"/>
      <c r="L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  <c r="IW727" s="12"/>
      <c r="IX727" s="12"/>
      <c r="IY727" s="12"/>
      <c r="IZ727" s="12"/>
      <c r="JA727" s="12"/>
      <c r="JB727" s="12"/>
      <c r="JC727" s="12"/>
      <c r="JD727" s="12"/>
      <c r="JE727" s="12"/>
      <c r="JF727" s="12"/>
      <c r="JG727" s="12"/>
      <c r="JH727" s="12"/>
      <c r="JI727" s="12"/>
      <c r="JJ727" s="12"/>
      <c r="JK727" s="12"/>
      <c r="JL727" s="12"/>
      <c r="JM727" s="12"/>
      <c r="JN727" s="12"/>
      <c r="JO727" s="12"/>
      <c r="JP727" s="12"/>
      <c r="JQ727" s="12"/>
      <c r="JR727" s="12"/>
      <c r="JS727" s="12"/>
      <c r="JT727" s="12"/>
      <c r="JU727" s="12"/>
      <c r="JV727" s="12"/>
      <c r="JW727" s="12"/>
      <c r="JX727" s="12"/>
      <c r="JY727" s="12"/>
      <c r="JZ727" s="12"/>
      <c r="KA727" s="12"/>
      <c r="KB727" s="12"/>
      <c r="KC727" s="12"/>
      <c r="KD727" s="12"/>
      <c r="KE727" s="12"/>
      <c r="KF727" s="12"/>
      <c r="KG727" s="12"/>
      <c r="KH727" s="12"/>
      <c r="KI727" s="12"/>
      <c r="KJ727" s="12"/>
      <c r="KK727" s="12"/>
      <c r="KL727" s="12"/>
      <c r="KM727" s="12"/>
      <c r="KN727" s="12"/>
      <c r="KO727" s="12"/>
      <c r="KP727" s="12"/>
      <c r="KQ727" s="12"/>
      <c r="KR727" s="12"/>
      <c r="KS727" s="12"/>
      <c r="KT727" s="12"/>
      <c r="KU727" s="12"/>
      <c r="KV727" s="12"/>
      <c r="KW727" s="12"/>
      <c r="KX727" s="12"/>
      <c r="KY727" s="12"/>
      <c r="KZ727" s="12"/>
      <c r="LA727" s="12"/>
      <c r="LB727" s="12"/>
      <c r="LC727" s="12"/>
      <c r="LD727" s="12"/>
      <c r="L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  <c r="IW728" s="12"/>
      <c r="IX728" s="12"/>
      <c r="IY728" s="12"/>
      <c r="IZ728" s="12"/>
      <c r="JA728" s="12"/>
      <c r="JB728" s="12"/>
      <c r="JC728" s="12"/>
      <c r="JD728" s="12"/>
      <c r="JE728" s="12"/>
      <c r="JF728" s="12"/>
      <c r="JG728" s="12"/>
      <c r="JH728" s="12"/>
      <c r="JI728" s="12"/>
      <c r="JJ728" s="12"/>
      <c r="JK728" s="12"/>
      <c r="JL728" s="12"/>
      <c r="JM728" s="12"/>
      <c r="JN728" s="12"/>
      <c r="JO728" s="12"/>
      <c r="JP728" s="12"/>
      <c r="JQ728" s="12"/>
      <c r="JR728" s="12"/>
      <c r="JS728" s="12"/>
      <c r="JT728" s="12"/>
      <c r="JU728" s="12"/>
      <c r="JV728" s="12"/>
      <c r="JW728" s="12"/>
      <c r="JX728" s="12"/>
      <c r="JY728" s="12"/>
      <c r="JZ728" s="12"/>
      <c r="KA728" s="12"/>
      <c r="KB728" s="12"/>
      <c r="KC728" s="12"/>
      <c r="KD728" s="12"/>
      <c r="KE728" s="12"/>
      <c r="KF728" s="12"/>
      <c r="KG728" s="12"/>
      <c r="KH728" s="12"/>
      <c r="KI728" s="12"/>
      <c r="KJ728" s="12"/>
      <c r="KK728" s="12"/>
      <c r="KL728" s="12"/>
      <c r="KM728" s="12"/>
      <c r="KN728" s="12"/>
      <c r="KO728" s="12"/>
      <c r="KP728" s="12"/>
      <c r="KQ728" s="12"/>
      <c r="KR728" s="12"/>
      <c r="KS728" s="12"/>
      <c r="KT728" s="12"/>
      <c r="KU728" s="12"/>
      <c r="KV728" s="12"/>
      <c r="KW728" s="12"/>
      <c r="KX728" s="12"/>
      <c r="KY728" s="12"/>
      <c r="KZ728" s="12"/>
      <c r="LA728" s="12"/>
      <c r="LB728" s="12"/>
      <c r="LC728" s="12"/>
      <c r="LD728" s="12"/>
      <c r="L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  <c r="IW729" s="12"/>
      <c r="IX729" s="12"/>
      <c r="IY729" s="12"/>
      <c r="IZ729" s="12"/>
      <c r="JA729" s="12"/>
      <c r="JB729" s="12"/>
      <c r="JC729" s="12"/>
      <c r="JD729" s="12"/>
      <c r="JE729" s="12"/>
      <c r="JF729" s="12"/>
      <c r="JG729" s="12"/>
      <c r="JH729" s="12"/>
      <c r="JI729" s="12"/>
      <c r="JJ729" s="12"/>
      <c r="JK729" s="12"/>
      <c r="JL729" s="12"/>
      <c r="JM729" s="12"/>
      <c r="JN729" s="12"/>
      <c r="JO729" s="12"/>
      <c r="JP729" s="12"/>
      <c r="JQ729" s="12"/>
      <c r="JR729" s="12"/>
      <c r="JS729" s="12"/>
      <c r="JT729" s="12"/>
      <c r="JU729" s="12"/>
      <c r="JV729" s="12"/>
      <c r="JW729" s="12"/>
      <c r="JX729" s="12"/>
      <c r="JY729" s="12"/>
      <c r="JZ729" s="12"/>
      <c r="KA729" s="12"/>
      <c r="KB729" s="12"/>
      <c r="KC729" s="12"/>
      <c r="KD729" s="12"/>
      <c r="KE729" s="12"/>
      <c r="KF729" s="12"/>
      <c r="KG729" s="12"/>
      <c r="KH729" s="12"/>
      <c r="KI729" s="12"/>
      <c r="KJ729" s="12"/>
      <c r="KK729" s="12"/>
      <c r="KL729" s="12"/>
      <c r="KM729" s="12"/>
      <c r="KN729" s="12"/>
      <c r="KO729" s="12"/>
      <c r="KP729" s="12"/>
      <c r="KQ729" s="12"/>
      <c r="KR729" s="12"/>
      <c r="KS729" s="12"/>
      <c r="KT729" s="12"/>
      <c r="KU729" s="12"/>
      <c r="KV729" s="12"/>
      <c r="KW729" s="12"/>
      <c r="KX729" s="12"/>
      <c r="KY729" s="12"/>
      <c r="KZ729" s="12"/>
      <c r="LA729" s="12"/>
      <c r="LB729" s="12"/>
      <c r="LC729" s="12"/>
      <c r="LD729" s="12"/>
      <c r="L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  <c r="IW730" s="12"/>
      <c r="IX730" s="12"/>
      <c r="IY730" s="12"/>
      <c r="IZ730" s="12"/>
      <c r="JA730" s="12"/>
      <c r="JB730" s="12"/>
      <c r="JC730" s="12"/>
      <c r="JD730" s="12"/>
      <c r="JE730" s="12"/>
      <c r="JF730" s="12"/>
      <c r="JG730" s="12"/>
      <c r="JH730" s="12"/>
      <c r="JI730" s="12"/>
      <c r="JJ730" s="12"/>
      <c r="JK730" s="12"/>
      <c r="JL730" s="12"/>
      <c r="JM730" s="12"/>
      <c r="JN730" s="12"/>
      <c r="JO730" s="12"/>
      <c r="JP730" s="12"/>
      <c r="JQ730" s="12"/>
      <c r="JR730" s="12"/>
      <c r="JS730" s="12"/>
      <c r="JT730" s="12"/>
      <c r="JU730" s="12"/>
      <c r="JV730" s="12"/>
      <c r="JW730" s="12"/>
      <c r="JX730" s="12"/>
      <c r="JY730" s="12"/>
      <c r="JZ730" s="12"/>
      <c r="KA730" s="12"/>
      <c r="KB730" s="12"/>
      <c r="KC730" s="12"/>
      <c r="KD730" s="12"/>
      <c r="KE730" s="12"/>
      <c r="KF730" s="12"/>
      <c r="KG730" s="12"/>
      <c r="KH730" s="12"/>
      <c r="KI730" s="12"/>
      <c r="KJ730" s="12"/>
      <c r="KK730" s="12"/>
      <c r="KL730" s="12"/>
      <c r="KM730" s="12"/>
      <c r="KN730" s="12"/>
      <c r="KO730" s="12"/>
      <c r="KP730" s="12"/>
      <c r="KQ730" s="12"/>
      <c r="KR730" s="12"/>
      <c r="KS730" s="12"/>
      <c r="KT730" s="12"/>
      <c r="KU730" s="12"/>
      <c r="KV730" s="12"/>
      <c r="KW730" s="12"/>
      <c r="KX730" s="12"/>
      <c r="KY730" s="12"/>
      <c r="KZ730" s="12"/>
      <c r="LA730" s="12"/>
      <c r="LB730" s="12"/>
      <c r="LC730" s="12"/>
      <c r="LD730" s="12"/>
      <c r="L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  <c r="IW731" s="12"/>
      <c r="IX731" s="12"/>
      <c r="IY731" s="12"/>
      <c r="IZ731" s="12"/>
      <c r="JA731" s="12"/>
      <c r="JB731" s="12"/>
      <c r="JC731" s="12"/>
      <c r="JD731" s="12"/>
      <c r="JE731" s="12"/>
      <c r="JF731" s="12"/>
      <c r="JG731" s="12"/>
      <c r="JH731" s="12"/>
      <c r="JI731" s="12"/>
      <c r="JJ731" s="12"/>
      <c r="JK731" s="12"/>
      <c r="JL731" s="12"/>
      <c r="JM731" s="12"/>
      <c r="JN731" s="12"/>
      <c r="JO731" s="12"/>
      <c r="JP731" s="12"/>
      <c r="JQ731" s="12"/>
      <c r="JR731" s="12"/>
      <c r="JS731" s="12"/>
      <c r="JT731" s="12"/>
      <c r="JU731" s="12"/>
      <c r="JV731" s="12"/>
      <c r="JW731" s="12"/>
      <c r="JX731" s="12"/>
      <c r="JY731" s="12"/>
      <c r="JZ731" s="12"/>
      <c r="KA731" s="12"/>
      <c r="KB731" s="12"/>
      <c r="KC731" s="12"/>
      <c r="KD731" s="12"/>
      <c r="KE731" s="12"/>
      <c r="KF731" s="12"/>
      <c r="KG731" s="12"/>
      <c r="KH731" s="12"/>
      <c r="KI731" s="12"/>
      <c r="KJ731" s="12"/>
      <c r="KK731" s="12"/>
      <c r="KL731" s="12"/>
      <c r="KM731" s="12"/>
      <c r="KN731" s="12"/>
      <c r="KO731" s="12"/>
      <c r="KP731" s="12"/>
      <c r="KQ731" s="12"/>
      <c r="KR731" s="12"/>
      <c r="KS731" s="12"/>
      <c r="KT731" s="12"/>
      <c r="KU731" s="12"/>
      <c r="KV731" s="12"/>
      <c r="KW731" s="12"/>
      <c r="KX731" s="12"/>
      <c r="KY731" s="12"/>
      <c r="KZ731" s="12"/>
      <c r="LA731" s="12"/>
      <c r="LB731" s="12"/>
      <c r="LC731" s="12"/>
      <c r="LD731" s="12"/>
      <c r="L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  <c r="IW732" s="12"/>
      <c r="IX732" s="12"/>
      <c r="IY732" s="12"/>
      <c r="IZ732" s="12"/>
      <c r="JA732" s="12"/>
      <c r="JB732" s="12"/>
      <c r="JC732" s="12"/>
      <c r="JD732" s="12"/>
      <c r="JE732" s="12"/>
      <c r="JF732" s="12"/>
      <c r="JG732" s="12"/>
      <c r="JH732" s="12"/>
      <c r="JI732" s="12"/>
      <c r="JJ732" s="12"/>
      <c r="JK732" s="12"/>
      <c r="JL732" s="12"/>
      <c r="JM732" s="12"/>
      <c r="JN732" s="12"/>
      <c r="JO732" s="12"/>
      <c r="JP732" s="12"/>
      <c r="JQ732" s="12"/>
      <c r="JR732" s="12"/>
      <c r="JS732" s="12"/>
      <c r="JT732" s="12"/>
      <c r="JU732" s="12"/>
      <c r="JV732" s="12"/>
      <c r="JW732" s="12"/>
      <c r="JX732" s="12"/>
      <c r="JY732" s="12"/>
      <c r="JZ732" s="12"/>
      <c r="KA732" s="12"/>
      <c r="KB732" s="12"/>
      <c r="KC732" s="12"/>
      <c r="KD732" s="12"/>
      <c r="KE732" s="12"/>
      <c r="KF732" s="12"/>
      <c r="KG732" s="12"/>
      <c r="KH732" s="12"/>
      <c r="KI732" s="12"/>
      <c r="KJ732" s="12"/>
      <c r="KK732" s="12"/>
      <c r="KL732" s="12"/>
      <c r="KM732" s="12"/>
      <c r="KN732" s="12"/>
      <c r="KO732" s="12"/>
      <c r="KP732" s="12"/>
      <c r="KQ732" s="12"/>
      <c r="KR732" s="12"/>
      <c r="KS732" s="12"/>
      <c r="KT732" s="12"/>
      <c r="KU732" s="12"/>
      <c r="KV732" s="12"/>
      <c r="KW732" s="12"/>
      <c r="KX732" s="12"/>
      <c r="KY732" s="12"/>
      <c r="KZ732" s="12"/>
      <c r="LA732" s="12"/>
      <c r="LB732" s="12"/>
      <c r="LC732" s="12"/>
      <c r="LD732" s="12"/>
      <c r="L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  <c r="IW733" s="12"/>
      <c r="IX733" s="12"/>
      <c r="IY733" s="12"/>
      <c r="IZ733" s="12"/>
      <c r="JA733" s="12"/>
      <c r="JB733" s="12"/>
      <c r="JC733" s="12"/>
      <c r="JD733" s="12"/>
      <c r="JE733" s="12"/>
      <c r="JF733" s="12"/>
      <c r="JG733" s="12"/>
      <c r="JH733" s="12"/>
      <c r="JI733" s="12"/>
      <c r="JJ733" s="12"/>
      <c r="JK733" s="12"/>
      <c r="JL733" s="12"/>
      <c r="JM733" s="12"/>
      <c r="JN733" s="12"/>
      <c r="JO733" s="12"/>
      <c r="JP733" s="12"/>
      <c r="JQ733" s="12"/>
      <c r="JR733" s="12"/>
      <c r="JS733" s="12"/>
      <c r="JT733" s="12"/>
      <c r="JU733" s="12"/>
      <c r="JV733" s="12"/>
      <c r="JW733" s="12"/>
      <c r="JX733" s="12"/>
      <c r="JY733" s="12"/>
      <c r="JZ733" s="12"/>
      <c r="KA733" s="12"/>
      <c r="KB733" s="12"/>
      <c r="KC733" s="12"/>
      <c r="KD733" s="12"/>
      <c r="KE733" s="12"/>
      <c r="KF733" s="12"/>
      <c r="KG733" s="12"/>
      <c r="KH733" s="12"/>
      <c r="KI733" s="12"/>
      <c r="KJ733" s="12"/>
      <c r="KK733" s="12"/>
      <c r="KL733" s="12"/>
      <c r="KM733" s="12"/>
      <c r="KN733" s="12"/>
      <c r="KO733" s="12"/>
      <c r="KP733" s="12"/>
      <c r="KQ733" s="12"/>
      <c r="KR733" s="12"/>
      <c r="KS733" s="12"/>
      <c r="KT733" s="12"/>
      <c r="KU733" s="12"/>
      <c r="KV733" s="12"/>
      <c r="KW733" s="12"/>
      <c r="KX733" s="12"/>
      <c r="KY733" s="12"/>
      <c r="KZ733" s="12"/>
      <c r="LA733" s="12"/>
      <c r="LB733" s="12"/>
      <c r="LC733" s="12"/>
      <c r="LD733" s="12"/>
      <c r="L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  <c r="IW734" s="12"/>
      <c r="IX734" s="12"/>
      <c r="IY734" s="12"/>
      <c r="IZ734" s="12"/>
      <c r="JA734" s="12"/>
      <c r="JB734" s="12"/>
      <c r="JC734" s="12"/>
      <c r="JD734" s="12"/>
      <c r="JE734" s="12"/>
      <c r="JF734" s="12"/>
      <c r="JG734" s="12"/>
      <c r="JH734" s="12"/>
      <c r="JI734" s="12"/>
      <c r="JJ734" s="12"/>
      <c r="JK734" s="12"/>
      <c r="JL734" s="12"/>
      <c r="JM734" s="12"/>
      <c r="JN734" s="12"/>
      <c r="JO734" s="12"/>
      <c r="JP734" s="12"/>
      <c r="JQ734" s="12"/>
      <c r="JR734" s="12"/>
      <c r="JS734" s="12"/>
      <c r="JT734" s="12"/>
      <c r="JU734" s="12"/>
      <c r="JV734" s="12"/>
      <c r="JW734" s="12"/>
      <c r="JX734" s="12"/>
      <c r="JY734" s="12"/>
      <c r="JZ734" s="12"/>
      <c r="KA734" s="12"/>
      <c r="KB734" s="12"/>
      <c r="KC734" s="12"/>
      <c r="KD734" s="12"/>
      <c r="KE734" s="12"/>
      <c r="KF734" s="12"/>
      <c r="KG734" s="12"/>
      <c r="KH734" s="12"/>
      <c r="KI734" s="12"/>
      <c r="KJ734" s="12"/>
      <c r="KK734" s="12"/>
      <c r="KL734" s="12"/>
      <c r="KM734" s="12"/>
      <c r="KN734" s="12"/>
      <c r="KO734" s="12"/>
      <c r="KP734" s="12"/>
      <c r="KQ734" s="12"/>
      <c r="KR734" s="12"/>
      <c r="KS734" s="12"/>
      <c r="KT734" s="12"/>
      <c r="KU734" s="12"/>
      <c r="KV734" s="12"/>
      <c r="KW734" s="12"/>
      <c r="KX734" s="12"/>
      <c r="KY734" s="12"/>
      <c r="KZ734" s="12"/>
      <c r="LA734" s="12"/>
      <c r="LB734" s="12"/>
      <c r="LC734" s="12"/>
      <c r="LD734" s="12"/>
      <c r="L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  <c r="IW735" s="12"/>
      <c r="IX735" s="12"/>
      <c r="IY735" s="12"/>
      <c r="IZ735" s="12"/>
      <c r="JA735" s="12"/>
      <c r="JB735" s="12"/>
      <c r="JC735" s="12"/>
      <c r="JD735" s="12"/>
      <c r="JE735" s="12"/>
      <c r="JF735" s="12"/>
      <c r="JG735" s="12"/>
      <c r="JH735" s="12"/>
      <c r="JI735" s="12"/>
      <c r="JJ735" s="12"/>
      <c r="JK735" s="12"/>
      <c r="JL735" s="12"/>
      <c r="JM735" s="12"/>
      <c r="JN735" s="12"/>
      <c r="JO735" s="12"/>
      <c r="JP735" s="12"/>
      <c r="JQ735" s="12"/>
      <c r="JR735" s="12"/>
      <c r="JS735" s="12"/>
      <c r="JT735" s="12"/>
      <c r="JU735" s="12"/>
      <c r="JV735" s="12"/>
      <c r="JW735" s="12"/>
      <c r="JX735" s="12"/>
      <c r="JY735" s="12"/>
      <c r="JZ735" s="12"/>
      <c r="KA735" s="12"/>
      <c r="KB735" s="12"/>
      <c r="KC735" s="12"/>
      <c r="KD735" s="12"/>
      <c r="KE735" s="12"/>
      <c r="KF735" s="12"/>
      <c r="KG735" s="12"/>
      <c r="KH735" s="12"/>
      <c r="KI735" s="12"/>
      <c r="KJ735" s="12"/>
      <c r="KK735" s="12"/>
      <c r="KL735" s="12"/>
      <c r="KM735" s="12"/>
      <c r="KN735" s="12"/>
      <c r="KO735" s="12"/>
      <c r="KP735" s="12"/>
      <c r="KQ735" s="12"/>
      <c r="KR735" s="12"/>
      <c r="KS735" s="12"/>
      <c r="KT735" s="12"/>
      <c r="KU735" s="12"/>
      <c r="KV735" s="12"/>
      <c r="KW735" s="12"/>
      <c r="KX735" s="12"/>
      <c r="KY735" s="12"/>
      <c r="KZ735" s="12"/>
      <c r="LA735" s="12"/>
      <c r="LB735" s="12"/>
      <c r="LC735" s="12"/>
      <c r="LD735" s="12"/>
      <c r="L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  <c r="IW736" s="12"/>
      <c r="IX736" s="12"/>
      <c r="IY736" s="12"/>
      <c r="IZ736" s="12"/>
      <c r="JA736" s="12"/>
      <c r="JB736" s="12"/>
      <c r="JC736" s="12"/>
      <c r="JD736" s="12"/>
      <c r="JE736" s="12"/>
      <c r="JF736" s="12"/>
      <c r="JG736" s="12"/>
      <c r="JH736" s="12"/>
      <c r="JI736" s="12"/>
      <c r="JJ736" s="12"/>
      <c r="JK736" s="12"/>
      <c r="JL736" s="12"/>
      <c r="JM736" s="12"/>
      <c r="JN736" s="12"/>
      <c r="JO736" s="12"/>
      <c r="JP736" s="12"/>
      <c r="JQ736" s="12"/>
      <c r="JR736" s="12"/>
      <c r="JS736" s="12"/>
      <c r="JT736" s="12"/>
      <c r="JU736" s="12"/>
      <c r="JV736" s="12"/>
      <c r="JW736" s="12"/>
      <c r="JX736" s="12"/>
      <c r="JY736" s="12"/>
      <c r="JZ736" s="12"/>
      <c r="KA736" s="12"/>
      <c r="KB736" s="12"/>
      <c r="KC736" s="12"/>
      <c r="KD736" s="12"/>
      <c r="KE736" s="12"/>
      <c r="KF736" s="12"/>
      <c r="KG736" s="12"/>
      <c r="KH736" s="12"/>
      <c r="KI736" s="12"/>
      <c r="KJ736" s="12"/>
      <c r="KK736" s="12"/>
      <c r="KL736" s="12"/>
      <c r="KM736" s="12"/>
      <c r="KN736" s="12"/>
      <c r="KO736" s="12"/>
      <c r="KP736" s="12"/>
      <c r="KQ736" s="12"/>
      <c r="KR736" s="12"/>
      <c r="KS736" s="12"/>
      <c r="KT736" s="12"/>
      <c r="KU736" s="12"/>
      <c r="KV736" s="12"/>
      <c r="KW736" s="12"/>
      <c r="KX736" s="12"/>
      <c r="KY736" s="12"/>
      <c r="KZ736" s="12"/>
      <c r="LA736" s="12"/>
      <c r="LB736" s="12"/>
      <c r="LC736" s="12"/>
      <c r="LD736" s="12"/>
      <c r="L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  <c r="IW737" s="12"/>
      <c r="IX737" s="12"/>
      <c r="IY737" s="12"/>
      <c r="IZ737" s="12"/>
      <c r="JA737" s="12"/>
      <c r="JB737" s="12"/>
      <c r="JC737" s="12"/>
      <c r="JD737" s="12"/>
      <c r="JE737" s="12"/>
      <c r="JF737" s="12"/>
      <c r="JG737" s="12"/>
      <c r="JH737" s="12"/>
      <c r="JI737" s="12"/>
      <c r="JJ737" s="12"/>
      <c r="JK737" s="12"/>
      <c r="JL737" s="12"/>
      <c r="JM737" s="12"/>
      <c r="JN737" s="12"/>
      <c r="JO737" s="12"/>
      <c r="JP737" s="12"/>
      <c r="JQ737" s="12"/>
      <c r="JR737" s="12"/>
      <c r="JS737" s="12"/>
      <c r="JT737" s="12"/>
      <c r="JU737" s="12"/>
      <c r="JV737" s="12"/>
      <c r="JW737" s="12"/>
      <c r="JX737" s="12"/>
      <c r="JY737" s="12"/>
      <c r="JZ737" s="12"/>
      <c r="KA737" s="12"/>
      <c r="KB737" s="12"/>
      <c r="KC737" s="12"/>
      <c r="KD737" s="12"/>
      <c r="KE737" s="12"/>
      <c r="KF737" s="12"/>
      <c r="KG737" s="12"/>
      <c r="KH737" s="12"/>
      <c r="KI737" s="12"/>
      <c r="KJ737" s="12"/>
      <c r="KK737" s="12"/>
      <c r="KL737" s="12"/>
      <c r="KM737" s="12"/>
      <c r="KN737" s="12"/>
      <c r="KO737" s="12"/>
      <c r="KP737" s="12"/>
      <c r="KQ737" s="12"/>
      <c r="KR737" s="12"/>
      <c r="KS737" s="12"/>
      <c r="KT737" s="12"/>
      <c r="KU737" s="12"/>
      <c r="KV737" s="12"/>
      <c r="KW737" s="12"/>
      <c r="KX737" s="12"/>
      <c r="KY737" s="12"/>
      <c r="KZ737" s="12"/>
      <c r="LA737" s="12"/>
      <c r="LB737" s="12"/>
      <c r="LC737" s="12"/>
      <c r="LD737" s="12"/>
      <c r="L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  <c r="IW738" s="12"/>
      <c r="IX738" s="12"/>
      <c r="IY738" s="12"/>
      <c r="IZ738" s="12"/>
      <c r="JA738" s="12"/>
      <c r="JB738" s="12"/>
      <c r="JC738" s="12"/>
      <c r="JD738" s="12"/>
      <c r="JE738" s="12"/>
      <c r="JF738" s="12"/>
      <c r="JG738" s="12"/>
      <c r="JH738" s="12"/>
      <c r="JI738" s="12"/>
      <c r="JJ738" s="12"/>
      <c r="JK738" s="12"/>
      <c r="JL738" s="12"/>
      <c r="JM738" s="12"/>
      <c r="JN738" s="12"/>
      <c r="JO738" s="12"/>
      <c r="JP738" s="12"/>
      <c r="JQ738" s="12"/>
      <c r="JR738" s="12"/>
      <c r="JS738" s="12"/>
      <c r="JT738" s="12"/>
      <c r="JU738" s="12"/>
      <c r="JV738" s="12"/>
      <c r="JW738" s="12"/>
      <c r="JX738" s="12"/>
      <c r="JY738" s="12"/>
      <c r="JZ738" s="12"/>
      <c r="KA738" s="12"/>
      <c r="KB738" s="12"/>
      <c r="KC738" s="12"/>
      <c r="KD738" s="12"/>
      <c r="KE738" s="12"/>
      <c r="KF738" s="12"/>
      <c r="KG738" s="12"/>
      <c r="KH738" s="12"/>
      <c r="KI738" s="12"/>
      <c r="KJ738" s="12"/>
      <c r="KK738" s="12"/>
      <c r="KL738" s="12"/>
      <c r="KM738" s="12"/>
      <c r="KN738" s="12"/>
      <c r="KO738" s="12"/>
      <c r="KP738" s="12"/>
      <c r="KQ738" s="12"/>
      <c r="KR738" s="12"/>
      <c r="KS738" s="12"/>
      <c r="KT738" s="12"/>
      <c r="KU738" s="12"/>
      <c r="KV738" s="12"/>
      <c r="KW738" s="12"/>
      <c r="KX738" s="12"/>
      <c r="KY738" s="12"/>
      <c r="KZ738" s="12"/>
      <c r="LA738" s="12"/>
      <c r="LB738" s="12"/>
      <c r="LC738" s="12"/>
      <c r="LD738" s="12"/>
      <c r="L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  <c r="IW739" s="12"/>
      <c r="IX739" s="12"/>
      <c r="IY739" s="12"/>
      <c r="IZ739" s="12"/>
      <c r="JA739" s="12"/>
      <c r="JB739" s="12"/>
      <c r="JC739" s="12"/>
      <c r="JD739" s="12"/>
      <c r="JE739" s="12"/>
      <c r="JF739" s="12"/>
      <c r="JG739" s="12"/>
      <c r="JH739" s="12"/>
      <c r="JI739" s="12"/>
      <c r="JJ739" s="12"/>
      <c r="JK739" s="12"/>
      <c r="JL739" s="12"/>
      <c r="JM739" s="12"/>
      <c r="JN739" s="12"/>
      <c r="JO739" s="12"/>
      <c r="JP739" s="12"/>
      <c r="JQ739" s="12"/>
      <c r="JR739" s="12"/>
      <c r="JS739" s="12"/>
      <c r="JT739" s="12"/>
      <c r="JU739" s="12"/>
      <c r="JV739" s="12"/>
      <c r="JW739" s="12"/>
      <c r="JX739" s="12"/>
      <c r="JY739" s="12"/>
      <c r="JZ739" s="12"/>
      <c r="KA739" s="12"/>
      <c r="KB739" s="12"/>
      <c r="KC739" s="12"/>
      <c r="KD739" s="12"/>
      <c r="KE739" s="12"/>
      <c r="KF739" s="12"/>
      <c r="KG739" s="12"/>
      <c r="KH739" s="12"/>
      <c r="KI739" s="12"/>
      <c r="KJ739" s="12"/>
      <c r="KK739" s="12"/>
      <c r="KL739" s="12"/>
      <c r="KM739" s="12"/>
      <c r="KN739" s="12"/>
      <c r="KO739" s="12"/>
      <c r="KP739" s="12"/>
      <c r="KQ739" s="12"/>
      <c r="KR739" s="12"/>
      <c r="KS739" s="12"/>
      <c r="KT739" s="12"/>
      <c r="KU739" s="12"/>
      <c r="KV739" s="12"/>
      <c r="KW739" s="12"/>
      <c r="KX739" s="12"/>
      <c r="KY739" s="12"/>
      <c r="KZ739" s="12"/>
      <c r="LA739" s="12"/>
      <c r="LB739" s="12"/>
      <c r="LC739" s="12"/>
      <c r="LD739" s="12"/>
      <c r="L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  <c r="IW740" s="12"/>
      <c r="IX740" s="12"/>
      <c r="IY740" s="12"/>
      <c r="IZ740" s="12"/>
      <c r="JA740" s="12"/>
      <c r="JB740" s="12"/>
      <c r="JC740" s="12"/>
      <c r="JD740" s="12"/>
      <c r="JE740" s="12"/>
      <c r="JF740" s="12"/>
      <c r="JG740" s="12"/>
      <c r="JH740" s="12"/>
      <c r="JI740" s="12"/>
      <c r="JJ740" s="12"/>
      <c r="JK740" s="12"/>
      <c r="JL740" s="12"/>
      <c r="JM740" s="12"/>
      <c r="JN740" s="12"/>
      <c r="JO740" s="12"/>
      <c r="JP740" s="12"/>
      <c r="JQ740" s="12"/>
      <c r="JR740" s="12"/>
      <c r="JS740" s="12"/>
      <c r="JT740" s="12"/>
      <c r="JU740" s="12"/>
      <c r="JV740" s="12"/>
      <c r="JW740" s="12"/>
      <c r="JX740" s="12"/>
      <c r="JY740" s="12"/>
      <c r="JZ740" s="12"/>
      <c r="KA740" s="12"/>
      <c r="KB740" s="12"/>
      <c r="KC740" s="12"/>
      <c r="KD740" s="12"/>
      <c r="KE740" s="12"/>
      <c r="KF740" s="12"/>
      <c r="KG740" s="12"/>
      <c r="KH740" s="12"/>
      <c r="KI740" s="12"/>
      <c r="KJ740" s="12"/>
      <c r="KK740" s="12"/>
      <c r="KL740" s="12"/>
      <c r="KM740" s="12"/>
      <c r="KN740" s="12"/>
      <c r="KO740" s="12"/>
      <c r="KP740" s="12"/>
      <c r="KQ740" s="12"/>
      <c r="KR740" s="12"/>
      <c r="KS740" s="12"/>
      <c r="KT740" s="12"/>
      <c r="KU740" s="12"/>
      <c r="KV740" s="12"/>
      <c r="KW740" s="12"/>
      <c r="KX740" s="12"/>
      <c r="KY740" s="12"/>
      <c r="KZ740" s="12"/>
      <c r="LA740" s="12"/>
      <c r="LB740" s="12"/>
      <c r="LC740" s="12"/>
      <c r="LD740" s="12"/>
      <c r="L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  <c r="IW741" s="12"/>
      <c r="IX741" s="12"/>
      <c r="IY741" s="12"/>
      <c r="IZ741" s="12"/>
      <c r="JA741" s="12"/>
      <c r="JB741" s="12"/>
      <c r="JC741" s="12"/>
      <c r="JD741" s="12"/>
      <c r="JE741" s="12"/>
      <c r="JF741" s="12"/>
      <c r="JG741" s="12"/>
      <c r="JH741" s="12"/>
      <c r="JI741" s="12"/>
      <c r="JJ741" s="12"/>
      <c r="JK741" s="12"/>
      <c r="JL741" s="12"/>
      <c r="JM741" s="12"/>
      <c r="JN741" s="12"/>
      <c r="JO741" s="12"/>
      <c r="JP741" s="12"/>
      <c r="JQ741" s="12"/>
      <c r="JR741" s="12"/>
      <c r="JS741" s="12"/>
      <c r="JT741" s="12"/>
      <c r="JU741" s="12"/>
      <c r="JV741" s="12"/>
      <c r="JW741" s="12"/>
      <c r="JX741" s="12"/>
      <c r="JY741" s="12"/>
      <c r="JZ741" s="12"/>
      <c r="KA741" s="12"/>
      <c r="KB741" s="12"/>
      <c r="KC741" s="12"/>
      <c r="KD741" s="12"/>
      <c r="KE741" s="12"/>
      <c r="KF741" s="12"/>
      <c r="KG741" s="12"/>
      <c r="KH741" s="12"/>
      <c r="KI741" s="12"/>
      <c r="KJ741" s="12"/>
      <c r="KK741" s="12"/>
      <c r="KL741" s="12"/>
      <c r="KM741" s="12"/>
      <c r="KN741" s="12"/>
      <c r="KO741" s="12"/>
      <c r="KP741" s="12"/>
      <c r="KQ741" s="12"/>
      <c r="KR741" s="12"/>
      <c r="KS741" s="12"/>
      <c r="KT741" s="12"/>
      <c r="KU741" s="12"/>
      <c r="KV741" s="12"/>
      <c r="KW741" s="12"/>
      <c r="KX741" s="12"/>
      <c r="KY741" s="12"/>
      <c r="KZ741" s="12"/>
      <c r="LA741" s="12"/>
      <c r="LB741" s="12"/>
      <c r="LC741" s="12"/>
      <c r="LD741" s="12"/>
      <c r="L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  <c r="IW742" s="12"/>
      <c r="IX742" s="12"/>
      <c r="IY742" s="12"/>
      <c r="IZ742" s="12"/>
      <c r="JA742" s="12"/>
      <c r="JB742" s="12"/>
      <c r="JC742" s="12"/>
      <c r="JD742" s="12"/>
      <c r="JE742" s="12"/>
      <c r="JF742" s="12"/>
      <c r="JG742" s="12"/>
      <c r="JH742" s="12"/>
      <c r="JI742" s="12"/>
      <c r="JJ742" s="12"/>
      <c r="JK742" s="12"/>
      <c r="JL742" s="12"/>
      <c r="JM742" s="12"/>
      <c r="JN742" s="12"/>
      <c r="JO742" s="12"/>
      <c r="JP742" s="12"/>
      <c r="JQ742" s="12"/>
      <c r="JR742" s="12"/>
      <c r="JS742" s="12"/>
      <c r="JT742" s="12"/>
      <c r="JU742" s="12"/>
      <c r="JV742" s="12"/>
      <c r="JW742" s="12"/>
      <c r="JX742" s="12"/>
      <c r="JY742" s="12"/>
      <c r="JZ742" s="12"/>
      <c r="KA742" s="12"/>
      <c r="KB742" s="12"/>
      <c r="KC742" s="12"/>
      <c r="KD742" s="12"/>
      <c r="KE742" s="12"/>
      <c r="KF742" s="12"/>
      <c r="KG742" s="12"/>
      <c r="KH742" s="12"/>
      <c r="KI742" s="12"/>
      <c r="KJ742" s="12"/>
      <c r="KK742" s="12"/>
      <c r="KL742" s="12"/>
      <c r="KM742" s="12"/>
      <c r="KN742" s="12"/>
      <c r="KO742" s="12"/>
      <c r="KP742" s="12"/>
      <c r="KQ742" s="12"/>
      <c r="KR742" s="12"/>
      <c r="KS742" s="12"/>
      <c r="KT742" s="12"/>
      <c r="KU742" s="12"/>
      <c r="KV742" s="12"/>
      <c r="KW742" s="12"/>
      <c r="KX742" s="12"/>
      <c r="KY742" s="12"/>
      <c r="KZ742" s="12"/>
      <c r="LA742" s="12"/>
      <c r="LB742" s="12"/>
      <c r="LC742" s="12"/>
      <c r="LD742" s="12"/>
      <c r="L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  <c r="IW743" s="12"/>
      <c r="IX743" s="12"/>
      <c r="IY743" s="12"/>
      <c r="IZ743" s="12"/>
      <c r="JA743" s="12"/>
      <c r="JB743" s="12"/>
      <c r="JC743" s="12"/>
      <c r="JD743" s="12"/>
      <c r="JE743" s="12"/>
      <c r="JF743" s="12"/>
      <c r="JG743" s="12"/>
      <c r="JH743" s="12"/>
      <c r="JI743" s="12"/>
      <c r="JJ743" s="12"/>
      <c r="JK743" s="12"/>
      <c r="JL743" s="12"/>
      <c r="JM743" s="12"/>
      <c r="JN743" s="12"/>
      <c r="JO743" s="12"/>
      <c r="JP743" s="12"/>
      <c r="JQ743" s="12"/>
      <c r="JR743" s="12"/>
      <c r="JS743" s="12"/>
      <c r="JT743" s="12"/>
      <c r="JU743" s="12"/>
      <c r="JV743" s="12"/>
      <c r="JW743" s="12"/>
      <c r="JX743" s="12"/>
      <c r="JY743" s="12"/>
      <c r="JZ743" s="12"/>
      <c r="KA743" s="12"/>
      <c r="KB743" s="12"/>
      <c r="KC743" s="12"/>
      <c r="KD743" s="12"/>
      <c r="KE743" s="12"/>
      <c r="KF743" s="12"/>
      <c r="KG743" s="12"/>
      <c r="KH743" s="12"/>
      <c r="KI743" s="12"/>
      <c r="KJ743" s="12"/>
      <c r="KK743" s="12"/>
      <c r="KL743" s="12"/>
      <c r="KM743" s="12"/>
      <c r="KN743" s="12"/>
      <c r="KO743" s="12"/>
      <c r="KP743" s="12"/>
      <c r="KQ743" s="12"/>
      <c r="KR743" s="12"/>
      <c r="KS743" s="12"/>
      <c r="KT743" s="12"/>
      <c r="KU743" s="12"/>
      <c r="KV743" s="12"/>
      <c r="KW743" s="12"/>
      <c r="KX743" s="12"/>
      <c r="KY743" s="12"/>
      <c r="KZ743" s="12"/>
      <c r="LA743" s="12"/>
      <c r="LB743" s="12"/>
      <c r="LC743" s="12"/>
      <c r="LD743" s="12"/>
      <c r="L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  <c r="IW744" s="12"/>
      <c r="IX744" s="12"/>
      <c r="IY744" s="12"/>
      <c r="IZ744" s="12"/>
      <c r="JA744" s="12"/>
      <c r="JB744" s="12"/>
      <c r="JC744" s="12"/>
      <c r="JD744" s="12"/>
      <c r="JE744" s="12"/>
      <c r="JF744" s="12"/>
      <c r="JG744" s="12"/>
      <c r="JH744" s="12"/>
      <c r="JI744" s="12"/>
      <c r="JJ744" s="12"/>
      <c r="JK744" s="12"/>
      <c r="JL744" s="12"/>
      <c r="JM744" s="12"/>
      <c r="JN744" s="12"/>
      <c r="JO744" s="12"/>
      <c r="JP744" s="12"/>
      <c r="JQ744" s="12"/>
      <c r="JR744" s="12"/>
      <c r="JS744" s="12"/>
      <c r="JT744" s="12"/>
      <c r="JU744" s="12"/>
      <c r="JV744" s="12"/>
      <c r="JW744" s="12"/>
      <c r="JX744" s="12"/>
      <c r="JY744" s="12"/>
      <c r="JZ744" s="12"/>
      <c r="KA744" s="12"/>
      <c r="KB744" s="12"/>
      <c r="KC744" s="12"/>
      <c r="KD744" s="12"/>
      <c r="KE744" s="12"/>
      <c r="KF744" s="12"/>
      <c r="KG744" s="12"/>
      <c r="KH744" s="12"/>
      <c r="KI744" s="12"/>
      <c r="KJ744" s="12"/>
      <c r="KK744" s="12"/>
      <c r="KL744" s="12"/>
      <c r="KM744" s="12"/>
      <c r="KN744" s="12"/>
      <c r="KO744" s="12"/>
      <c r="KP744" s="12"/>
      <c r="KQ744" s="12"/>
      <c r="KR744" s="12"/>
      <c r="KS744" s="12"/>
      <c r="KT744" s="12"/>
      <c r="KU744" s="12"/>
      <c r="KV744" s="12"/>
      <c r="KW744" s="12"/>
      <c r="KX744" s="12"/>
      <c r="KY744" s="12"/>
      <c r="KZ744" s="12"/>
      <c r="LA744" s="12"/>
      <c r="LB744" s="12"/>
      <c r="LC744" s="12"/>
      <c r="LD744" s="12"/>
      <c r="L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  <c r="IW745" s="12"/>
      <c r="IX745" s="12"/>
      <c r="IY745" s="12"/>
      <c r="IZ745" s="12"/>
      <c r="JA745" s="12"/>
      <c r="JB745" s="12"/>
      <c r="JC745" s="12"/>
      <c r="JD745" s="12"/>
      <c r="JE745" s="12"/>
      <c r="JF745" s="12"/>
      <c r="JG745" s="12"/>
      <c r="JH745" s="12"/>
      <c r="JI745" s="12"/>
      <c r="JJ745" s="12"/>
      <c r="JK745" s="12"/>
      <c r="JL745" s="12"/>
      <c r="JM745" s="12"/>
      <c r="JN745" s="12"/>
      <c r="JO745" s="12"/>
      <c r="JP745" s="12"/>
      <c r="JQ745" s="12"/>
      <c r="JR745" s="12"/>
      <c r="JS745" s="12"/>
      <c r="JT745" s="12"/>
      <c r="JU745" s="12"/>
      <c r="JV745" s="12"/>
      <c r="JW745" s="12"/>
      <c r="JX745" s="12"/>
      <c r="JY745" s="12"/>
      <c r="JZ745" s="12"/>
      <c r="KA745" s="12"/>
      <c r="KB745" s="12"/>
      <c r="KC745" s="12"/>
      <c r="KD745" s="12"/>
      <c r="KE745" s="12"/>
      <c r="KF745" s="12"/>
      <c r="KG745" s="12"/>
      <c r="KH745" s="12"/>
      <c r="KI745" s="12"/>
      <c r="KJ745" s="12"/>
      <c r="KK745" s="12"/>
      <c r="KL745" s="12"/>
      <c r="KM745" s="12"/>
      <c r="KN745" s="12"/>
      <c r="KO745" s="12"/>
      <c r="KP745" s="12"/>
      <c r="KQ745" s="12"/>
      <c r="KR745" s="12"/>
      <c r="KS745" s="12"/>
      <c r="KT745" s="12"/>
      <c r="KU745" s="12"/>
      <c r="KV745" s="12"/>
      <c r="KW745" s="12"/>
      <c r="KX745" s="12"/>
      <c r="KY745" s="12"/>
      <c r="KZ745" s="12"/>
      <c r="LA745" s="12"/>
      <c r="LB745" s="12"/>
      <c r="LC745" s="12"/>
      <c r="LD745" s="12"/>
      <c r="L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/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2"/>
      <c r="IL746" s="12"/>
      <c r="IM746" s="12"/>
      <c r="IN746" s="12"/>
      <c r="IO746" s="12"/>
      <c r="IP746" s="12"/>
      <c r="IQ746" s="12"/>
      <c r="IR746" s="12"/>
      <c r="IS746" s="12"/>
      <c r="IT746" s="12"/>
      <c r="IU746" s="12"/>
      <c r="IV746" s="12"/>
      <c r="IW746" s="12"/>
      <c r="IX746" s="12"/>
      <c r="IY746" s="12"/>
      <c r="IZ746" s="12"/>
      <c r="JA746" s="12"/>
      <c r="JB746" s="12"/>
      <c r="JC746" s="12"/>
      <c r="JD746" s="12"/>
      <c r="JE746" s="12"/>
      <c r="JF746" s="12"/>
      <c r="JG746" s="12"/>
      <c r="JH746" s="12"/>
      <c r="JI746" s="12"/>
      <c r="JJ746" s="12"/>
      <c r="JK746" s="12"/>
      <c r="JL746" s="12"/>
      <c r="JM746" s="12"/>
      <c r="JN746" s="12"/>
      <c r="JO746" s="12"/>
      <c r="JP746" s="12"/>
      <c r="JQ746" s="12"/>
      <c r="JR746" s="12"/>
      <c r="JS746" s="12"/>
      <c r="JT746" s="12"/>
      <c r="JU746" s="12"/>
      <c r="JV746" s="12"/>
      <c r="JW746" s="12"/>
      <c r="JX746" s="12"/>
      <c r="JY746" s="12"/>
      <c r="JZ746" s="12"/>
      <c r="KA746" s="12"/>
      <c r="KB746" s="12"/>
      <c r="KC746" s="12"/>
      <c r="KD746" s="12"/>
      <c r="KE746" s="12"/>
      <c r="KF746" s="12"/>
      <c r="KG746" s="12"/>
      <c r="KH746" s="12"/>
      <c r="KI746" s="12"/>
      <c r="KJ746" s="12"/>
      <c r="KK746" s="12"/>
      <c r="KL746" s="12"/>
      <c r="KM746" s="12"/>
      <c r="KN746" s="12"/>
      <c r="KO746" s="12"/>
      <c r="KP746" s="12"/>
      <c r="KQ746" s="12"/>
      <c r="KR746" s="12"/>
      <c r="KS746" s="12"/>
      <c r="KT746" s="12"/>
      <c r="KU746" s="12"/>
      <c r="KV746" s="12"/>
      <c r="KW746" s="12"/>
      <c r="KX746" s="12"/>
      <c r="KY746" s="12"/>
      <c r="KZ746" s="12"/>
      <c r="LA746" s="12"/>
      <c r="LB746" s="12"/>
      <c r="LC746" s="12"/>
      <c r="LD746" s="12"/>
      <c r="L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  <c r="IW747" s="12"/>
      <c r="IX747" s="12"/>
      <c r="IY747" s="12"/>
      <c r="IZ747" s="12"/>
      <c r="JA747" s="12"/>
      <c r="JB747" s="12"/>
      <c r="JC747" s="12"/>
      <c r="JD747" s="12"/>
      <c r="JE747" s="12"/>
      <c r="JF747" s="12"/>
      <c r="JG747" s="12"/>
      <c r="JH747" s="12"/>
      <c r="JI747" s="12"/>
      <c r="JJ747" s="12"/>
      <c r="JK747" s="12"/>
      <c r="JL747" s="12"/>
      <c r="JM747" s="12"/>
      <c r="JN747" s="12"/>
      <c r="JO747" s="12"/>
      <c r="JP747" s="12"/>
      <c r="JQ747" s="12"/>
      <c r="JR747" s="12"/>
      <c r="JS747" s="12"/>
      <c r="JT747" s="12"/>
      <c r="JU747" s="12"/>
      <c r="JV747" s="12"/>
      <c r="JW747" s="12"/>
      <c r="JX747" s="12"/>
      <c r="JY747" s="12"/>
      <c r="JZ747" s="12"/>
      <c r="KA747" s="12"/>
      <c r="KB747" s="12"/>
      <c r="KC747" s="12"/>
      <c r="KD747" s="12"/>
      <c r="KE747" s="12"/>
      <c r="KF747" s="12"/>
      <c r="KG747" s="12"/>
      <c r="KH747" s="12"/>
      <c r="KI747" s="12"/>
      <c r="KJ747" s="12"/>
      <c r="KK747" s="12"/>
      <c r="KL747" s="12"/>
      <c r="KM747" s="12"/>
      <c r="KN747" s="12"/>
      <c r="KO747" s="12"/>
      <c r="KP747" s="12"/>
      <c r="KQ747" s="12"/>
      <c r="KR747" s="12"/>
      <c r="KS747" s="12"/>
      <c r="KT747" s="12"/>
      <c r="KU747" s="12"/>
      <c r="KV747" s="12"/>
      <c r="KW747" s="12"/>
      <c r="KX747" s="12"/>
      <c r="KY747" s="12"/>
      <c r="KZ747" s="12"/>
      <c r="LA747" s="12"/>
      <c r="LB747" s="12"/>
      <c r="LC747" s="12"/>
      <c r="LD747" s="12"/>
      <c r="L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  <c r="HF748" s="12"/>
      <c r="HG748" s="12"/>
      <c r="HH748" s="12"/>
      <c r="HI748" s="12"/>
      <c r="HJ748" s="12"/>
      <c r="HK748" s="12"/>
      <c r="HL748" s="12"/>
      <c r="HM748" s="12"/>
      <c r="HN748" s="12"/>
      <c r="HO748" s="12"/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/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  <c r="IW748" s="12"/>
      <c r="IX748" s="12"/>
      <c r="IY748" s="12"/>
      <c r="IZ748" s="12"/>
      <c r="JA748" s="12"/>
      <c r="JB748" s="12"/>
      <c r="JC748" s="12"/>
      <c r="JD748" s="12"/>
      <c r="JE748" s="12"/>
      <c r="JF748" s="12"/>
      <c r="JG748" s="12"/>
      <c r="JH748" s="12"/>
      <c r="JI748" s="12"/>
      <c r="JJ748" s="12"/>
      <c r="JK748" s="12"/>
      <c r="JL748" s="12"/>
      <c r="JM748" s="12"/>
      <c r="JN748" s="12"/>
      <c r="JO748" s="12"/>
      <c r="JP748" s="12"/>
      <c r="JQ748" s="12"/>
      <c r="JR748" s="12"/>
      <c r="JS748" s="12"/>
      <c r="JT748" s="12"/>
      <c r="JU748" s="12"/>
      <c r="JV748" s="12"/>
      <c r="JW748" s="12"/>
      <c r="JX748" s="12"/>
      <c r="JY748" s="12"/>
      <c r="JZ748" s="12"/>
      <c r="KA748" s="12"/>
      <c r="KB748" s="12"/>
      <c r="KC748" s="12"/>
      <c r="KD748" s="12"/>
      <c r="KE748" s="12"/>
      <c r="KF748" s="12"/>
      <c r="KG748" s="12"/>
      <c r="KH748" s="12"/>
      <c r="KI748" s="12"/>
      <c r="KJ748" s="12"/>
      <c r="KK748" s="12"/>
      <c r="KL748" s="12"/>
      <c r="KM748" s="12"/>
      <c r="KN748" s="12"/>
      <c r="KO748" s="12"/>
      <c r="KP748" s="12"/>
      <c r="KQ748" s="12"/>
      <c r="KR748" s="12"/>
      <c r="KS748" s="12"/>
      <c r="KT748" s="12"/>
      <c r="KU748" s="12"/>
      <c r="KV748" s="12"/>
      <c r="KW748" s="12"/>
      <c r="KX748" s="12"/>
      <c r="KY748" s="12"/>
      <c r="KZ748" s="12"/>
      <c r="LA748" s="12"/>
      <c r="LB748" s="12"/>
      <c r="LC748" s="12"/>
      <c r="LD748" s="12"/>
      <c r="L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  <c r="IW749" s="12"/>
      <c r="IX749" s="12"/>
      <c r="IY749" s="12"/>
      <c r="IZ749" s="12"/>
      <c r="JA749" s="12"/>
      <c r="JB749" s="12"/>
      <c r="JC749" s="12"/>
      <c r="JD749" s="12"/>
      <c r="JE749" s="12"/>
      <c r="JF749" s="12"/>
      <c r="JG749" s="12"/>
      <c r="JH749" s="12"/>
      <c r="JI749" s="12"/>
      <c r="JJ749" s="12"/>
      <c r="JK749" s="12"/>
      <c r="JL749" s="12"/>
      <c r="JM749" s="12"/>
      <c r="JN749" s="12"/>
      <c r="JO749" s="12"/>
      <c r="JP749" s="12"/>
      <c r="JQ749" s="12"/>
      <c r="JR749" s="12"/>
      <c r="JS749" s="12"/>
      <c r="JT749" s="12"/>
      <c r="JU749" s="12"/>
      <c r="JV749" s="12"/>
      <c r="JW749" s="12"/>
      <c r="JX749" s="12"/>
      <c r="JY749" s="12"/>
      <c r="JZ749" s="12"/>
      <c r="KA749" s="12"/>
      <c r="KB749" s="12"/>
      <c r="KC749" s="12"/>
      <c r="KD749" s="12"/>
      <c r="KE749" s="12"/>
      <c r="KF749" s="12"/>
      <c r="KG749" s="12"/>
      <c r="KH749" s="12"/>
      <c r="KI749" s="12"/>
      <c r="KJ749" s="12"/>
      <c r="KK749" s="12"/>
      <c r="KL749" s="12"/>
      <c r="KM749" s="12"/>
      <c r="KN749" s="12"/>
      <c r="KO749" s="12"/>
      <c r="KP749" s="12"/>
      <c r="KQ749" s="12"/>
      <c r="KR749" s="12"/>
      <c r="KS749" s="12"/>
      <c r="KT749" s="12"/>
      <c r="KU749" s="12"/>
      <c r="KV749" s="12"/>
      <c r="KW749" s="12"/>
      <c r="KX749" s="12"/>
      <c r="KY749" s="12"/>
      <c r="KZ749" s="12"/>
      <c r="LA749" s="12"/>
      <c r="LB749" s="12"/>
      <c r="LC749" s="12"/>
      <c r="LD749" s="12"/>
      <c r="L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  <c r="IW750" s="12"/>
      <c r="IX750" s="12"/>
      <c r="IY750" s="12"/>
      <c r="IZ750" s="12"/>
      <c r="JA750" s="12"/>
      <c r="JB750" s="12"/>
      <c r="JC750" s="12"/>
      <c r="JD750" s="12"/>
      <c r="JE750" s="12"/>
      <c r="JF750" s="12"/>
      <c r="JG750" s="12"/>
      <c r="JH750" s="12"/>
      <c r="JI750" s="12"/>
      <c r="JJ750" s="12"/>
      <c r="JK750" s="12"/>
      <c r="JL750" s="12"/>
      <c r="JM750" s="12"/>
      <c r="JN750" s="12"/>
      <c r="JO750" s="12"/>
      <c r="JP750" s="12"/>
      <c r="JQ750" s="12"/>
      <c r="JR750" s="12"/>
      <c r="JS750" s="12"/>
      <c r="JT750" s="12"/>
      <c r="JU750" s="12"/>
      <c r="JV750" s="12"/>
      <c r="JW750" s="12"/>
      <c r="JX750" s="12"/>
      <c r="JY750" s="12"/>
      <c r="JZ750" s="12"/>
      <c r="KA750" s="12"/>
      <c r="KB750" s="12"/>
      <c r="KC750" s="12"/>
      <c r="KD750" s="12"/>
      <c r="KE750" s="12"/>
      <c r="KF750" s="12"/>
      <c r="KG750" s="12"/>
      <c r="KH750" s="12"/>
      <c r="KI750" s="12"/>
      <c r="KJ750" s="12"/>
      <c r="KK750" s="12"/>
      <c r="KL750" s="12"/>
      <c r="KM750" s="12"/>
      <c r="KN750" s="12"/>
      <c r="KO750" s="12"/>
      <c r="KP750" s="12"/>
      <c r="KQ750" s="12"/>
      <c r="KR750" s="12"/>
      <c r="KS750" s="12"/>
      <c r="KT750" s="12"/>
      <c r="KU750" s="12"/>
      <c r="KV750" s="12"/>
      <c r="KW750" s="12"/>
      <c r="KX750" s="12"/>
      <c r="KY750" s="12"/>
      <c r="KZ750" s="12"/>
      <c r="LA750" s="12"/>
      <c r="LB750" s="12"/>
      <c r="LC750" s="12"/>
      <c r="LD750" s="12"/>
      <c r="L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  <c r="IW751" s="12"/>
      <c r="IX751" s="12"/>
      <c r="IY751" s="12"/>
      <c r="IZ751" s="12"/>
      <c r="JA751" s="12"/>
      <c r="JB751" s="12"/>
      <c r="JC751" s="12"/>
      <c r="JD751" s="12"/>
      <c r="JE751" s="12"/>
      <c r="JF751" s="12"/>
      <c r="JG751" s="12"/>
      <c r="JH751" s="12"/>
      <c r="JI751" s="12"/>
      <c r="JJ751" s="12"/>
      <c r="JK751" s="12"/>
      <c r="JL751" s="12"/>
      <c r="JM751" s="12"/>
      <c r="JN751" s="12"/>
      <c r="JO751" s="12"/>
      <c r="JP751" s="12"/>
      <c r="JQ751" s="12"/>
      <c r="JR751" s="12"/>
      <c r="JS751" s="12"/>
      <c r="JT751" s="12"/>
      <c r="JU751" s="12"/>
      <c r="JV751" s="12"/>
      <c r="JW751" s="12"/>
      <c r="JX751" s="12"/>
      <c r="JY751" s="12"/>
      <c r="JZ751" s="12"/>
      <c r="KA751" s="12"/>
      <c r="KB751" s="12"/>
      <c r="KC751" s="12"/>
      <c r="KD751" s="12"/>
      <c r="KE751" s="12"/>
      <c r="KF751" s="12"/>
      <c r="KG751" s="12"/>
      <c r="KH751" s="12"/>
      <c r="KI751" s="12"/>
      <c r="KJ751" s="12"/>
      <c r="KK751" s="12"/>
      <c r="KL751" s="12"/>
      <c r="KM751" s="12"/>
      <c r="KN751" s="12"/>
      <c r="KO751" s="12"/>
      <c r="KP751" s="12"/>
      <c r="KQ751" s="12"/>
      <c r="KR751" s="12"/>
      <c r="KS751" s="12"/>
      <c r="KT751" s="12"/>
      <c r="KU751" s="12"/>
      <c r="KV751" s="12"/>
      <c r="KW751" s="12"/>
      <c r="KX751" s="12"/>
      <c r="KY751" s="12"/>
      <c r="KZ751" s="12"/>
      <c r="LA751" s="12"/>
      <c r="LB751" s="12"/>
      <c r="LC751" s="12"/>
      <c r="LD751" s="12"/>
      <c r="L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  <c r="IW752" s="12"/>
      <c r="IX752" s="12"/>
      <c r="IY752" s="12"/>
      <c r="IZ752" s="12"/>
      <c r="JA752" s="12"/>
      <c r="JB752" s="12"/>
      <c r="JC752" s="12"/>
      <c r="JD752" s="12"/>
      <c r="JE752" s="12"/>
      <c r="JF752" s="12"/>
      <c r="JG752" s="12"/>
      <c r="JH752" s="12"/>
      <c r="JI752" s="12"/>
      <c r="JJ752" s="12"/>
      <c r="JK752" s="12"/>
      <c r="JL752" s="12"/>
      <c r="JM752" s="12"/>
      <c r="JN752" s="12"/>
      <c r="JO752" s="12"/>
      <c r="JP752" s="12"/>
      <c r="JQ752" s="12"/>
      <c r="JR752" s="12"/>
      <c r="JS752" s="12"/>
      <c r="JT752" s="12"/>
      <c r="JU752" s="12"/>
      <c r="JV752" s="12"/>
      <c r="JW752" s="12"/>
      <c r="JX752" s="12"/>
      <c r="JY752" s="12"/>
      <c r="JZ752" s="12"/>
      <c r="KA752" s="12"/>
      <c r="KB752" s="12"/>
      <c r="KC752" s="12"/>
      <c r="KD752" s="12"/>
      <c r="KE752" s="12"/>
      <c r="KF752" s="12"/>
      <c r="KG752" s="12"/>
      <c r="KH752" s="12"/>
      <c r="KI752" s="12"/>
      <c r="KJ752" s="12"/>
      <c r="KK752" s="12"/>
      <c r="KL752" s="12"/>
      <c r="KM752" s="12"/>
      <c r="KN752" s="12"/>
      <c r="KO752" s="12"/>
      <c r="KP752" s="12"/>
      <c r="KQ752" s="12"/>
      <c r="KR752" s="12"/>
      <c r="KS752" s="12"/>
      <c r="KT752" s="12"/>
      <c r="KU752" s="12"/>
      <c r="KV752" s="12"/>
      <c r="KW752" s="12"/>
      <c r="KX752" s="12"/>
      <c r="KY752" s="12"/>
      <c r="KZ752" s="12"/>
      <c r="LA752" s="12"/>
      <c r="LB752" s="12"/>
      <c r="LC752" s="12"/>
      <c r="LD752" s="12"/>
      <c r="L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  <c r="HF753" s="12"/>
      <c r="HG753" s="12"/>
      <c r="HH753" s="12"/>
      <c r="HI753" s="12"/>
      <c r="HJ753" s="12"/>
      <c r="HK753" s="12"/>
      <c r="HL753" s="12"/>
      <c r="HM753" s="12"/>
      <c r="HN753" s="12"/>
      <c r="HO753" s="12"/>
      <c r="HP753" s="12"/>
      <c r="HQ753" s="12"/>
      <c r="HR753" s="12"/>
      <c r="HS753" s="12"/>
      <c r="HT753" s="12"/>
      <c r="HU753" s="12"/>
      <c r="HV753" s="12"/>
      <c r="HW753" s="12"/>
      <c r="HX753" s="12"/>
      <c r="HY753" s="12"/>
      <c r="HZ753" s="12"/>
      <c r="IA753" s="12"/>
      <c r="IB753" s="12"/>
      <c r="IC753" s="12"/>
      <c r="ID753" s="12"/>
      <c r="IE753" s="12"/>
      <c r="IF753" s="12"/>
      <c r="IG753" s="12"/>
      <c r="IH753" s="12"/>
      <c r="II753" s="12"/>
      <c r="IJ753" s="12"/>
      <c r="IK753" s="12"/>
      <c r="IL753" s="12"/>
      <c r="IM753" s="12"/>
      <c r="IN753" s="12"/>
      <c r="IO753" s="12"/>
      <c r="IP753" s="12"/>
      <c r="IQ753" s="12"/>
      <c r="IR753" s="12"/>
      <c r="IS753" s="12"/>
      <c r="IT753" s="12"/>
      <c r="IU753" s="12"/>
      <c r="IV753" s="12"/>
      <c r="IW753" s="12"/>
      <c r="IX753" s="12"/>
      <c r="IY753" s="12"/>
      <c r="IZ753" s="12"/>
      <c r="JA753" s="12"/>
      <c r="JB753" s="12"/>
      <c r="JC753" s="12"/>
      <c r="JD753" s="12"/>
      <c r="JE753" s="12"/>
      <c r="JF753" s="12"/>
      <c r="JG753" s="12"/>
      <c r="JH753" s="12"/>
      <c r="JI753" s="12"/>
      <c r="JJ753" s="12"/>
      <c r="JK753" s="12"/>
      <c r="JL753" s="12"/>
      <c r="JM753" s="12"/>
      <c r="JN753" s="12"/>
      <c r="JO753" s="12"/>
      <c r="JP753" s="12"/>
      <c r="JQ753" s="12"/>
      <c r="JR753" s="12"/>
      <c r="JS753" s="12"/>
      <c r="JT753" s="12"/>
      <c r="JU753" s="12"/>
      <c r="JV753" s="12"/>
      <c r="JW753" s="12"/>
      <c r="JX753" s="12"/>
      <c r="JY753" s="12"/>
      <c r="JZ753" s="12"/>
      <c r="KA753" s="12"/>
      <c r="KB753" s="12"/>
      <c r="KC753" s="12"/>
      <c r="KD753" s="12"/>
      <c r="KE753" s="12"/>
      <c r="KF753" s="12"/>
      <c r="KG753" s="12"/>
      <c r="KH753" s="12"/>
      <c r="KI753" s="12"/>
      <c r="KJ753" s="12"/>
      <c r="KK753" s="12"/>
      <c r="KL753" s="12"/>
      <c r="KM753" s="12"/>
      <c r="KN753" s="12"/>
      <c r="KO753" s="12"/>
      <c r="KP753" s="12"/>
      <c r="KQ753" s="12"/>
      <c r="KR753" s="12"/>
      <c r="KS753" s="12"/>
      <c r="KT753" s="12"/>
      <c r="KU753" s="12"/>
      <c r="KV753" s="12"/>
      <c r="KW753" s="12"/>
      <c r="KX753" s="12"/>
      <c r="KY753" s="12"/>
      <c r="KZ753" s="12"/>
      <c r="LA753" s="12"/>
      <c r="LB753" s="12"/>
      <c r="LC753" s="12"/>
      <c r="LD753" s="12"/>
      <c r="L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  <c r="IW754" s="12"/>
      <c r="IX754" s="12"/>
      <c r="IY754" s="12"/>
      <c r="IZ754" s="12"/>
      <c r="JA754" s="12"/>
      <c r="JB754" s="12"/>
      <c r="JC754" s="12"/>
      <c r="JD754" s="12"/>
      <c r="JE754" s="12"/>
      <c r="JF754" s="12"/>
      <c r="JG754" s="12"/>
      <c r="JH754" s="12"/>
      <c r="JI754" s="12"/>
      <c r="JJ754" s="12"/>
      <c r="JK754" s="12"/>
      <c r="JL754" s="12"/>
      <c r="JM754" s="12"/>
      <c r="JN754" s="12"/>
      <c r="JO754" s="12"/>
      <c r="JP754" s="12"/>
      <c r="JQ754" s="12"/>
      <c r="JR754" s="12"/>
      <c r="JS754" s="12"/>
      <c r="JT754" s="12"/>
      <c r="JU754" s="12"/>
      <c r="JV754" s="12"/>
      <c r="JW754" s="12"/>
      <c r="JX754" s="12"/>
      <c r="JY754" s="12"/>
      <c r="JZ754" s="12"/>
      <c r="KA754" s="12"/>
      <c r="KB754" s="12"/>
      <c r="KC754" s="12"/>
      <c r="KD754" s="12"/>
      <c r="KE754" s="12"/>
      <c r="KF754" s="12"/>
      <c r="KG754" s="12"/>
      <c r="KH754" s="12"/>
      <c r="KI754" s="12"/>
      <c r="KJ754" s="12"/>
      <c r="KK754" s="12"/>
      <c r="KL754" s="12"/>
      <c r="KM754" s="12"/>
      <c r="KN754" s="12"/>
      <c r="KO754" s="12"/>
      <c r="KP754" s="12"/>
      <c r="KQ754" s="12"/>
      <c r="KR754" s="12"/>
      <c r="KS754" s="12"/>
      <c r="KT754" s="12"/>
      <c r="KU754" s="12"/>
      <c r="KV754" s="12"/>
      <c r="KW754" s="12"/>
      <c r="KX754" s="12"/>
      <c r="KY754" s="12"/>
      <c r="KZ754" s="12"/>
      <c r="LA754" s="12"/>
      <c r="LB754" s="12"/>
      <c r="LC754" s="12"/>
      <c r="LD754" s="12"/>
      <c r="L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  <c r="IW755" s="12"/>
      <c r="IX755" s="12"/>
      <c r="IY755" s="12"/>
      <c r="IZ755" s="12"/>
      <c r="JA755" s="12"/>
      <c r="JB755" s="12"/>
      <c r="JC755" s="12"/>
      <c r="JD755" s="12"/>
      <c r="JE755" s="12"/>
      <c r="JF755" s="12"/>
      <c r="JG755" s="12"/>
      <c r="JH755" s="12"/>
      <c r="JI755" s="12"/>
      <c r="JJ755" s="12"/>
      <c r="JK755" s="12"/>
      <c r="JL755" s="12"/>
      <c r="JM755" s="12"/>
      <c r="JN755" s="12"/>
      <c r="JO755" s="12"/>
      <c r="JP755" s="12"/>
      <c r="JQ755" s="12"/>
      <c r="JR755" s="12"/>
      <c r="JS755" s="12"/>
      <c r="JT755" s="12"/>
      <c r="JU755" s="12"/>
      <c r="JV755" s="12"/>
      <c r="JW755" s="12"/>
      <c r="JX755" s="12"/>
      <c r="JY755" s="12"/>
      <c r="JZ755" s="12"/>
      <c r="KA755" s="12"/>
      <c r="KB755" s="12"/>
      <c r="KC755" s="12"/>
      <c r="KD755" s="12"/>
      <c r="KE755" s="12"/>
      <c r="KF755" s="12"/>
      <c r="KG755" s="12"/>
      <c r="KH755" s="12"/>
      <c r="KI755" s="12"/>
      <c r="KJ755" s="12"/>
      <c r="KK755" s="12"/>
      <c r="KL755" s="12"/>
      <c r="KM755" s="12"/>
      <c r="KN755" s="12"/>
      <c r="KO755" s="12"/>
      <c r="KP755" s="12"/>
      <c r="KQ755" s="12"/>
      <c r="KR755" s="12"/>
      <c r="KS755" s="12"/>
      <c r="KT755" s="12"/>
      <c r="KU755" s="12"/>
      <c r="KV755" s="12"/>
      <c r="KW755" s="12"/>
      <c r="KX755" s="12"/>
      <c r="KY755" s="12"/>
      <c r="KZ755" s="12"/>
      <c r="LA755" s="12"/>
      <c r="LB755" s="12"/>
      <c r="LC755" s="12"/>
      <c r="LD755" s="12"/>
      <c r="L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  <c r="IW756" s="12"/>
      <c r="IX756" s="12"/>
      <c r="IY756" s="12"/>
      <c r="IZ756" s="12"/>
      <c r="JA756" s="12"/>
      <c r="JB756" s="12"/>
      <c r="JC756" s="12"/>
      <c r="JD756" s="12"/>
      <c r="JE756" s="12"/>
      <c r="JF756" s="12"/>
      <c r="JG756" s="12"/>
      <c r="JH756" s="12"/>
      <c r="JI756" s="12"/>
      <c r="JJ756" s="12"/>
      <c r="JK756" s="12"/>
      <c r="JL756" s="12"/>
      <c r="JM756" s="12"/>
      <c r="JN756" s="12"/>
      <c r="JO756" s="12"/>
      <c r="JP756" s="12"/>
      <c r="JQ756" s="12"/>
      <c r="JR756" s="12"/>
      <c r="JS756" s="12"/>
      <c r="JT756" s="12"/>
      <c r="JU756" s="12"/>
      <c r="JV756" s="12"/>
      <c r="JW756" s="12"/>
      <c r="JX756" s="12"/>
      <c r="JY756" s="12"/>
      <c r="JZ756" s="12"/>
      <c r="KA756" s="12"/>
      <c r="KB756" s="12"/>
      <c r="KC756" s="12"/>
      <c r="KD756" s="12"/>
      <c r="KE756" s="12"/>
      <c r="KF756" s="12"/>
      <c r="KG756" s="12"/>
      <c r="KH756" s="12"/>
      <c r="KI756" s="12"/>
      <c r="KJ756" s="12"/>
      <c r="KK756" s="12"/>
      <c r="KL756" s="12"/>
      <c r="KM756" s="12"/>
      <c r="KN756" s="12"/>
      <c r="KO756" s="12"/>
      <c r="KP756" s="12"/>
      <c r="KQ756" s="12"/>
      <c r="KR756" s="12"/>
      <c r="KS756" s="12"/>
      <c r="KT756" s="12"/>
      <c r="KU756" s="12"/>
      <c r="KV756" s="12"/>
      <c r="KW756" s="12"/>
      <c r="KX756" s="12"/>
      <c r="KY756" s="12"/>
      <c r="KZ756" s="12"/>
      <c r="LA756" s="12"/>
      <c r="LB756" s="12"/>
      <c r="LC756" s="12"/>
      <c r="LD756" s="12"/>
      <c r="L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  <c r="IW757" s="12"/>
      <c r="IX757" s="12"/>
      <c r="IY757" s="12"/>
      <c r="IZ757" s="12"/>
      <c r="JA757" s="12"/>
      <c r="JB757" s="12"/>
      <c r="JC757" s="12"/>
      <c r="JD757" s="12"/>
      <c r="JE757" s="12"/>
      <c r="JF757" s="12"/>
      <c r="JG757" s="12"/>
      <c r="JH757" s="12"/>
      <c r="JI757" s="12"/>
      <c r="JJ757" s="12"/>
      <c r="JK757" s="12"/>
      <c r="JL757" s="12"/>
      <c r="JM757" s="12"/>
      <c r="JN757" s="12"/>
      <c r="JO757" s="12"/>
      <c r="JP757" s="12"/>
      <c r="JQ757" s="12"/>
      <c r="JR757" s="12"/>
      <c r="JS757" s="12"/>
      <c r="JT757" s="12"/>
      <c r="JU757" s="12"/>
      <c r="JV757" s="12"/>
      <c r="JW757" s="12"/>
      <c r="JX757" s="12"/>
      <c r="JY757" s="12"/>
      <c r="JZ757" s="12"/>
      <c r="KA757" s="12"/>
      <c r="KB757" s="12"/>
      <c r="KC757" s="12"/>
      <c r="KD757" s="12"/>
      <c r="KE757" s="12"/>
      <c r="KF757" s="12"/>
      <c r="KG757" s="12"/>
      <c r="KH757" s="12"/>
      <c r="KI757" s="12"/>
      <c r="KJ757" s="12"/>
      <c r="KK757" s="12"/>
      <c r="KL757" s="12"/>
      <c r="KM757" s="12"/>
      <c r="KN757" s="12"/>
      <c r="KO757" s="12"/>
      <c r="KP757" s="12"/>
      <c r="KQ757" s="12"/>
      <c r="KR757" s="12"/>
      <c r="KS757" s="12"/>
      <c r="KT757" s="12"/>
      <c r="KU757" s="12"/>
      <c r="KV757" s="12"/>
      <c r="KW757" s="12"/>
      <c r="KX757" s="12"/>
      <c r="KY757" s="12"/>
      <c r="KZ757" s="12"/>
      <c r="LA757" s="12"/>
      <c r="LB757" s="12"/>
      <c r="LC757" s="12"/>
      <c r="LD757" s="12"/>
      <c r="L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  <c r="IW758" s="12"/>
      <c r="IX758" s="12"/>
      <c r="IY758" s="12"/>
      <c r="IZ758" s="12"/>
      <c r="JA758" s="12"/>
      <c r="JB758" s="12"/>
      <c r="JC758" s="12"/>
      <c r="JD758" s="12"/>
      <c r="JE758" s="12"/>
      <c r="JF758" s="12"/>
      <c r="JG758" s="12"/>
      <c r="JH758" s="12"/>
      <c r="JI758" s="12"/>
      <c r="JJ758" s="12"/>
      <c r="JK758" s="12"/>
      <c r="JL758" s="12"/>
      <c r="JM758" s="12"/>
      <c r="JN758" s="12"/>
      <c r="JO758" s="12"/>
      <c r="JP758" s="12"/>
      <c r="JQ758" s="12"/>
      <c r="JR758" s="12"/>
      <c r="JS758" s="12"/>
      <c r="JT758" s="12"/>
      <c r="JU758" s="12"/>
      <c r="JV758" s="12"/>
      <c r="JW758" s="12"/>
      <c r="JX758" s="12"/>
      <c r="JY758" s="12"/>
      <c r="JZ758" s="12"/>
      <c r="KA758" s="12"/>
      <c r="KB758" s="12"/>
      <c r="KC758" s="12"/>
      <c r="KD758" s="12"/>
      <c r="KE758" s="12"/>
      <c r="KF758" s="12"/>
      <c r="KG758" s="12"/>
      <c r="KH758" s="12"/>
      <c r="KI758" s="12"/>
      <c r="KJ758" s="12"/>
      <c r="KK758" s="12"/>
      <c r="KL758" s="12"/>
      <c r="KM758" s="12"/>
      <c r="KN758" s="12"/>
      <c r="KO758" s="12"/>
      <c r="KP758" s="12"/>
      <c r="KQ758" s="12"/>
      <c r="KR758" s="12"/>
      <c r="KS758" s="12"/>
      <c r="KT758" s="12"/>
      <c r="KU758" s="12"/>
      <c r="KV758" s="12"/>
      <c r="KW758" s="12"/>
      <c r="KX758" s="12"/>
      <c r="KY758" s="12"/>
      <c r="KZ758" s="12"/>
      <c r="LA758" s="12"/>
      <c r="LB758" s="12"/>
      <c r="LC758" s="12"/>
      <c r="LD758" s="12"/>
      <c r="L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  <c r="IW759" s="12"/>
      <c r="IX759" s="12"/>
      <c r="IY759" s="12"/>
      <c r="IZ759" s="12"/>
      <c r="JA759" s="12"/>
      <c r="JB759" s="12"/>
      <c r="JC759" s="12"/>
      <c r="JD759" s="12"/>
      <c r="JE759" s="12"/>
      <c r="JF759" s="12"/>
      <c r="JG759" s="12"/>
      <c r="JH759" s="12"/>
      <c r="JI759" s="12"/>
      <c r="JJ759" s="12"/>
      <c r="JK759" s="12"/>
      <c r="JL759" s="12"/>
      <c r="JM759" s="12"/>
      <c r="JN759" s="12"/>
      <c r="JO759" s="12"/>
      <c r="JP759" s="12"/>
      <c r="JQ759" s="12"/>
      <c r="JR759" s="12"/>
      <c r="JS759" s="12"/>
      <c r="JT759" s="12"/>
      <c r="JU759" s="12"/>
      <c r="JV759" s="12"/>
      <c r="JW759" s="12"/>
      <c r="JX759" s="12"/>
      <c r="JY759" s="12"/>
      <c r="JZ759" s="12"/>
      <c r="KA759" s="12"/>
      <c r="KB759" s="12"/>
      <c r="KC759" s="12"/>
      <c r="KD759" s="12"/>
      <c r="KE759" s="12"/>
      <c r="KF759" s="12"/>
      <c r="KG759" s="12"/>
      <c r="KH759" s="12"/>
      <c r="KI759" s="12"/>
      <c r="KJ759" s="12"/>
      <c r="KK759" s="12"/>
      <c r="KL759" s="12"/>
      <c r="KM759" s="12"/>
      <c r="KN759" s="12"/>
      <c r="KO759" s="12"/>
      <c r="KP759" s="12"/>
      <c r="KQ759" s="12"/>
      <c r="KR759" s="12"/>
      <c r="KS759" s="12"/>
      <c r="KT759" s="12"/>
      <c r="KU759" s="12"/>
      <c r="KV759" s="12"/>
      <c r="KW759" s="12"/>
      <c r="KX759" s="12"/>
      <c r="KY759" s="12"/>
      <c r="KZ759" s="12"/>
      <c r="LA759" s="12"/>
      <c r="LB759" s="12"/>
      <c r="LC759" s="12"/>
      <c r="LD759" s="12"/>
      <c r="L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  <c r="IW760" s="12"/>
      <c r="IX760" s="12"/>
      <c r="IY760" s="12"/>
      <c r="IZ760" s="12"/>
      <c r="JA760" s="12"/>
      <c r="JB760" s="12"/>
      <c r="JC760" s="12"/>
      <c r="JD760" s="12"/>
      <c r="JE760" s="12"/>
      <c r="JF760" s="12"/>
      <c r="JG760" s="12"/>
      <c r="JH760" s="12"/>
      <c r="JI760" s="12"/>
      <c r="JJ760" s="12"/>
      <c r="JK760" s="12"/>
      <c r="JL760" s="12"/>
      <c r="JM760" s="12"/>
      <c r="JN760" s="12"/>
      <c r="JO760" s="12"/>
      <c r="JP760" s="12"/>
      <c r="JQ760" s="12"/>
      <c r="JR760" s="12"/>
      <c r="JS760" s="12"/>
      <c r="JT760" s="12"/>
      <c r="JU760" s="12"/>
      <c r="JV760" s="12"/>
      <c r="JW760" s="12"/>
      <c r="JX760" s="12"/>
      <c r="JY760" s="12"/>
      <c r="JZ760" s="12"/>
      <c r="KA760" s="12"/>
      <c r="KB760" s="12"/>
      <c r="KC760" s="12"/>
      <c r="KD760" s="12"/>
      <c r="KE760" s="12"/>
      <c r="KF760" s="12"/>
      <c r="KG760" s="12"/>
      <c r="KH760" s="12"/>
      <c r="KI760" s="12"/>
      <c r="KJ760" s="12"/>
      <c r="KK760" s="12"/>
      <c r="KL760" s="12"/>
      <c r="KM760" s="12"/>
      <c r="KN760" s="12"/>
      <c r="KO760" s="12"/>
      <c r="KP760" s="12"/>
      <c r="KQ760" s="12"/>
      <c r="KR760" s="12"/>
      <c r="KS760" s="12"/>
      <c r="KT760" s="12"/>
      <c r="KU760" s="12"/>
      <c r="KV760" s="12"/>
      <c r="KW760" s="12"/>
      <c r="KX760" s="12"/>
      <c r="KY760" s="12"/>
      <c r="KZ760" s="12"/>
      <c r="LA760" s="12"/>
      <c r="LB760" s="12"/>
      <c r="LC760" s="12"/>
      <c r="LD760" s="12"/>
      <c r="L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  <c r="IW761" s="12"/>
      <c r="IX761" s="12"/>
      <c r="IY761" s="12"/>
      <c r="IZ761" s="12"/>
      <c r="JA761" s="12"/>
      <c r="JB761" s="12"/>
      <c r="JC761" s="12"/>
      <c r="JD761" s="12"/>
      <c r="JE761" s="12"/>
      <c r="JF761" s="12"/>
      <c r="JG761" s="12"/>
      <c r="JH761" s="12"/>
      <c r="JI761" s="12"/>
      <c r="JJ761" s="12"/>
      <c r="JK761" s="12"/>
      <c r="JL761" s="12"/>
      <c r="JM761" s="12"/>
      <c r="JN761" s="12"/>
      <c r="JO761" s="12"/>
      <c r="JP761" s="12"/>
      <c r="JQ761" s="12"/>
      <c r="JR761" s="12"/>
      <c r="JS761" s="12"/>
      <c r="JT761" s="12"/>
      <c r="JU761" s="12"/>
      <c r="JV761" s="12"/>
      <c r="JW761" s="12"/>
      <c r="JX761" s="12"/>
      <c r="JY761" s="12"/>
      <c r="JZ761" s="12"/>
      <c r="KA761" s="12"/>
      <c r="KB761" s="12"/>
      <c r="KC761" s="12"/>
      <c r="KD761" s="12"/>
      <c r="KE761" s="12"/>
      <c r="KF761" s="12"/>
      <c r="KG761" s="12"/>
      <c r="KH761" s="12"/>
      <c r="KI761" s="12"/>
      <c r="KJ761" s="12"/>
      <c r="KK761" s="12"/>
      <c r="KL761" s="12"/>
      <c r="KM761" s="12"/>
      <c r="KN761" s="12"/>
      <c r="KO761" s="12"/>
      <c r="KP761" s="12"/>
      <c r="KQ761" s="12"/>
      <c r="KR761" s="12"/>
      <c r="KS761" s="12"/>
      <c r="KT761" s="12"/>
      <c r="KU761" s="12"/>
      <c r="KV761" s="12"/>
      <c r="KW761" s="12"/>
      <c r="KX761" s="12"/>
      <c r="KY761" s="12"/>
      <c r="KZ761" s="12"/>
      <c r="LA761" s="12"/>
      <c r="LB761" s="12"/>
      <c r="LC761" s="12"/>
      <c r="LD761" s="12"/>
      <c r="L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  <c r="IW762" s="12"/>
      <c r="IX762" s="12"/>
      <c r="IY762" s="12"/>
      <c r="IZ762" s="12"/>
      <c r="JA762" s="12"/>
      <c r="JB762" s="12"/>
      <c r="JC762" s="12"/>
      <c r="JD762" s="12"/>
      <c r="JE762" s="12"/>
      <c r="JF762" s="12"/>
      <c r="JG762" s="12"/>
      <c r="JH762" s="12"/>
      <c r="JI762" s="12"/>
      <c r="JJ762" s="12"/>
      <c r="JK762" s="12"/>
      <c r="JL762" s="12"/>
      <c r="JM762" s="12"/>
      <c r="JN762" s="12"/>
      <c r="JO762" s="12"/>
      <c r="JP762" s="12"/>
      <c r="JQ762" s="12"/>
      <c r="JR762" s="12"/>
      <c r="JS762" s="12"/>
      <c r="JT762" s="12"/>
      <c r="JU762" s="12"/>
      <c r="JV762" s="12"/>
      <c r="JW762" s="12"/>
      <c r="JX762" s="12"/>
      <c r="JY762" s="12"/>
      <c r="JZ762" s="12"/>
      <c r="KA762" s="12"/>
      <c r="KB762" s="12"/>
      <c r="KC762" s="12"/>
      <c r="KD762" s="12"/>
      <c r="KE762" s="12"/>
      <c r="KF762" s="12"/>
      <c r="KG762" s="12"/>
      <c r="KH762" s="12"/>
      <c r="KI762" s="12"/>
      <c r="KJ762" s="12"/>
      <c r="KK762" s="12"/>
      <c r="KL762" s="12"/>
      <c r="KM762" s="12"/>
      <c r="KN762" s="12"/>
      <c r="KO762" s="12"/>
      <c r="KP762" s="12"/>
      <c r="KQ762" s="12"/>
      <c r="KR762" s="12"/>
      <c r="KS762" s="12"/>
      <c r="KT762" s="12"/>
      <c r="KU762" s="12"/>
      <c r="KV762" s="12"/>
      <c r="KW762" s="12"/>
      <c r="KX762" s="12"/>
      <c r="KY762" s="12"/>
      <c r="KZ762" s="12"/>
      <c r="LA762" s="12"/>
      <c r="LB762" s="12"/>
      <c r="LC762" s="12"/>
      <c r="LD762" s="12"/>
      <c r="L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  <c r="IW763" s="12"/>
      <c r="IX763" s="12"/>
      <c r="IY763" s="12"/>
      <c r="IZ763" s="12"/>
      <c r="JA763" s="12"/>
      <c r="JB763" s="12"/>
      <c r="JC763" s="12"/>
      <c r="JD763" s="12"/>
      <c r="JE763" s="12"/>
      <c r="JF763" s="12"/>
      <c r="JG763" s="12"/>
      <c r="JH763" s="12"/>
      <c r="JI763" s="12"/>
      <c r="JJ763" s="12"/>
      <c r="JK763" s="12"/>
      <c r="JL763" s="12"/>
      <c r="JM763" s="12"/>
      <c r="JN763" s="12"/>
      <c r="JO763" s="12"/>
      <c r="JP763" s="12"/>
      <c r="JQ763" s="12"/>
      <c r="JR763" s="12"/>
      <c r="JS763" s="12"/>
      <c r="JT763" s="12"/>
      <c r="JU763" s="12"/>
      <c r="JV763" s="12"/>
      <c r="JW763" s="12"/>
      <c r="JX763" s="12"/>
      <c r="JY763" s="12"/>
      <c r="JZ763" s="12"/>
      <c r="KA763" s="12"/>
      <c r="KB763" s="12"/>
      <c r="KC763" s="12"/>
      <c r="KD763" s="12"/>
      <c r="KE763" s="12"/>
      <c r="KF763" s="12"/>
      <c r="KG763" s="12"/>
      <c r="KH763" s="12"/>
      <c r="KI763" s="12"/>
      <c r="KJ763" s="12"/>
      <c r="KK763" s="12"/>
      <c r="KL763" s="12"/>
      <c r="KM763" s="12"/>
      <c r="KN763" s="12"/>
      <c r="KO763" s="12"/>
      <c r="KP763" s="12"/>
      <c r="KQ763" s="12"/>
      <c r="KR763" s="12"/>
      <c r="KS763" s="12"/>
      <c r="KT763" s="12"/>
      <c r="KU763" s="12"/>
      <c r="KV763" s="12"/>
      <c r="KW763" s="12"/>
      <c r="KX763" s="12"/>
      <c r="KY763" s="12"/>
      <c r="KZ763" s="12"/>
      <c r="LA763" s="12"/>
      <c r="LB763" s="12"/>
      <c r="LC763" s="12"/>
      <c r="LD763" s="12"/>
      <c r="L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  <c r="IW764" s="12"/>
      <c r="IX764" s="12"/>
      <c r="IY764" s="12"/>
      <c r="IZ764" s="12"/>
      <c r="JA764" s="12"/>
      <c r="JB764" s="12"/>
      <c r="JC764" s="12"/>
      <c r="JD764" s="12"/>
      <c r="JE764" s="12"/>
      <c r="JF764" s="12"/>
      <c r="JG764" s="12"/>
      <c r="JH764" s="12"/>
      <c r="JI764" s="12"/>
      <c r="JJ764" s="12"/>
      <c r="JK764" s="12"/>
      <c r="JL764" s="12"/>
      <c r="JM764" s="12"/>
      <c r="JN764" s="12"/>
      <c r="JO764" s="12"/>
      <c r="JP764" s="12"/>
      <c r="JQ764" s="12"/>
      <c r="JR764" s="12"/>
      <c r="JS764" s="12"/>
      <c r="JT764" s="12"/>
      <c r="JU764" s="12"/>
      <c r="JV764" s="12"/>
      <c r="JW764" s="12"/>
      <c r="JX764" s="12"/>
      <c r="JY764" s="12"/>
      <c r="JZ764" s="12"/>
      <c r="KA764" s="12"/>
      <c r="KB764" s="12"/>
      <c r="KC764" s="12"/>
      <c r="KD764" s="12"/>
      <c r="KE764" s="12"/>
      <c r="KF764" s="12"/>
      <c r="KG764" s="12"/>
      <c r="KH764" s="12"/>
      <c r="KI764" s="12"/>
      <c r="KJ764" s="12"/>
      <c r="KK764" s="12"/>
      <c r="KL764" s="12"/>
      <c r="KM764" s="12"/>
      <c r="KN764" s="12"/>
      <c r="KO764" s="12"/>
      <c r="KP764" s="12"/>
      <c r="KQ764" s="12"/>
      <c r="KR764" s="12"/>
      <c r="KS764" s="12"/>
      <c r="KT764" s="12"/>
      <c r="KU764" s="12"/>
      <c r="KV764" s="12"/>
      <c r="KW764" s="12"/>
      <c r="KX764" s="12"/>
      <c r="KY764" s="12"/>
      <c r="KZ764" s="12"/>
      <c r="LA764" s="12"/>
      <c r="LB764" s="12"/>
      <c r="LC764" s="12"/>
      <c r="LD764" s="12"/>
      <c r="L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  <c r="HF765" s="12"/>
      <c r="HG765" s="12"/>
      <c r="HH765" s="12"/>
      <c r="HI765" s="12"/>
      <c r="HJ765" s="12"/>
      <c r="HK765" s="12"/>
      <c r="HL765" s="12"/>
      <c r="HM765" s="12"/>
      <c r="HN765" s="12"/>
      <c r="HO765" s="12"/>
      <c r="HP765" s="12"/>
      <c r="HQ765" s="12"/>
      <c r="HR765" s="12"/>
      <c r="HS765" s="12"/>
      <c r="HT765" s="12"/>
      <c r="HU765" s="12"/>
      <c r="HV765" s="12"/>
      <c r="HW765" s="12"/>
      <c r="HX765" s="12"/>
      <c r="HY765" s="12"/>
      <c r="HZ765" s="12"/>
      <c r="IA765" s="12"/>
      <c r="IB765" s="12"/>
      <c r="IC765" s="12"/>
      <c r="ID765" s="12"/>
      <c r="IE765" s="12"/>
      <c r="IF765" s="12"/>
      <c r="IG765" s="12"/>
      <c r="IH765" s="12"/>
      <c r="II765" s="12"/>
      <c r="IJ765" s="12"/>
      <c r="IK765" s="12"/>
      <c r="IL765" s="12"/>
      <c r="IM765" s="12"/>
      <c r="IN765" s="12"/>
      <c r="IO765" s="12"/>
      <c r="IP765" s="12"/>
      <c r="IQ765" s="12"/>
      <c r="IR765" s="12"/>
      <c r="IS765" s="12"/>
      <c r="IT765" s="12"/>
      <c r="IU765" s="12"/>
      <c r="IV765" s="12"/>
      <c r="IW765" s="12"/>
      <c r="IX765" s="12"/>
      <c r="IY765" s="12"/>
      <c r="IZ765" s="12"/>
      <c r="JA765" s="12"/>
      <c r="JB765" s="12"/>
      <c r="JC765" s="12"/>
      <c r="JD765" s="12"/>
      <c r="JE765" s="12"/>
      <c r="JF765" s="12"/>
      <c r="JG765" s="12"/>
      <c r="JH765" s="12"/>
      <c r="JI765" s="12"/>
      <c r="JJ765" s="12"/>
      <c r="JK765" s="12"/>
      <c r="JL765" s="12"/>
      <c r="JM765" s="12"/>
      <c r="JN765" s="12"/>
      <c r="JO765" s="12"/>
      <c r="JP765" s="12"/>
      <c r="JQ765" s="12"/>
      <c r="JR765" s="12"/>
      <c r="JS765" s="12"/>
      <c r="JT765" s="12"/>
      <c r="JU765" s="12"/>
      <c r="JV765" s="12"/>
      <c r="JW765" s="12"/>
      <c r="JX765" s="12"/>
      <c r="JY765" s="12"/>
      <c r="JZ765" s="12"/>
      <c r="KA765" s="12"/>
      <c r="KB765" s="12"/>
      <c r="KC765" s="12"/>
      <c r="KD765" s="12"/>
      <c r="KE765" s="12"/>
      <c r="KF765" s="12"/>
      <c r="KG765" s="12"/>
      <c r="KH765" s="12"/>
      <c r="KI765" s="12"/>
      <c r="KJ765" s="12"/>
      <c r="KK765" s="12"/>
      <c r="KL765" s="12"/>
      <c r="KM765" s="12"/>
      <c r="KN765" s="12"/>
      <c r="KO765" s="12"/>
      <c r="KP765" s="12"/>
      <c r="KQ765" s="12"/>
      <c r="KR765" s="12"/>
      <c r="KS765" s="12"/>
      <c r="KT765" s="12"/>
      <c r="KU765" s="12"/>
      <c r="KV765" s="12"/>
      <c r="KW765" s="12"/>
      <c r="KX765" s="12"/>
      <c r="KY765" s="12"/>
      <c r="KZ765" s="12"/>
      <c r="LA765" s="12"/>
      <c r="LB765" s="12"/>
      <c r="LC765" s="12"/>
      <c r="LD765" s="12"/>
      <c r="L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  <c r="HF766" s="12"/>
      <c r="HG766" s="12"/>
      <c r="HH766" s="12"/>
      <c r="HI766" s="12"/>
      <c r="HJ766" s="12"/>
      <c r="HK766" s="12"/>
      <c r="HL766" s="12"/>
      <c r="HM766" s="12"/>
      <c r="HN766" s="12"/>
      <c r="HO766" s="12"/>
      <c r="HP766" s="12"/>
      <c r="HQ766" s="12"/>
      <c r="HR766" s="12"/>
      <c r="HS766" s="12"/>
      <c r="HT766" s="12"/>
      <c r="HU766" s="12"/>
      <c r="HV766" s="12"/>
      <c r="HW766" s="12"/>
      <c r="HX766" s="12"/>
      <c r="HY766" s="12"/>
      <c r="HZ766" s="12"/>
      <c r="IA766" s="12"/>
      <c r="IB766" s="12"/>
      <c r="IC766" s="12"/>
      <c r="ID766" s="12"/>
      <c r="IE766" s="12"/>
      <c r="IF766" s="12"/>
      <c r="IG766" s="12"/>
      <c r="IH766" s="12"/>
      <c r="II766" s="12"/>
      <c r="IJ766" s="12"/>
      <c r="IK766" s="12"/>
      <c r="IL766" s="12"/>
      <c r="IM766" s="12"/>
      <c r="IN766" s="12"/>
      <c r="IO766" s="12"/>
      <c r="IP766" s="12"/>
      <c r="IQ766" s="12"/>
      <c r="IR766" s="12"/>
      <c r="IS766" s="12"/>
      <c r="IT766" s="12"/>
      <c r="IU766" s="12"/>
      <c r="IV766" s="12"/>
      <c r="IW766" s="12"/>
      <c r="IX766" s="12"/>
      <c r="IY766" s="12"/>
      <c r="IZ766" s="12"/>
      <c r="JA766" s="12"/>
      <c r="JB766" s="12"/>
      <c r="JC766" s="12"/>
      <c r="JD766" s="12"/>
      <c r="JE766" s="12"/>
      <c r="JF766" s="12"/>
      <c r="JG766" s="12"/>
      <c r="JH766" s="12"/>
      <c r="JI766" s="12"/>
      <c r="JJ766" s="12"/>
      <c r="JK766" s="12"/>
      <c r="JL766" s="12"/>
      <c r="JM766" s="12"/>
      <c r="JN766" s="12"/>
      <c r="JO766" s="12"/>
      <c r="JP766" s="12"/>
      <c r="JQ766" s="12"/>
      <c r="JR766" s="12"/>
      <c r="JS766" s="12"/>
      <c r="JT766" s="12"/>
      <c r="JU766" s="12"/>
      <c r="JV766" s="12"/>
      <c r="JW766" s="12"/>
      <c r="JX766" s="12"/>
      <c r="JY766" s="12"/>
      <c r="JZ766" s="12"/>
      <c r="KA766" s="12"/>
      <c r="KB766" s="12"/>
      <c r="KC766" s="12"/>
      <c r="KD766" s="12"/>
      <c r="KE766" s="12"/>
      <c r="KF766" s="12"/>
      <c r="KG766" s="12"/>
      <c r="KH766" s="12"/>
      <c r="KI766" s="12"/>
      <c r="KJ766" s="12"/>
      <c r="KK766" s="12"/>
      <c r="KL766" s="12"/>
      <c r="KM766" s="12"/>
      <c r="KN766" s="12"/>
      <c r="KO766" s="12"/>
      <c r="KP766" s="12"/>
      <c r="KQ766" s="12"/>
      <c r="KR766" s="12"/>
      <c r="KS766" s="12"/>
      <c r="KT766" s="12"/>
      <c r="KU766" s="12"/>
      <c r="KV766" s="12"/>
      <c r="KW766" s="12"/>
      <c r="KX766" s="12"/>
      <c r="KY766" s="12"/>
      <c r="KZ766" s="12"/>
      <c r="LA766" s="12"/>
      <c r="LB766" s="12"/>
      <c r="LC766" s="12"/>
      <c r="LD766" s="12"/>
      <c r="L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  <c r="HF767" s="12"/>
      <c r="HG767" s="12"/>
      <c r="HH767" s="12"/>
      <c r="HI767" s="12"/>
      <c r="HJ767" s="12"/>
      <c r="HK767" s="12"/>
      <c r="HL767" s="12"/>
      <c r="HM767" s="12"/>
      <c r="HN767" s="12"/>
      <c r="HO767" s="12"/>
      <c r="HP767" s="12"/>
      <c r="HQ767" s="12"/>
      <c r="HR767" s="12"/>
      <c r="HS767" s="12"/>
      <c r="HT767" s="12"/>
      <c r="HU767" s="12"/>
      <c r="HV767" s="12"/>
      <c r="HW767" s="12"/>
      <c r="HX767" s="12"/>
      <c r="HY767" s="12"/>
      <c r="HZ767" s="12"/>
      <c r="IA767" s="12"/>
      <c r="IB767" s="12"/>
      <c r="IC767" s="12"/>
      <c r="ID767" s="12"/>
      <c r="IE767" s="12"/>
      <c r="IF767" s="12"/>
      <c r="IG767" s="12"/>
      <c r="IH767" s="12"/>
      <c r="II767" s="12"/>
      <c r="IJ767" s="12"/>
      <c r="IK767" s="12"/>
      <c r="IL767" s="12"/>
      <c r="IM767" s="12"/>
      <c r="IN767" s="12"/>
      <c r="IO767" s="12"/>
      <c r="IP767" s="12"/>
      <c r="IQ767" s="12"/>
      <c r="IR767" s="12"/>
      <c r="IS767" s="12"/>
      <c r="IT767" s="12"/>
      <c r="IU767" s="12"/>
      <c r="IV767" s="12"/>
      <c r="IW767" s="12"/>
      <c r="IX767" s="12"/>
      <c r="IY767" s="12"/>
      <c r="IZ767" s="12"/>
      <c r="JA767" s="12"/>
      <c r="JB767" s="12"/>
      <c r="JC767" s="12"/>
      <c r="JD767" s="12"/>
      <c r="JE767" s="12"/>
      <c r="JF767" s="12"/>
      <c r="JG767" s="12"/>
      <c r="JH767" s="12"/>
      <c r="JI767" s="12"/>
      <c r="JJ767" s="12"/>
      <c r="JK767" s="12"/>
      <c r="JL767" s="12"/>
      <c r="JM767" s="12"/>
      <c r="JN767" s="12"/>
      <c r="JO767" s="12"/>
      <c r="JP767" s="12"/>
      <c r="JQ767" s="12"/>
      <c r="JR767" s="12"/>
      <c r="JS767" s="12"/>
      <c r="JT767" s="12"/>
      <c r="JU767" s="12"/>
      <c r="JV767" s="12"/>
      <c r="JW767" s="12"/>
      <c r="JX767" s="12"/>
      <c r="JY767" s="12"/>
      <c r="JZ767" s="12"/>
      <c r="KA767" s="12"/>
      <c r="KB767" s="12"/>
      <c r="KC767" s="12"/>
      <c r="KD767" s="12"/>
      <c r="KE767" s="12"/>
      <c r="KF767" s="12"/>
      <c r="KG767" s="12"/>
      <c r="KH767" s="12"/>
      <c r="KI767" s="12"/>
      <c r="KJ767" s="12"/>
      <c r="KK767" s="12"/>
      <c r="KL767" s="12"/>
      <c r="KM767" s="12"/>
      <c r="KN767" s="12"/>
      <c r="KO767" s="12"/>
      <c r="KP767" s="12"/>
      <c r="KQ767" s="12"/>
      <c r="KR767" s="12"/>
      <c r="KS767" s="12"/>
      <c r="KT767" s="12"/>
      <c r="KU767" s="12"/>
      <c r="KV767" s="12"/>
      <c r="KW767" s="12"/>
      <c r="KX767" s="12"/>
      <c r="KY767" s="12"/>
      <c r="KZ767" s="12"/>
      <c r="LA767" s="12"/>
      <c r="LB767" s="12"/>
      <c r="LC767" s="12"/>
      <c r="LD767" s="12"/>
      <c r="L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  <c r="IW768" s="12"/>
      <c r="IX768" s="12"/>
      <c r="IY768" s="12"/>
      <c r="IZ768" s="12"/>
      <c r="JA768" s="12"/>
      <c r="JB768" s="12"/>
      <c r="JC768" s="12"/>
      <c r="JD768" s="12"/>
      <c r="JE768" s="12"/>
      <c r="JF768" s="12"/>
      <c r="JG768" s="12"/>
      <c r="JH768" s="12"/>
      <c r="JI768" s="12"/>
      <c r="JJ768" s="12"/>
      <c r="JK768" s="12"/>
      <c r="JL768" s="12"/>
      <c r="JM768" s="12"/>
      <c r="JN768" s="12"/>
      <c r="JO768" s="12"/>
      <c r="JP768" s="12"/>
      <c r="JQ768" s="12"/>
      <c r="JR768" s="12"/>
      <c r="JS768" s="12"/>
      <c r="JT768" s="12"/>
      <c r="JU768" s="12"/>
      <c r="JV768" s="12"/>
      <c r="JW768" s="12"/>
      <c r="JX768" s="12"/>
      <c r="JY768" s="12"/>
      <c r="JZ768" s="12"/>
      <c r="KA768" s="12"/>
      <c r="KB768" s="12"/>
      <c r="KC768" s="12"/>
      <c r="KD768" s="12"/>
      <c r="KE768" s="12"/>
      <c r="KF768" s="12"/>
      <c r="KG768" s="12"/>
      <c r="KH768" s="12"/>
      <c r="KI768" s="12"/>
      <c r="KJ768" s="12"/>
      <c r="KK768" s="12"/>
      <c r="KL768" s="12"/>
      <c r="KM768" s="12"/>
      <c r="KN768" s="12"/>
      <c r="KO768" s="12"/>
      <c r="KP768" s="12"/>
      <c r="KQ768" s="12"/>
      <c r="KR768" s="12"/>
      <c r="KS768" s="12"/>
      <c r="KT768" s="12"/>
      <c r="KU768" s="12"/>
      <c r="KV768" s="12"/>
      <c r="KW768" s="12"/>
      <c r="KX768" s="12"/>
      <c r="KY768" s="12"/>
      <c r="KZ768" s="12"/>
      <c r="LA768" s="12"/>
      <c r="LB768" s="12"/>
      <c r="LC768" s="12"/>
      <c r="LD768" s="12"/>
      <c r="L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  <c r="IW769" s="12"/>
      <c r="IX769" s="12"/>
      <c r="IY769" s="12"/>
      <c r="IZ769" s="12"/>
      <c r="JA769" s="12"/>
      <c r="JB769" s="12"/>
      <c r="JC769" s="12"/>
      <c r="JD769" s="12"/>
      <c r="JE769" s="12"/>
      <c r="JF769" s="12"/>
      <c r="JG769" s="12"/>
      <c r="JH769" s="12"/>
      <c r="JI769" s="12"/>
      <c r="JJ769" s="12"/>
      <c r="JK769" s="12"/>
      <c r="JL769" s="12"/>
      <c r="JM769" s="12"/>
      <c r="JN769" s="12"/>
      <c r="JO769" s="12"/>
      <c r="JP769" s="12"/>
      <c r="JQ769" s="12"/>
      <c r="JR769" s="12"/>
      <c r="JS769" s="12"/>
      <c r="JT769" s="12"/>
      <c r="JU769" s="12"/>
      <c r="JV769" s="12"/>
      <c r="JW769" s="12"/>
      <c r="JX769" s="12"/>
      <c r="JY769" s="12"/>
      <c r="JZ769" s="12"/>
      <c r="KA769" s="12"/>
      <c r="KB769" s="12"/>
      <c r="KC769" s="12"/>
      <c r="KD769" s="12"/>
      <c r="KE769" s="12"/>
      <c r="KF769" s="12"/>
      <c r="KG769" s="12"/>
      <c r="KH769" s="12"/>
      <c r="KI769" s="12"/>
      <c r="KJ769" s="12"/>
      <c r="KK769" s="12"/>
      <c r="KL769" s="12"/>
      <c r="KM769" s="12"/>
      <c r="KN769" s="12"/>
      <c r="KO769" s="12"/>
      <c r="KP769" s="12"/>
      <c r="KQ769" s="12"/>
      <c r="KR769" s="12"/>
      <c r="KS769" s="12"/>
      <c r="KT769" s="12"/>
      <c r="KU769" s="12"/>
      <c r="KV769" s="12"/>
      <c r="KW769" s="12"/>
      <c r="KX769" s="12"/>
      <c r="KY769" s="12"/>
      <c r="KZ769" s="12"/>
      <c r="LA769" s="12"/>
      <c r="LB769" s="12"/>
      <c r="LC769" s="12"/>
      <c r="LD769" s="12"/>
      <c r="L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  <c r="IW770" s="12"/>
      <c r="IX770" s="12"/>
      <c r="IY770" s="12"/>
      <c r="IZ770" s="12"/>
      <c r="JA770" s="12"/>
      <c r="JB770" s="12"/>
      <c r="JC770" s="12"/>
      <c r="JD770" s="12"/>
      <c r="JE770" s="12"/>
      <c r="JF770" s="12"/>
      <c r="JG770" s="12"/>
      <c r="JH770" s="12"/>
      <c r="JI770" s="12"/>
      <c r="JJ770" s="12"/>
      <c r="JK770" s="12"/>
      <c r="JL770" s="12"/>
      <c r="JM770" s="12"/>
      <c r="JN770" s="12"/>
      <c r="JO770" s="12"/>
      <c r="JP770" s="12"/>
      <c r="JQ770" s="12"/>
      <c r="JR770" s="12"/>
      <c r="JS770" s="12"/>
      <c r="JT770" s="12"/>
      <c r="JU770" s="12"/>
      <c r="JV770" s="12"/>
      <c r="JW770" s="12"/>
      <c r="JX770" s="12"/>
      <c r="JY770" s="12"/>
      <c r="JZ770" s="12"/>
      <c r="KA770" s="12"/>
      <c r="KB770" s="12"/>
      <c r="KC770" s="12"/>
      <c r="KD770" s="12"/>
      <c r="KE770" s="12"/>
      <c r="KF770" s="12"/>
      <c r="KG770" s="12"/>
      <c r="KH770" s="12"/>
      <c r="KI770" s="12"/>
      <c r="KJ770" s="12"/>
      <c r="KK770" s="12"/>
      <c r="KL770" s="12"/>
      <c r="KM770" s="12"/>
      <c r="KN770" s="12"/>
      <c r="KO770" s="12"/>
      <c r="KP770" s="12"/>
      <c r="KQ770" s="12"/>
      <c r="KR770" s="12"/>
      <c r="KS770" s="12"/>
      <c r="KT770" s="12"/>
      <c r="KU770" s="12"/>
      <c r="KV770" s="12"/>
      <c r="KW770" s="12"/>
      <c r="KX770" s="12"/>
      <c r="KY770" s="12"/>
      <c r="KZ770" s="12"/>
      <c r="LA770" s="12"/>
      <c r="LB770" s="12"/>
      <c r="LC770" s="12"/>
      <c r="LD770" s="12"/>
      <c r="L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/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/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  <c r="IW771" s="12"/>
      <c r="IX771" s="12"/>
      <c r="IY771" s="12"/>
      <c r="IZ771" s="12"/>
      <c r="JA771" s="12"/>
      <c r="JB771" s="12"/>
      <c r="JC771" s="12"/>
      <c r="JD771" s="12"/>
      <c r="JE771" s="12"/>
      <c r="JF771" s="12"/>
      <c r="JG771" s="12"/>
      <c r="JH771" s="12"/>
      <c r="JI771" s="12"/>
      <c r="JJ771" s="12"/>
      <c r="JK771" s="12"/>
      <c r="JL771" s="12"/>
      <c r="JM771" s="12"/>
      <c r="JN771" s="12"/>
      <c r="JO771" s="12"/>
      <c r="JP771" s="12"/>
      <c r="JQ771" s="12"/>
      <c r="JR771" s="12"/>
      <c r="JS771" s="12"/>
      <c r="JT771" s="12"/>
      <c r="JU771" s="12"/>
      <c r="JV771" s="12"/>
      <c r="JW771" s="12"/>
      <c r="JX771" s="12"/>
      <c r="JY771" s="12"/>
      <c r="JZ771" s="12"/>
      <c r="KA771" s="12"/>
      <c r="KB771" s="12"/>
      <c r="KC771" s="12"/>
      <c r="KD771" s="12"/>
      <c r="KE771" s="12"/>
      <c r="KF771" s="12"/>
      <c r="KG771" s="12"/>
      <c r="KH771" s="12"/>
      <c r="KI771" s="12"/>
      <c r="KJ771" s="12"/>
      <c r="KK771" s="12"/>
      <c r="KL771" s="12"/>
      <c r="KM771" s="12"/>
      <c r="KN771" s="12"/>
      <c r="KO771" s="12"/>
      <c r="KP771" s="12"/>
      <c r="KQ771" s="12"/>
      <c r="KR771" s="12"/>
      <c r="KS771" s="12"/>
      <c r="KT771" s="12"/>
      <c r="KU771" s="12"/>
      <c r="KV771" s="12"/>
      <c r="KW771" s="12"/>
      <c r="KX771" s="12"/>
      <c r="KY771" s="12"/>
      <c r="KZ771" s="12"/>
      <c r="LA771" s="12"/>
      <c r="LB771" s="12"/>
      <c r="LC771" s="12"/>
      <c r="LD771" s="12"/>
      <c r="L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  <c r="IW772" s="12"/>
      <c r="IX772" s="12"/>
      <c r="IY772" s="12"/>
      <c r="IZ772" s="12"/>
      <c r="JA772" s="12"/>
      <c r="JB772" s="12"/>
      <c r="JC772" s="12"/>
      <c r="JD772" s="12"/>
      <c r="JE772" s="12"/>
      <c r="JF772" s="12"/>
      <c r="JG772" s="12"/>
      <c r="JH772" s="12"/>
      <c r="JI772" s="12"/>
      <c r="JJ772" s="12"/>
      <c r="JK772" s="12"/>
      <c r="JL772" s="12"/>
      <c r="JM772" s="12"/>
      <c r="JN772" s="12"/>
      <c r="JO772" s="12"/>
      <c r="JP772" s="12"/>
      <c r="JQ772" s="12"/>
      <c r="JR772" s="12"/>
      <c r="JS772" s="12"/>
      <c r="JT772" s="12"/>
      <c r="JU772" s="12"/>
      <c r="JV772" s="12"/>
      <c r="JW772" s="12"/>
      <c r="JX772" s="12"/>
      <c r="JY772" s="12"/>
      <c r="JZ772" s="12"/>
      <c r="KA772" s="12"/>
      <c r="KB772" s="12"/>
      <c r="KC772" s="12"/>
      <c r="KD772" s="12"/>
      <c r="KE772" s="12"/>
      <c r="KF772" s="12"/>
      <c r="KG772" s="12"/>
      <c r="KH772" s="12"/>
      <c r="KI772" s="12"/>
      <c r="KJ772" s="12"/>
      <c r="KK772" s="12"/>
      <c r="KL772" s="12"/>
      <c r="KM772" s="12"/>
      <c r="KN772" s="12"/>
      <c r="KO772" s="12"/>
      <c r="KP772" s="12"/>
      <c r="KQ772" s="12"/>
      <c r="KR772" s="12"/>
      <c r="KS772" s="12"/>
      <c r="KT772" s="12"/>
      <c r="KU772" s="12"/>
      <c r="KV772" s="12"/>
      <c r="KW772" s="12"/>
      <c r="KX772" s="12"/>
      <c r="KY772" s="12"/>
      <c r="KZ772" s="12"/>
      <c r="LA772" s="12"/>
      <c r="LB772" s="12"/>
      <c r="LC772" s="12"/>
      <c r="LD772" s="12"/>
      <c r="L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  <c r="IW773" s="12"/>
      <c r="IX773" s="12"/>
      <c r="IY773" s="12"/>
      <c r="IZ773" s="12"/>
      <c r="JA773" s="12"/>
      <c r="JB773" s="12"/>
      <c r="JC773" s="12"/>
      <c r="JD773" s="12"/>
      <c r="JE773" s="12"/>
      <c r="JF773" s="12"/>
      <c r="JG773" s="12"/>
      <c r="JH773" s="12"/>
      <c r="JI773" s="12"/>
      <c r="JJ773" s="12"/>
      <c r="JK773" s="12"/>
      <c r="JL773" s="12"/>
      <c r="JM773" s="12"/>
      <c r="JN773" s="12"/>
      <c r="JO773" s="12"/>
      <c r="JP773" s="12"/>
      <c r="JQ773" s="12"/>
      <c r="JR773" s="12"/>
      <c r="JS773" s="12"/>
      <c r="JT773" s="12"/>
      <c r="JU773" s="12"/>
      <c r="JV773" s="12"/>
      <c r="JW773" s="12"/>
      <c r="JX773" s="12"/>
      <c r="JY773" s="12"/>
      <c r="JZ773" s="12"/>
      <c r="KA773" s="12"/>
      <c r="KB773" s="12"/>
      <c r="KC773" s="12"/>
      <c r="KD773" s="12"/>
      <c r="KE773" s="12"/>
      <c r="KF773" s="12"/>
      <c r="KG773" s="12"/>
      <c r="KH773" s="12"/>
      <c r="KI773" s="12"/>
      <c r="KJ773" s="12"/>
      <c r="KK773" s="12"/>
      <c r="KL773" s="12"/>
      <c r="KM773" s="12"/>
      <c r="KN773" s="12"/>
      <c r="KO773" s="12"/>
      <c r="KP773" s="12"/>
      <c r="KQ773" s="12"/>
      <c r="KR773" s="12"/>
      <c r="KS773" s="12"/>
      <c r="KT773" s="12"/>
      <c r="KU773" s="12"/>
      <c r="KV773" s="12"/>
      <c r="KW773" s="12"/>
      <c r="KX773" s="12"/>
      <c r="KY773" s="12"/>
      <c r="KZ773" s="12"/>
      <c r="LA773" s="12"/>
      <c r="LB773" s="12"/>
      <c r="LC773" s="12"/>
      <c r="LD773" s="12"/>
      <c r="L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  <c r="HF774" s="12"/>
      <c r="HG774" s="12"/>
      <c r="HH774" s="12"/>
      <c r="HI774" s="12"/>
      <c r="HJ774" s="12"/>
      <c r="HK774" s="12"/>
      <c r="HL774" s="12"/>
      <c r="HM774" s="12"/>
      <c r="HN774" s="12"/>
      <c r="HO774" s="12"/>
      <c r="HP774" s="12"/>
      <c r="HQ774" s="12"/>
      <c r="HR774" s="12"/>
      <c r="HS774" s="12"/>
      <c r="HT774" s="12"/>
      <c r="HU774" s="12"/>
      <c r="HV774" s="12"/>
      <c r="HW774" s="12"/>
      <c r="HX774" s="12"/>
      <c r="HY774" s="12"/>
      <c r="HZ774" s="12"/>
      <c r="IA774" s="12"/>
      <c r="IB774" s="12"/>
      <c r="IC774" s="12"/>
      <c r="ID774" s="12"/>
      <c r="IE774" s="12"/>
      <c r="IF774" s="12"/>
      <c r="IG774" s="12"/>
      <c r="IH774" s="12"/>
      <c r="II774" s="12"/>
      <c r="IJ774" s="12"/>
      <c r="IK774" s="12"/>
      <c r="IL774" s="12"/>
      <c r="IM774" s="12"/>
      <c r="IN774" s="12"/>
      <c r="IO774" s="12"/>
      <c r="IP774" s="12"/>
      <c r="IQ774" s="12"/>
      <c r="IR774" s="12"/>
      <c r="IS774" s="12"/>
      <c r="IT774" s="12"/>
      <c r="IU774" s="12"/>
      <c r="IV774" s="12"/>
      <c r="IW774" s="12"/>
      <c r="IX774" s="12"/>
      <c r="IY774" s="12"/>
      <c r="IZ774" s="12"/>
      <c r="JA774" s="12"/>
      <c r="JB774" s="12"/>
      <c r="JC774" s="12"/>
      <c r="JD774" s="12"/>
      <c r="JE774" s="12"/>
      <c r="JF774" s="12"/>
      <c r="JG774" s="12"/>
      <c r="JH774" s="12"/>
      <c r="JI774" s="12"/>
      <c r="JJ774" s="12"/>
      <c r="JK774" s="12"/>
      <c r="JL774" s="12"/>
      <c r="JM774" s="12"/>
      <c r="JN774" s="12"/>
      <c r="JO774" s="12"/>
      <c r="JP774" s="12"/>
      <c r="JQ774" s="12"/>
      <c r="JR774" s="12"/>
      <c r="JS774" s="12"/>
      <c r="JT774" s="12"/>
      <c r="JU774" s="12"/>
      <c r="JV774" s="12"/>
      <c r="JW774" s="12"/>
      <c r="JX774" s="12"/>
      <c r="JY774" s="12"/>
      <c r="JZ774" s="12"/>
      <c r="KA774" s="12"/>
      <c r="KB774" s="12"/>
      <c r="KC774" s="12"/>
      <c r="KD774" s="12"/>
      <c r="KE774" s="12"/>
      <c r="KF774" s="12"/>
      <c r="KG774" s="12"/>
      <c r="KH774" s="12"/>
      <c r="KI774" s="12"/>
      <c r="KJ774" s="12"/>
      <c r="KK774" s="12"/>
      <c r="KL774" s="12"/>
      <c r="KM774" s="12"/>
      <c r="KN774" s="12"/>
      <c r="KO774" s="12"/>
      <c r="KP774" s="12"/>
      <c r="KQ774" s="12"/>
      <c r="KR774" s="12"/>
      <c r="KS774" s="12"/>
      <c r="KT774" s="12"/>
      <c r="KU774" s="12"/>
      <c r="KV774" s="12"/>
      <c r="KW774" s="12"/>
      <c r="KX774" s="12"/>
      <c r="KY774" s="12"/>
      <c r="KZ774" s="12"/>
      <c r="LA774" s="12"/>
      <c r="LB774" s="12"/>
      <c r="LC774" s="12"/>
      <c r="LD774" s="12"/>
      <c r="L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  <c r="IW775" s="12"/>
      <c r="IX775" s="12"/>
      <c r="IY775" s="12"/>
      <c r="IZ775" s="12"/>
      <c r="JA775" s="12"/>
      <c r="JB775" s="12"/>
      <c r="JC775" s="12"/>
      <c r="JD775" s="12"/>
      <c r="JE775" s="12"/>
      <c r="JF775" s="12"/>
      <c r="JG775" s="12"/>
      <c r="JH775" s="12"/>
      <c r="JI775" s="12"/>
      <c r="JJ775" s="12"/>
      <c r="JK775" s="12"/>
      <c r="JL775" s="12"/>
      <c r="JM775" s="12"/>
      <c r="JN775" s="12"/>
      <c r="JO775" s="12"/>
      <c r="JP775" s="12"/>
      <c r="JQ775" s="12"/>
      <c r="JR775" s="12"/>
      <c r="JS775" s="12"/>
      <c r="JT775" s="12"/>
      <c r="JU775" s="12"/>
      <c r="JV775" s="12"/>
      <c r="JW775" s="12"/>
      <c r="JX775" s="12"/>
      <c r="JY775" s="12"/>
      <c r="JZ775" s="12"/>
      <c r="KA775" s="12"/>
      <c r="KB775" s="12"/>
      <c r="KC775" s="12"/>
      <c r="KD775" s="12"/>
      <c r="KE775" s="12"/>
      <c r="KF775" s="12"/>
      <c r="KG775" s="12"/>
      <c r="KH775" s="12"/>
      <c r="KI775" s="12"/>
      <c r="KJ775" s="12"/>
      <c r="KK775" s="12"/>
      <c r="KL775" s="12"/>
      <c r="KM775" s="12"/>
      <c r="KN775" s="12"/>
      <c r="KO775" s="12"/>
      <c r="KP775" s="12"/>
      <c r="KQ775" s="12"/>
      <c r="KR775" s="12"/>
      <c r="KS775" s="12"/>
      <c r="KT775" s="12"/>
      <c r="KU775" s="12"/>
      <c r="KV775" s="12"/>
      <c r="KW775" s="12"/>
      <c r="KX775" s="12"/>
      <c r="KY775" s="12"/>
      <c r="KZ775" s="12"/>
      <c r="LA775" s="12"/>
      <c r="LB775" s="12"/>
      <c r="LC775" s="12"/>
      <c r="LD775" s="12"/>
      <c r="L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  <c r="HF776" s="12"/>
      <c r="HG776" s="12"/>
      <c r="HH776" s="12"/>
      <c r="HI776" s="12"/>
      <c r="HJ776" s="12"/>
      <c r="HK776" s="12"/>
      <c r="HL776" s="12"/>
      <c r="HM776" s="12"/>
      <c r="HN776" s="12"/>
      <c r="HO776" s="12"/>
      <c r="HP776" s="12"/>
      <c r="HQ776" s="12"/>
      <c r="HR776" s="12"/>
      <c r="HS776" s="12"/>
      <c r="HT776" s="12"/>
      <c r="HU776" s="12"/>
      <c r="HV776" s="12"/>
      <c r="HW776" s="12"/>
      <c r="HX776" s="12"/>
      <c r="HY776" s="12"/>
      <c r="HZ776" s="12"/>
      <c r="IA776" s="12"/>
      <c r="IB776" s="12"/>
      <c r="IC776" s="12"/>
      <c r="ID776" s="12"/>
      <c r="IE776" s="12"/>
      <c r="IF776" s="12"/>
      <c r="IG776" s="12"/>
      <c r="IH776" s="12"/>
      <c r="II776" s="12"/>
      <c r="IJ776" s="12"/>
      <c r="IK776" s="12"/>
      <c r="IL776" s="12"/>
      <c r="IM776" s="12"/>
      <c r="IN776" s="12"/>
      <c r="IO776" s="12"/>
      <c r="IP776" s="12"/>
      <c r="IQ776" s="12"/>
      <c r="IR776" s="12"/>
      <c r="IS776" s="12"/>
      <c r="IT776" s="12"/>
      <c r="IU776" s="12"/>
      <c r="IV776" s="12"/>
      <c r="IW776" s="12"/>
      <c r="IX776" s="12"/>
      <c r="IY776" s="12"/>
      <c r="IZ776" s="12"/>
      <c r="JA776" s="12"/>
      <c r="JB776" s="12"/>
      <c r="JC776" s="12"/>
      <c r="JD776" s="12"/>
      <c r="JE776" s="12"/>
      <c r="JF776" s="12"/>
      <c r="JG776" s="12"/>
      <c r="JH776" s="12"/>
      <c r="JI776" s="12"/>
      <c r="JJ776" s="12"/>
      <c r="JK776" s="12"/>
      <c r="JL776" s="12"/>
      <c r="JM776" s="12"/>
      <c r="JN776" s="12"/>
      <c r="JO776" s="12"/>
      <c r="JP776" s="12"/>
      <c r="JQ776" s="12"/>
      <c r="JR776" s="12"/>
      <c r="JS776" s="12"/>
      <c r="JT776" s="12"/>
      <c r="JU776" s="12"/>
      <c r="JV776" s="12"/>
      <c r="JW776" s="12"/>
      <c r="JX776" s="12"/>
      <c r="JY776" s="12"/>
      <c r="JZ776" s="12"/>
      <c r="KA776" s="12"/>
      <c r="KB776" s="12"/>
      <c r="KC776" s="12"/>
      <c r="KD776" s="12"/>
      <c r="KE776" s="12"/>
      <c r="KF776" s="12"/>
      <c r="KG776" s="12"/>
      <c r="KH776" s="12"/>
      <c r="KI776" s="12"/>
      <c r="KJ776" s="12"/>
      <c r="KK776" s="12"/>
      <c r="KL776" s="12"/>
      <c r="KM776" s="12"/>
      <c r="KN776" s="12"/>
      <c r="KO776" s="12"/>
      <c r="KP776" s="12"/>
      <c r="KQ776" s="12"/>
      <c r="KR776" s="12"/>
      <c r="KS776" s="12"/>
      <c r="KT776" s="12"/>
      <c r="KU776" s="12"/>
      <c r="KV776" s="12"/>
      <c r="KW776" s="12"/>
      <c r="KX776" s="12"/>
      <c r="KY776" s="12"/>
      <c r="KZ776" s="12"/>
      <c r="LA776" s="12"/>
      <c r="LB776" s="12"/>
      <c r="LC776" s="12"/>
      <c r="LD776" s="12"/>
      <c r="L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  <c r="HF777" s="12"/>
      <c r="HG777" s="12"/>
      <c r="HH777" s="12"/>
      <c r="HI777" s="12"/>
      <c r="HJ777" s="12"/>
      <c r="HK777" s="12"/>
      <c r="HL777" s="12"/>
      <c r="HM777" s="12"/>
      <c r="HN777" s="12"/>
      <c r="HO777" s="12"/>
      <c r="HP777" s="12"/>
      <c r="HQ777" s="12"/>
      <c r="HR777" s="12"/>
      <c r="HS777" s="12"/>
      <c r="HT777" s="12"/>
      <c r="HU777" s="12"/>
      <c r="HV777" s="12"/>
      <c r="HW777" s="12"/>
      <c r="HX777" s="12"/>
      <c r="HY777" s="12"/>
      <c r="HZ777" s="12"/>
      <c r="IA777" s="12"/>
      <c r="IB777" s="12"/>
      <c r="IC777" s="12"/>
      <c r="ID777" s="12"/>
      <c r="IE777" s="12"/>
      <c r="IF777" s="12"/>
      <c r="IG777" s="12"/>
      <c r="IH777" s="12"/>
      <c r="II777" s="12"/>
      <c r="IJ777" s="12"/>
      <c r="IK777" s="12"/>
      <c r="IL777" s="12"/>
      <c r="IM777" s="12"/>
      <c r="IN777" s="12"/>
      <c r="IO777" s="12"/>
      <c r="IP777" s="12"/>
      <c r="IQ777" s="12"/>
      <c r="IR777" s="12"/>
      <c r="IS777" s="12"/>
      <c r="IT777" s="12"/>
      <c r="IU777" s="12"/>
      <c r="IV777" s="12"/>
      <c r="IW777" s="12"/>
      <c r="IX777" s="12"/>
      <c r="IY777" s="12"/>
      <c r="IZ777" s="12"/>
      <c r="JA777" s="12"/>
      <c r="JB777" s="12"/>
      <c r="JC777" s="12"/>
      <c r="JD777" s="12"/>
      <c r="JE777" s="12"/>
      <c r="JF777" s="12"/>
      <c r="JG777" s="12"/>
      <c r="JH777" s="12"/>
      <c r="JI777" s="12"/>
      <c r="JJ777" s="12"/>
      <c r="JK777" s="12"/>
      <c r="JL777" s="12"/>
      <c r="JM777" s="12"/>
      <c r="JN777" s="12"/>
      <c r="JO777" s="12"/>
      <c r="JP777" s="12"/>
      <c r="JQ777" s="12"/>
      <c r="JR777" s="12"/>
      <c r="JS777" s="12"/>
      <c r="JT777" s="12"/>
      <c r="JU777" s="12"/>
      <c r="JV777" s="12"/>
      <c r="JW777" s="12"/>
      <c r="JX777" s="12"/>
      <c r="JY777" s="12"/>
      <c r="JZ777" s="12"/>
      <c r="KA777" s="12"/>
      <c r="KB777" s="12"/>
      <c r="KC777" s="12"/>
      <c r="KD777" s="12"/>
      <c r="KE777" s="12"/>
      <c r="KF777" s="12"/>
      <c r="KG777" s="12"/>
      <c r="KH777" s="12"/>
      <c r="KI777" s="12"/>
      <c r="KJ777" s="12"/>
      <c r="KK777" s="12"/>
      <c r="KL777" s="12"/>
      <c r="KM777" s="12"/>
      <c r="KN777" s="12"/>
      <c r="KO777" s="12"/>
      <c r="KP777" s="12"/>
      <c r="KQ777" s="12"/>
      <c r="KR777" s="12"/>
      <c r="KS777" s="12"/>
      <c r="KT777" s="12"/>
      <c r="KU777" s="12"/>
      <c r="KV777" s="12"/>
      <c r="KW777" s="12"/>
      <c r="KX777" s="12"/>
      <c r="KY777" s="12"/>
      <c r="KZ777" s="12"/>
      <c r="LA777" s="12"/>
      <c r="LB777" s="12"/>
      <c r="LC777" s="12"/>
      <c r="LD777" s="12"/>
      <c r="L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  <c r="IW778" s="12"/>
      <c r="IX778" s="12"/>
      <c r="IY778" s="12"/>
      <c r="IZ778" s="12"/>
      <c r="JA778" s="12"/>
      <c r="JB778" s="12"/>
      <c r="JC778" s="12"/>
      <c r="JD778" s="12"/>
      <c r="JE778" s="12"/>
      <c r="JF778" s="12"/>
      <c r="JG778" s="12"/>
      <c r="JH778" s="12"/>
      <c r="JI778" s="12"/>
      <c r="JJ778" s="12"/>
      <c r="JK778" s="12"/>
      <c r="JL778" s="12"/>
      <c r="JM778" s="12"/>
      <c r="JN778" s="12"/>
      <c r="JO778" s="12"/>
      <c r="JP778" s="12"/>
      <c r="JQ778" s="12"/>
      <c r="JR778" s="12"/>
      <c r="JS778" s="12"/>
      <c r="JT778" s="12"/>
      <c r="JU778" s="12"/>
      <c r="JV778" s="12"/>
      <c r="JW778" s="12"/>
      <c r="JX778" s="12"/>
      <c r="JY778" s="12"/>
      <c r="JZ778" s="12"/>
      <c r="KA778" s="12"/>
      <c r="KB778" s="12"/>
      <c r="KC778" s="12"/>
      <c r="KD778" s="12"/>
      <c r="KE778" s="12"/>
      <c r="KF778" s="12"/>
      <c r="KG778" s="12"/>
      <c r="KH778" s="12"/>
      <c r="KI778" s="12"/>
      <c r="KJ778" s="12"/>
      <c r="KK778" s="12"/>
      <c r="KL778" s="12"/>
      <c r="KM778" s="12"/>
      <c r="KN778" s="12"/>
      <c r="KO778" s="12"/>
      <c r="KP778" s="12"/>
      <c r="KQ778" s="12"/>
      <c r="KR778" s="12"/>
      <c r="KS778" s="12"/>
      <c r="KT778" s="12"/>
      <c r="KU778" s="12"/>
      <c r="KV778" s="12"/>
      <c r="KW778" s="12"/>
      <c r="KX778" s="12"/>
      <c r="KY778" s="12"/>
      <c r="KZ778" s="12"/>
      <c r="LA778" s="12"/>
      <c r="LB778" s="12"/>
      <c r="LC778" s="12"/>
      <c r="LD778" s="12"/>
      <c r="L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  <c r="IW779" s="12"/>
      <c r="IX779" s="12"/>
      <c r="IY779" s="12"/>
      <c r="IZ779" s="12"/>
      <c r="JA779" s="12"/>
      <c r="JB779" s="12"/>
      <c r="JC779" s="12"/>
      <c r="JD779" s="12"/>
      <c r="JE779" s="12"/>
      <c r="JF779" s="12"/>
      <c r="JG779" s="12"/>
      <c r="JH779" s="12"/>
      <c r="JI779" s="12"/>
      <c r="JJ779" s="12"/>
      <c r="JK779" s="12"/>
      <c r="JL779" s="12"/>
      <c r="JM779" s="12"/>
      <c r="JN779" s="12"/>
      <c r="JO779" s="12"/>
      <c r="JP779" s="12"/>
      <c r="JQ779" s="12"/>
      <c r="JR779" s="12"/>
      <c r="JS779" s="12"/>
      <c r="JT779" s="12"/>
      <c r="JU779" s="12"/>
      <c r="JV779" s="12"/>
      <c r="JW779" s="12"/>
      <c r="JX779" s="12"/>
      <c r="JY779" s="12"/>
      <c r="JZ779" s="12"/>
      <c r="KA779" s="12"/>
      <c r="KB779" s="12"/>
      <c r="KC779" s="12"/>
      <c r="KD779" s="12"/>
      <c r="KE779" s="12"/>
      <c r="KF779" s="12"/>
      <c r="KG779" s="12"/>
      <c r="KH779" s="12"/>
      <c r="KI779" s="12"/>
      <c r="KJ779" s="12"/>
      <c r="KK779" s="12"/>
      <c r="KL779" s="12"/>
      <c r="KM779" s="12"/>
      <c r="KN779" s="12"/>
      <c r="KO779" s="12"/>
      <c r="KP779" s="12"/>
      <c r="KQ779" s="12"/>
      <c r="KR779" s="12"/>
      <c r="KS779" s="12"/>
      <c r="KT779" s="12"/>
      <c r="KU779" s="12"/>
      <c r="KV779" s="12"/>
      <c r="KW779" s="12"/>
      <c r="KX779" s="12"/>
      <c r="KY779" s="12"/>
      <c r="KZ779" s="12"/>
      <c r="LA779" s="12"/>
      <c r="LB779" s="12"/>
      <c r="LC779" s="12"/>
      <c r="LD779" s="12"/>
      <c r="L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  <c r="IW780" s="12"/>
      <c r="IX780" s="12"/>
      <c r="IY780" s="12"/>
      <c r="IZ780" s="12"/>
      <c r="JA780" s="12"/>
      <c r="JB780" s="12"/>
      <c r="JC780" s="12"/>
      <c r="JD780" s="12"/>
      <c r="JE780" s="12"/>
      <c r="JF780" s="12"/>
      <c r="JG780" s="12"/>
      <c r="JH780" s="12"/>
      <c r="JI780" s="12"/>
      <c r="JJ780" s="12"/>
      <c r="JK780" s="12"/>
      <c r="JL780" s="12"/>
      <c r="JM780" s="12"/>
      <c r="JN780" s="12"/>
      <c r="JO780" s="12"/>
      <c r="JP780" s="12"/>
      <c r="JQ780" s="12"/>
      <c r="JR780" s="12"/>
      <c r="JS780" s="12"/>
      <c r="JT780" s="12"/>
      <c r="JU780" s="12"/>
      <c r="JV780" s="12"/>
      <c r="JW780" s="12"/>
      <c r="JX780" s="12"/>
      <c r="JY780" s="12"/>
      <c r="JZ780" s="12"/>
      <c r="KA780" s="12"/>
      <c r="KB780" s="12"/>
      <c r="KC780" s="12"/>
      <c r="KD780" s="12"/>
      <c r="KE780" s="12"/>
      <c r="KF780" s="12"/>
      <c r="KG780" s="12"/>
      <c r="KH780" s="12"/>
      <c r="KI780" s="12"/>
      <c r="KJ780" s="12"/>
      <c r="KK780" s="12"/>
      <c r="KL780" s="12"/>
      <c r="KM780" s="12"/>
      <c r="KN780" s="12"/>
      <c r="KO780" s="12"/>
      <c r="KP780" s="12"/>
      <c r="KQ780" s="12"/>
      <c r="KR780" s="12"/>
      <c r="KS780" s="12"/>
      <c r="KT780" s="12"/>
      <c r="KU780" s="12"/>
      <c r="KV780" s="12"/>
      <c r="KW780" s="12"/>
      <c r="KX780" s="12"/>
      <c r="KY780" s="12"/>
      <c r="KZ780" s="12"/>
      <c r="LA780" s="12"/>
      <c r="LB780" s="12"/>
      <c r="LC780" s="12"/>
      <c r="LD780" s="12"/>
      <c r="L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  <c r="IW781" s="12"/>
      <c r="IX781" s="12"/>
      <c r="IY781" s="12"/>
      <c r="IZ781" s="12"/>
      <c r="JA781" s="12"/>
      <c r="JB781" s="12"/>
      <c r="JC781" s="12"/>
      <c r="JD781" s="12"/>
      <c r="JE781" s="12"/>
      <c r="JF781" s="12"/>
      <c r="JG781" s="12"/>
      <c r="JH781" s="12"/>
      <c r="JI781" s="12"/>
      <c r="JJ781" s="12"/>
      <c r="JK781" s="12"/>
      <c r="JL781" s="12"/>
      <c r="JM781" s="12"/>
      <c r="JN781" s="12"/>
      <c r="JO781" s="12"/>
      <c r="JP781" s="12"/>
      <c r="JQ781" s="12"/>
      <c r="JR781" s="12"/>
      <c r="JS781" s="12"/>
      <c r="JT781" s="12"/>
      <c r="JU781" s="12"/>
      <c r="JV781" s="12"/>
      <c r="JW781" s="12"/>
      <c r="JX781" s="12"/>
      <c r="JY781" s="12"/>
      <c r="JZ781" s="12"/>
      <c r="KA781" s="12"/>
      <c r="KB781" s="12"/>
      <c r="KC781" s="12"/>
      <c r="KD781" s="12"/>
      <c r="KE781" s="12"/>
      <c r="KF781" s="12"/>
      <c r="KG781" s="12"/>
      <c r="KH781" s="12"/>
      <c r="KI781" s="12"/>
      <c r="KJ781" s="12"/>
      <c r="KK781" s="12"/>
      <c r="KL781" s="12"/>
      <c r="KM781" s="12"/>
      <c r="KN781" s="12"/>
      <c r="KO781" s="12"/>
      <c r="KP781" s="12"/>
      <c r="KQ781" s="12"/>
      <c r="KR781" s="12"/>
      <c r="KS781" s="12"/>
      <c r="KT781" s="12"/>
      <c r="KU781" s="12"/>
      <c r="KV781" s="12"/>
      <c r="KW781" s="12"/>
      <c r="KX781" s="12"/>
      <c r="KY781" s="12"/>
      <c r="KZ781" s="12"/>
      <c r="LA781" s="12"/>
      <c r="LB781" s="12"/>
      <c r="LC781" s="12"/>
      <c r="LD781" s="12"/>
      <c r="L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  <c r="IW782" s="12"/>
      <c r="IX782" s="12"/>
      <c r="IY782" s="12"/>
      <c r="IZ782" s="12"/>
      <c r="JA782" s="12"/>
      <c r="JB782" s="12"/>
      <c r="JC782" s="12"/>
      <c r="JD782" s="12"/>
      <c r="JE782" s="12"/>
      <c r="JF782" s="12"/>
      <c r="JG782" s="12"/>
      <c r="JH782" s="12"/>
      <c r="JI782" s="12"/>
      <c r="JJ782" s="12"/>
      <c r="JK782" s="12"/>
      <c r="JL782" s="12"/>
      <c r="JM782" s="12"/>
      <c r="JN782" s="12"/>
      <c r="JO782" s="12"/>
      <c r="JP782" s="12"/>
      <c r="JQ782" s="12"/>
      <c r="JR782" s="12"/>
      <c r="JS782" s="12"/>
      <c r="JT782" s="12"/>
      <c r="JU782" s="12"/>
      <c r="JV782" s="12"/>
      <c r="JW782" s="12"/>
      <c r="JX782" s="12"/>
      <c r="JY782" s="12"/>
      <c r="JZ782" s="12"/>
      <c r="KA782" s="12"/>
      <c r="KB782" s="12"/>
      <c r="KC782" s="12"/>
      <c r="KD782" s="12"/>
      <c r="KE782" s="12"/>
      <c r="KF782" s="12"/>
      <c r="KG782" s="12"/>
      <c r="KH782" s="12"/>
      <c r="KI782" s="12"/>
      <c r="KJ782" s="12"/>
      <c r="KK782" s="12"/>
      <c r="KL782" s="12"/>
      <c r="KM782" s="12"/>
      <c r="KN782" s="12"/>
      <c r="KO782" s="12"/>
      <c r="KP782" s="12"/>
      <c r="KQ782" s="12"/>
      <c r="KR782" s="12"/>
      <c r="KS782" s="12"/>
      <c r="KT782" s="12"/>
      <c r="KU782" s="12"/>
      <c r="KV782" s="12"/>
      <c r="KW782" s="12"/>
      <c r="KX782" s="12"/>
      <c r="KY782" s="12"/>
      <c r="KZ782" s="12"/>
      <c r="LA782" s="12"/>
      <c r="LB782" s="12"/>
      <c r="LC782" s="12"/>
      <c r="LD782" s="12"/>
      <c r="L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  <c r="IW783" s="12"/>
      <c r="IX783" s="12"/>
      <c r="IY783" s="12"/>
      <c r="IZ783" s="12"/>
      <c r="JA783" s="12"/>
      <c r="JB783" s="12"/>
      <c r="JC783" s="12"/>
      <c r="JD783" s="12"/>
      <c r="JE783" s="12"/>
      <c r="JF783" s="12"/>
      <c r="JG783" s="12"/>
      <c r="JH783" s="12"/>
      <c r="JI783" s="12"/>
      <c r="JJ783" s="12"/>
      <c r="JK783" s="12"/>
      <c r="JL783" s="12"/>
      <c r="JM783" s="12"/>
      <c r="JN783" s="12"/>
      <c r="JO783" s="12"/>
      <c r="JP783" s="12"/>
      <c r="JQ783" s="12"/>
      <c r="JR783" s="12"/>
      <c r="JS783" s="12"/>
      <c r="JT783" s="12"/>
      <c r="JU783" s="12"/>
      <c r="JV783" s="12"/>
      <c r="JW783" s="12"/>
      <c r="JX783" s="12"/>
      <c r="JY783" s="12"/>
      <c r="JZ783" s="12"/>
      <c r="KA783" s="12"/>
      <c r="KB783" s="12"/>
      <c r="KC783" s="12"/>
      <c r="KD783" s="12"/>
      <c r="KE783" s="12"/>
      <c r="KF783" s="12"/>
      <c r="KG783" s="12"/>
      <c r="KH783" s="12"/>
      <c r="KI783" s="12"/>
      <c r="KJ783" s="12"/>
      <c r="KK783" s="12"/>
      <c r="KL783" s="12"/>
      <c r="KM783" s="12"/>
      <c r="KN783" s="12"/>
      <c r="KO783" s="12"/>
      <c r="KP783" s="12"/>
      <c r="KQ783" s="12"/>
      <c r="KR783" s="12"/>
      <c r="KS783" s="12"/>
      <c r="KT783" s="12"/>
      <c r="KU783" s="12"/>
      <c r="KV783" s="12"/>
      <c r="KW783" s="12"/>
      <c r="KX783" s="12"/>
      <c r="KY783" s="12"/>
      <c r="KZ783" s="12"/>
      <c r="LA783" s="12"/>
      <c r="LB783" s="12"/>
      <c r="LC783" s="12"/>
      <c r="LD783" s="12"/>
      <c r="L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  <c r="HF784" s="12"/>
      <c r="HG784" s="12"/>
      <c r="HH784" s="12"/>
      <c r="HI784" s="12"/>
      <c r="HJ784" s="12"/>
      <c r="HK784" s="12"/>
      <c r="HL784" s="12"/>
      <c r="HM784" s="12"/>
      <c r="HN784" s="12"/>
      <c r="HO784" s="12"/>
      <c r="HP784" s="12"/>
      <c r="HQ784" s="12"/>
      <c r="HR784" s="12"/>
      <c r="HS784" s="12"/>
      <c r="HT784" s="12"/>
      <c r="HU784" s="12"/>
      <c r="HV784" s="12"/>
      <c r="HW784" s="12"/>
      <c r="HX784" s="12"/>
      <c r="HY784" s="12"/>
      <c r="HZ784" s="12"/>
      <c r="IA784" s="12"/>
      <c r="IB784" s="12"/>
      <c r="IC784" s="12"/>
      <c r="ID784" s="12"/>
      <c r="IE784" s="12"/>
      <c r="IF784" s="12"/>
      <c r="IG784" s="12"/>
      <c r="IH784" s="12"/>
      <c r="II784" s="12"/>
      <c r="IJ784" s="12"/>
      <c r="IK784" s="12"/>
      <c r="IL784" s="12"/>
      <c r="IM784" s="12"/>
      <c r="IN784" s="12"/>
      <c r="IO784" s="12"/>
      <c r="IP784" s="12"/>
      <c r="IQ784" s="12"/>
      <c r="IR784" s="12"/>
      <c r="IS784" s="12"/>
      <c r="IT784" s="12"/>
      <c r="IU784" s="12"/>
      <c r="IV784" s="12"/>
      <c r="IW784" s="12"/>
      <c r="IX784" s="12"/>
      <c r="IY784" s="12"/>
      <c r="IZ784" s="12"/>
      <c r="JA784" s="12"/>
      <c r="JB784" s="12"/>
      <c r="JC784" s="12"/>
      <c r="JD784" s="12"/>
      <c r="JE784" s="12"/>
      <c r="JF784" s="12"/>
      <c r="JG784" s="12"/>
      <c r="JH784" s="12"/>
      <c r="JI784" s="12"/>
      <c r="JJ784" s="12"/>
      <c r="JK784" s="12"/>
      <c r="JL784" s="12"/>
      <c r="JM784" s="12"/>
      <c r="JN784" s="12"/>
      <c r="JO784" s="12"/>
      <c r="JP784" s="12"/>
      <c r="JQ784" s="12"/>
      <c r="JR784" s="12"/>
      <c r="JS784" s="12"/>
      <c r="JT784" s="12"/>
      <c r="JU784" s="12"/>
      <c r="JV784" s="12"/>
      <c r="JW784" s="12"/>
      <c r="JX784" s="12"/>
      <c r="JY784" s="12"/>
      <c r="JZ784" s="12"/>
      <c r="KA784" s="12"/>
      <c r="KB784" s="12"/>
      <c r="KC784" s="12"/>
      <c r="KD784" s="12"/>
      <c r="KE784" s="12"/>
      <c r="KF784" s="12"/>
      <c r="KG784" s="12"/>
      <c r="KH784" s="12"/>
      <c r="KI784" s="12"/>
      <c r="KJ784" s="12"/>
      <c r="KK784" s="12"/>
      <c r="KL784" s="12"/>
      <c r="KM784" s="12"/>
      <c r="KN784" s="12"/>
      <c r="KO784" s="12"/>
      <c r="KP784" s="12"/>
      <c r="KQ784" s="12"/>
      <c r="KR784" s="12"/>
      <c r="KS784" s="12"/>
      <c r="KT784" s="12"/>
      <c r="KU784" s="12"/>
      <c r="KV784" s="12"/>
      <c r="KW784" s="12"/>
      <c r="KX784" s="12"/>
      <c r="KY784" s="12"/>
      <c r="KZ784" s="12"/>
      <c r="LA784" s="12"/>
      <c r="LB784" s="12"/>
      <c r="LC784" s="12"/>
      <c r="LD784" s="12"/>
      <c r="L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  <c r="HF785" s="12"/>
      <c r="HG785" s="12"/>
      <c r="HH785" s="12"/>
      <c r="HI785" s="12"/>
      <c r="HJ785" s="12"/>
      <c r="HK785" s="12"/>
      <c r="HL785" s="12"/>
      <c r="HM785" s="12"/>
      <c r="HN785" s="12"/>
      <c r="HO785" s="12"/>
      <c r="HP785" s="12"/>
      <c r="HQ785" s="12"/>
      <c r="HR785" s="12"/>
      <c r="HS785" s="12"/>
      <c r="HT785" s="12"/>
      <c r="HU785" s="12"/>
      <c r="HV785" s="12"/>
      <c r="HW785" s="12"/>
      <c r="HX785" s="12"/>
      <c r="HY785" s="12"/>
      <c r="HZ785" s="12"/>
      <c r="IA785" s="12"/>
      <c r="IB785" s="12"/>
      <c r="IC785" s="12"/>
      <c r="ID785" s="12"/>
      <c r="IE785" s="12"/>
      <c r="IF785" s="12"/>
      <c r="IG785" s="12"/>
      <c r="IH785" s="12"/>
      <c r="II785" s="12"/>
      <c r="IJ785" s="12"/>
      <c r="IK785" s="12"/>
      <c r="IL785" s="12"/>
      <c r="IM785" s="12"/>
      <c r="IN785" s="12"/>
      <c r="IO785" s="12"/>
      <c r="IP785" s="12"/>
      <c r="IQ785" s="12"/>
      <c r="IR785" s="12"/>
      <c r="IS785" s="12"/>
      <c r="IT785" s="12"/>
      <c r="IU785" s="12"/>
      <c r="IV785" s="12"/>
      <c r="IW785" s="12"/>
      <c r="IX785" s="12"/>
      <c r="IY785" s="12"/>
      <c r="IZ785" s="12"/>
      <c r="JA785" s="12"/>
      <c r="JB785" s="12"/>
      <c r="JC785" s="12"/>
      <c r="JD785" s="12"/>
      <c r="JE785" s="12"/>
      <c r="JF785" s="12"/>
      <c r="JG785" s="12"/>
      <c r="JH785" s="12"/>
      <c r="JI785" s="12"/>
      <c r="JJ785" s="12"/>
      <c r="JK785" s="12"/>
      <c r="JL785" s="12"/>
      <c r="JM785" s="12"/>
      <c r="JN785" s="12"/>
      <c r="JO785" s="12"/>
      <c r="JP785" s="12"/>
      <c r="JQ785" s="12"/>
      <c r="JR785" s="12"/>
      <c r="JS785" s="12"/>
      <c r="JT785" s="12"/>
      <c r="JU785" s="12"/>
      <c r="JV785" s="12"/>
      <c r="JW785" s="12"/>
      <c r="JX785" s="12"/>
      <c r="JY785" s="12"/>
      <c r="JZ785" s="12"/>
      <c r="KA785" s="12"/>
      <c r="KB785" s="12"/>
      <c r="KC785" s="12"/>
      <c r="KD785" s="12"/>
      <c r="KE785" s="12"/>
      <c r="KF785" s="12"/>
      <c r="KG785" s="12"/>
      <c r="KH785" s="12"/>
      <c r="KI785" s="12"/>
      <c r="KJ785" s="12"/>
      <c r="KK785" s="12"/>
      <c r="KL785" s="12"/>
      <c r="KM785" s="12"/>
      <c r="KN785" s="12"/>
      <c r="KO785" s="12"/>
      <c r="KP785" s="12"/>
      <c r="KQ785" s="12"/>
      <c r="KR785" s="12"/>
      <c r="KS785" s="12"/>
      <c r="KT785" s="12"/>
      <c r="KU785" s="12"/>
      <c r="KV785" s="12"/>
      <c r="KW785" s="12"/>
      <c r="KX785" s="12"/>
      <c r="KY785" s="12"/>
      <c r="KZ785" s="12"/>
      <c r="LA785" s="12"/>
      <c r="LB785" s="12"/>
      <c r="LC785" s="12"/>
      <c r="LD785" s="12"/>
      <c r="L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  <c r="HF786" s="12"/>
      <c r="HG786" s="12"/>
      <c r="HH786" s="12"/>
      <c r="HI786" s="12"/>
      <c r="HJ786" s="12"/>
      <c r="HK786" s="12"/>
      <c r="HL786" s="12"/>
      <c r="HM786" s="12"/>
      <c r="HN786" s="12"/>
      <c r="HO786" s="12"/>
      <c r="HP786" s="12"/>
      <c r="HQ786" s="12"/>
      <c r="HR786" s="12"/>
      <c r="HS786" s="12"/>
      <c r="HT786" s="12"/>
      <c r="HU786" s="12"/>
      <c r="HV786" s="12"/>
      <c r="HW786" s="12"/>
      <c r="HX786" s="12"/>
      <c r="HY786" s="12"/>
      <c r="HZ786" s="12"/>
      <c r="IA786" s="12"/>
      <c r="IB786" s="12"/>
      <c r="IC786" s="12"/>
      <c r="ID786" s="12"/>
      <c r="IE786" s="12"/>
      <c r="IF786" s="12"/>
      <c r="IG786" s="12"/>
      <c r="IH786" s="12"/>
      <c r="II786" s="12"/>
      <c r="IJ786" s="12"/>
      <c r="IK786" s="12"/>
      <c r="IL786" s="12"/>
      <c r="IM786" s="12"/>
      <c r="IN786" s="12"/>
      <c r="IO786" s="12"/>
      <c r="IP786" s="12"/>
      <c r="IQ786" s="12"/>
      <c r="IR786" s="12"/>
      <c r="IS786" s="12"/>
      <c r="IT786" s="12"/>
      <c r="IU786" s="12"/>
      <c r="IV786" s="12"/>
      <c r="IW786" s="12"/>
      <c r="IX786" s="12"/>
      <c r="IY786" s="12"/>
      <c r="IZ786" s="12"/>
      <c r="JA786" s="12"/>
      <c r="JB786" s="12"/>
      <c r="JC786" s="12"/>
      <c r="JD786" s="12"/>
      <c r="JE786" s="12"/>
      <c r="JF786" s="12"/>
      <c r="JG786" s="12"/>
      <c r="JH786" s="12"/>
      <c r="JI786" s="12"/>
      <c r="JJ786" s="12"/>
      <c r="JK786" s="12"/>
      <c r="JL786" s="12"/>
      <c r="JM786" s="12"/>
      <c r="JN786" s="12"/>
      <c r="JO786" s="12"/>
      <c r="JP786" s="12"/>
      <c r="JQ786" s="12"/>
      <c r="JR786" s="12"/>
      <c r="JS786" s="12"/>
      <c r="JT786" s="12"/>
      <c r="JU786" s="12"/>
      <c r="JV786" s="12"/>
      <c r="JW786" s="12"/>
      <c r="JX786" s="12"/>
      <c r="JY786" s="12"/>
      <c r="JZ786" s="12"/>
      <c r="KA786" s="12"/>
      <c r="KB786" s="12"/>
      <c r="KC786" s="12"/>
      <c r="KD786" s="12"/>
      <c r="KE786" s="12"/>
      <c r="KF786" s="12"/>
      <c r="KG786" s="12"/>
      <c r="KH786" s="12"/>
      <c r="KI786" s="12"/>
      <c r="KJ786" s="12"/>
      <c r="KK786" s="12"/>
      <c r="KL786" s="12"/>
      <c r="KM786" s="12"/>
      <c r="KN786" s="12"/>
      <c r="KO786" s="12"/>
      <c r="KP786" s="12"/>
      <c r="KQ786" s="12"/>
      <c r="KR786" s="12"/>
      <c r="KS786" s="12"/>
      <c r="KT786" s="12"/>
      <c r="KU786" s="12"/>
      <c r="KV786" s="12"/>
      <c r="KW786" s="12"/>
      <c r="KX786" s="12"/>
      <c r="KY786" s="12"/>
      <c r="KZ786" s="12"/>
      <c r="LA786" s="12"/>
      <c r="LB786" s="12"/>
      <c r="LC786" s="12"/>
      <c r="LD786" s="12"/>
      <c r="L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  <c r="HF787" s="12"/>
      <c r="HG787" s="12"/>
      <c r="HH787" s="12"/>
      <c r="HI787" s="12"/>
      <c r="HJ787" s="12"/>
      <c r="HK787" s="12"/>
      <c r="HL787" s="12"/>
      <c r="HM787" s="12"/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/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  <c r="IW787" s="12"/>
      <c r="IX787" s="12"/>
      <c r="IY787" s="12"/>
      <c r="IZ787" s="12"/>
      <c r="JA787" s="12"/>
      <c r="JB787" s="12"/>
      <c r="JC787" s="12"/>
      <c r="JD787" s="12"/>
      <c r="JE787" s="12"/>
      <c r="JF787" s="12"/>
      <c r="JG787" s="12"/>
      <c r="JH787" s="12"/>
      <c r="JI787" s="12"/>
      <c r="JJ787" s="12"/>
      <c r="JK787" s="12"/>
      <c r="JL787" s="12"/>
      <c r="JM787" s="12"/>
      <c r="JN787" s="12"/>
      <c r="JO787" s="12"/>
      <c r="JP787" s="12"/>
      <c r="JQ787" s="12"/>
      <c r="JR787" s="12"/>
      <c r="JS787" s="12"/>
      <c r="JT787" s="12"/>
      <c r="JU787" s="12"/>
      <c r="JV787" s="12"/>
      <c r="JW787" s="12"/>
      <c r="JX787" s="12"/>
      <c r="JY787" s="12"/>
      <c r="JZ787" s="12"/>
      <c r="KA787" s="12"/>
      <c r="KB787" s="12"/>
      <c r="KC787" s="12"/>
      <c r="KD787" s="12"/>
      <c r="KE787" s="12"/>
      <c r="KF787" s="12"/>
      <c r="KG787" s="12"/>
      <c r="KH787" s="12"/>
      <c r="KI787" s="12"/>
      <c r="KJ787" s="12"/>
      <c r="KK787" s="12"/>
      <c r="KL787" s="12"/>
      <c r="KM787" s="12"/>
      <c r="KN787" s="12"/>
      <c r="KO787" s="12"/>
      <c r="KP787" s="12"/>
      <c r="KQ787" s="12"/>
      <c r="KR787" s="12"/>
      <c r="KS787" s="12"/>
      <c r="KT787" s="12"/>
      <c r="KU787" s="12"/>
      <c r="KV787" s="12"/>
      <c r="KW787" s="12"/>
      <c r="KX787" s="12"/>
      <c r="KY787" s="12"/>
      <c r="KZ787" s="12"/>
      <c r="LA787" s="12"/>
      <c r="LB787" s="12"/>
      <c r="LC787" s="12"/>
      <c r="LD787" s="12"/>
      <c r="L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  <c r="IW788" s="12"/>
      <c r="IX788" s="12"/>
      <c r="IY788" s="12"/>
      <c r="IZ788" s="12"/>
      <c r="JA788" s="12"/>
      <c r="JB788" s="12"/>
      <c r="JC788" s="12"/>
      <c r="JD788" s="12"/>
      <c r="JE788" s="12"/>
      <c r="JF788" s="12"/>
      <c r="JG788" s="12"/>
      <c r="JH788" s="12"/>
      <c r="JI788" s="12"/>
      <c r="JJ788" s="12"/>
      <c r="JK788" s="12"/>
      <c r="JL788" s="12"/>
      <c r="JM788" s="12"/>
      <c r="JN788" s="12"/>
      <c r="JO788" s="12"/>
      <c r="JP788" s="12"/>
      <c r="JQ788" s="12"/>
      <c r="JR788" s="12"/>
      <c r="JS788" s="12"/>
      <c r="JT788" s="12"/>
      <c r="JU788" s="12"/>
      <c r="JV788" s="12"/>
      <c r="JW788" s="12"/>
      <c r="JX788" s="12"/>
      <c r="JY788" s="12"/>
      <c r="JZ788" s="12"/>
      <c r="KA788" s="12"/>
      <c r="KB788" s="12"/>
      <c r="KC788" s="12"/>
      <c r="KD788" s="12"/>
      <c r="KE788" s="12"/>
      <c r="KF788" s="12"/>
      <c r="KG788" s="12"/>
      <c r="KH788" s="12"/>
      <c r="KI788" s="12"/>
      <c r="KJ788" s="12"/>
      <c r="KK788" s="12"/>
      <c r="KL788" s="12"/>
      <c r="KM788" s="12"/>
      <c r="KN788" s="12"/>
      <c r="KO788" s="12"/>
      <c r="KP788" s="12"/>
      <c r="KQ788" s="12"/>
      <c r="KR788" s="12"/>
      <c r="KS788" s="12"/>
      <c r="KT788" s="12"/>
      <c r="KU788" s="12"/>
      <c r="KV788" s="12"/>
      <c r="KW788" s="12"/>
      <c r="KX788" s="12"/>
      <c r="KY788" s="12"/>
      <c r="KZ788" s="12"/>
      <c r="LA788" s="12"/>
      <c r="LB788" s="12"/>
      <c r="LC788" s="12"/>
      <c r="LD788" s="12"/>
      <c r="L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  <c r="HF789" s="12"/>
      <c r="HG789" s="12"/>
      <c r="HH789" s="12"/>
      <c r="HI789" s="12"/>
      <c r="HJ789" s="12"/>
      <c r="HK789" s="12"/>
      <c r="HL789" s="12"/>
      <c r="HM789" s="12"/>
      <c r="HN789" s="12"/>
      <c r="HO789" s="12"/>
      <c r="HP789" s="12"/>
      <c r="HQ789" s="12"/>
      <c r="HR789" s="12"/>
      <c r="HS789" s="12"/>
      <c r="HT789" s="12"/>
      <c r="HU789" s="12"/>
      <c r="HV789" s="12"/>
      <c r="HW789" s="12"/>
      <c r="HX789" s="12"/>
      <c r="HY789" s="12"/>
      <c r="HZ789" s="12"/>
      <c r="IA789" s="12"/>
      <c r="IB789" s="12"/>
      <c r="IC789" s="12"/>
      <c r="ID789" s="12"/>
      <c r="IE789" s="12"/>
      <c r="IF789" s="12"/>
      <c r="IG789" s="12"/>
      <c r="IH789" s="12"/>
      <c r="II789" s="12"/>
      <c r="IJ789" s="12"/>
      <c r="IK789" s="12"/>
      <c r="IL789" s="12"/>
      <c r="IM789" s="12"/>
      <c r="IN789" s="12"/>
      <c r="IO789" s="12"/>
      <c r="IP789" s="12"/>
      <c r="IQ789" s="12"/>
      <c r="IR789" s="12"/>
      <c r="IS789" s="12"/>
      <c r="IT789" s="12"/>
      <c r="IU789" s="12"/>
      <c r="IV789" s="12"/>
      <c r="IW789" s="12"/>
      <c r="IX789" s="12"/>
      <c r="IY789" s="12"/>
      <c r="IZ789" s="12"/>
      <c r="JA789" s="12"/>
      <c r="JB789" s="12"/>
      <c r="JC789" s="12"/>
      <c r="JD789" s="12"/>
      <c r="JE789" s="12"/>
      <c r="JF789" s="12"/>
      <c r="JG789" s="12"/>
      <c r="JH789" s="12"/>
      <c r="JI789" s="12"/>
      <c r="JJ789" s="12"/>
      <c r="JK789" s="12"/>
      <c r="JL789" s="12"/>
      <c r="JM789" s="12"/>
      <c r="JN789" s="12"/>
      <c r="JO789" s="12"/>
      <c r="JP789" s="12"/>
      <c r="JQ789" s="12"/>
      <c r="JR789" s="12"/>
      <c r="JS789" s="12"/>
      <c r="JT789" s="12"/>
      <c r="JU789" s="12"/>
      <c r="JV789" s="12"/>
      <c r="JW789" s="12"/>
      <c r="JX789" s="12"/>
      <c r="JY789" s="12"/>
      <c r="JZ789" s="12"/>
      <c r="KA789" s="12"/>
      <c r="KB789" s="12"/>
      <c r="KC789" s="12"/>
      <c r="KD789" s="12"/>
      <c r="KE789" s="12"/>
      <c r="KF789" s="12"/>
      <c r="KG789" s="12"/>
      <c r="KH789" s="12"/>
      <c r="KI789" s="12"/>
      <c r="KJ789" s="12"/>
      <c r="KK789" s="12"/>
      <c r="KL789" s="12"/>
      <c r="KM789" s="12"/>
      <c r="KN789" s="12"/>
      <c r="KO789" s="12"/>
      <c r="KP789" s="12"/>
      <c r="KQ789" s="12"/>
      <c r="KR789" s="12"/>
      <c r="KS789" s="12"/>
      <c r="KT789" s="12"/>
      <c r="KU789" s="12"/>
      <c r="KV789" s="12"/>
      <c r="KW789" s="12"/>
      <c r="KX789" s="12"/>
      <c r="KY789" s="12"/>
      <c r="KZ789" s="12"/>
      <c r="LA789" s="12"/>
      <c r="LB789" s="12"/>
      <c r="LC789" s="12"/>
      <c r="LD789" s="12"/>
      <c r="L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  <c r="IW790" s="12"/>
      <c r="IX790" s="12"/>
      <c r="IY790" s="12"/>
      <c r="IZ790" s="12"/>
      <c r="JA790" s="12"/>
      <c r="JB790" s="12"/>
      <c r="JC790" s="12"/>
      <c r="JD790" s="12"/>
      <c r="JE790" s="12"/>
      <c r="JF790" s="12"/>
      <c r="JG790" s="12"/>
      <c r="JH790" s="12"/>
      <c r="JI790" s="12"/>
      <c r="JJ790" s="12"/>
      <c r="JK790" s="12"/>
      <c r="JL790" s="12"/>
      <c r="JM790" s="12"/>
      <c r="JN790" s="12"/>
      <c r="JO790" s="12"/>
      <c r="JP790" s="12"/>
      <c r="JQ790" s="12"/>
      <c r="JR790" s="12"/>
      <c r="JS790" s="12"/>
      <c r="JT790" s="12"/>
      <c r="JU790" s="12"/>
      <c r="JV790" s="12"/>
      <c r="JW790" s="12"/>
      <c r="JX790" s="12"/>
      <c r="JY790" s="12"/>
      <c r="JZ790" s="12"/>
      <c r="KA790" s="12"/>
      <c r="KB790" s="12"/>
      <c r="KC790" s="12"/>
      <c r="KD790" s="12"/>
      <c r="KE790" s="12"/>
      <c r="KF790" s="12"/>
      <c r="KG790" s="12"/>
      <c r="KH790" s="12"/>
      <c r="KI790" s="12"/>
      <c r="KJ790" s="12"/>
      <c r="KK790" s="12"/>
      <c r="KL790" s="12"/>
      <c r="KM790" s="12"/>
      <c r="KN790" s="12"/>
      <c r="KO790" s="12"/>
      <c r="KP790" s="12"/>
      <c r="KQ790" s="12"/>
      <c r="KR790" s="12"/>
      <c r="KS790" s="12"/>
      <c r="KT790" s="12"/>
      <c r="KU790" s="12"/>
      <c r="KV790" s="12"/>
      <c r="KW790" s="12"/>
      <c r="KX790" s="12"/>
      <c r="KY790" s="12"/>
      <c r="KZ790" s="12"/>
      <c r="LA790" s="12"/>
      <c r="LB790" s="12"/>
      <c r="LC790" s="12"/>
      <c r="LD790" s="12"/>
      <c r="L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  <c r="IW791" s="12"/>
      <c r="IX791" s="12"/>
      <c r="IY791" s="12"/>
      <c r="IZ791" s="12"/>
      <c r="JA791" s="12"/>
      <c r="JB791" s="12"/>
      <c r="JC791" s="12"/>
      <c r="JD791" s="12"/>
      <c r="JE791" s="12"/>
      <c r="JF791" s="12"/>
      <c r="JG791" s="12"/>
      <c r="JH791" s="12"/>
      <c r="JI791" s="12"/>
      <c r="JJ791" s="12"/>
      <c r="JK791" s="12"/>
      <c r="JL791" s="12"/>
      <c r="JM791" s="12"/>
      <c r="JN791" s="12"/>
      <c r="JO791" s="12"/>
      <c r="JP791" s="12"/>
      <c r="JQ791" s="12"/>
      <c r="JR791" s="12"/>
      <c r="JS791" s="12"/>
      <c r="JT791" s="12"/>
      <c r="JU791" s="12"/>
      <c r="JV791" s="12"/>
      <c r="JW791" s="12"/>
      <c r="JX791" s="12"/>
      <c r="JY791" s="12"/>
      <c r="JZ791" s="12"/>
      <c r="KA791" s="12"/>
      <c r="KB791" s="12"/>
      <c r="KC791" s="12"/>
      <c r="KD791" s="12"/>
      <c r="KE791" s="12"/>
      <c r="KF791" s="12"/>
      <c r="KG791" s="12"/>
      <c r="KH791" s="12"/>
      <c r="KI791" s="12"/>
      <c r="KJ791" s="12"/>
      <c r="KK791" s="12"/>
      <c r="KL791" s="12"/>
      <c r="KM791" s="12"/>
      <c r="KN791" s="12"/>
      <c r="KO791" s="12"/>
      <c r="KP791" s="12"/>
      <c r="KQ791" s="12"/>
      <c r="KR791" s="12"/>
      <c r="KS791" s="12"/>
      <c r="KT791" s="12"/>
      <c r="KU791" s="12"/>
      <c r="KV791" s="12"/>
      <c r="KW791" s="12"/>
      <c r="KX791" s="12"/>
      <c r="KY791" s="12"/>
      <c r="KZ791" s="12"/>
      <c r="LA791" s="12"/>
      <c r="LB791" s="12"/>
      <c r="LC791" s="12"/>
      <c r="LD791" s="12"/>
      <c r="L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  <c r="IW792" s="12"/>
      <c r="IX792" s="12"/>
      <c r="IY792" s="12"/>
      <c r="IZ792" s="12"/>
      <c r="JA792" s="12"/>
      <c r="JB792" s="12"/>
      <c r="JC792" s="12"/>
      <c r="JD792" s="12"/>
      <c r="JE792" s="12"/>
      <c r="JF792" s="12"/>
      <c r="JG792" s="12"/>
      <c r="JH792" s="12"/>
      <c r="JI792" s="12"/>
      <c r="JJ792" s="12"/>
      <c r="JK792" s="12"/>
      <c r="JL792" s="12"/>
      <c r="JM792" s="12"/>
      <c r="JN792" s="12"/>
      <c r="JO792" s="12"/>
      <c r="JP792" s="12"/>
      <c r="JQ792" s="12"/>
      <c r="JR792" s="12"/>
      <c r="JS792" s="12"/>
      <c r="JT792" s="12"/>
      <c r="JU792" s="12"/>
      <c r="JV792" s="12"/>
      <c r="JW792" s="12"/>
      <c r="JX792" s="12"/>
      <c r="JY792" s="12"/>
      <c r="JZ792" s="12"/>
      <c r="KA792" s="12"/>
      <c r="KB792" s="12"/>
      <c r="KC792" s="12"/>
      <c r="KD792" s="12"/>
      <c r="KE792" s="12"/>
      <c r="KF792" s="12"/>
      <c r="KG792" s="12"/>
      <c r="KH792" s="12"/>
      <c r="KI792" s="12"/>
      <c r="KJ792" s="12"/>
      <c r="KK792" s="12"/>
      <c r="KL792" s="12"/>
      <c r="KM792" s="12"/>
      <c r="KN792" s="12"/>
      <c r="KO792" s="12"/>
      <c r="KP792" s="12"/>
      <c r="KQ792" s="12"/>
      <c r="KR792" s="12"/>
      <c r="KS792" s="12"/>
      <c r="KT792" s="12"/>
      <c r="KU792" s="12"/>
      <c r="KV792" s="12"/>
      <c r="KW792" s="12"/>
      <c r="KX792" s="12"/>
      <c r="KY792" s="12"/>
      <c r="KZ792" s="12"/>
      <c r="LA792" s="12"/>
      <c r="LB792" s="12"/>
      <c r="LC792" s="12"/>
      <c r="LD792" s="12"/>
      <c r="L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  <c r="IW793" s="12"/>
      <c r="IX793" s="12"/>
      <c r="IY793" s="12"/>
      <c r="IZ793" s="12"/>
      <c r="JA793" s="12"/>
      <c r="JB793" s="12"/>
      <c r="JC793" s="12"/>
      <c r="JD793" s="12"/>
      <c r="JE793" s="12"/>
      <c r="JF793" s="12"/>
      <c r="JG793" s="12"/>
      <c r="JH793" s="12"/>
      <c r="JI793" s="12"/>
      <c r="JJ793" s="12"/>
      <c r="JK793" s="12"/>
      <c r="JL793" s="12"/>
      <c r="JM793" s="12"/>
      <c r="JN793" s="12"/>
      <c r="JO793" s="12"/>
      <c r="JP793" s="12"/>
      <c r="JQ793" s="12"/>
      <c r="JR793" s="12"/>
      <c r="JS793" s="12"/>
      <c r="JT793" s="12"/>
      <c r="JU793" s="12"/>
      <c r="JV793" s="12"/>
      <c r="JW793" s="12"/>
      <c r="JX793" s="12"/>
      <c r="JY793" s="12"/>
      <c r="JZ793" s="12"/>
      <c r="KA793" s="12"/>
      <c r="KB793" s="12"/>
      <c r="KC793" s="12"/>
      <c r="KD793" s="12"/>
      <c r="KE793" s="12"/>
      <c r="KF793" s="12"/>
      <c r="KG793" s="12"/>
      <c r="KH793" s="12"/>
      <c r="KI793" s="12"/>
      <c r="KJ793" s="12"/>
      <c r="KK793" s="12"/>
      <c r="KL793" s="12"/>
      <c r="KM793" s="12"/>
      <c r="KN793" s="12"/>
      <c r="KO793" s="12"/>
      <c r="KP793" s="12"/>
      <c r="KQ793" s="12"/>
      <c r="KR793" s="12"/>
      <c r="KS793" s="12"/>
      <c r="KT793" s="12"/>
      <c r="KU793" s="12"/>
      <c r="KV793" s="12"/>
      <c r="KW793" s="12"/>
      <c r="KX793" s="12"/>
      <c r="KY793" s="12"/>
      <c r="KZ793" s="12"/>
      <c r="LA793" s="12"/>
      <c r="LB793" s="12"/>
      <c r="LC793" s="12"/>
      <c r="LD793" s="12"/>
      <c r="L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  <c r="IW794" s="12"/>
      <c r="IX794" s="12"/>
      <c r="IY794" s="12"/>
      <c r="IZ794" s="12"/>
      <c r="JA794" s="12"/>
      <c r="JB794" s="12"/>
      <c r="JC794" s="12"/>
      <c r="JD794" s="12"/>
      <c r="JE794" s="12"/>
      <c r="JF794" s="12"/>
      <c r="JG794" s="12"/>
      <c r="JH794" s="12"/>
      <c r="JI794" s="12"/>
      <c r="JJ794" s="12"/>
      <c r="JK794" s="12"/>
      <c r="JL794" s="12"/>
      <c r="JM794" s="12"/>
      <c r="JN794" s="12"/>
      <c r="JO794" s="12"/>
      <c r="JP794" s="12"/>
      <c r="JQ794" s="12"/>
      <c r="JR794" s="12"/>
      <c r="JS794" s="12"/>
      <c r="JT794" s="12"/>
      <c r="JU794" s="12"/>
      <c r="JV794" s="12"/>
      <c r="JW794" s="12"/>
      <c r="JX794" s="12"/>
      <c r="JY794" s="12"/>
      <c r="JZ794" s="12"/>
      <c r="KA794" s="12"/>
      <c r="KB794" s="12"/>
      <c r="KC794" s="12"/>
      <c r="KD794" s="12"/>
      <c r="KE794" s="12"/>
      <c r="KF794" s="12"/>
      <c r="KG794" s="12"/>
      <c r="KH794" s="12"/>
      <c r="KI794" s="12"/>
      <c r="KJ794" s="12"/>
      <c r="KK794" s="12"/>
      <c r="KL794" s="12"/>
      <c r="KM794" s="12"/>
      <c r="KN794" s="12"/>
      <c r="KO794" s="12"/>
      <c r="KP794" s="12"/>
      <c r="KQ794" s="12"/>
      <c r="KR794" s="12"/>
      <c r="KS794" s="12"/>
      <c r="KT794" s="12"/>
      <c r="KU794" s="12"/>
      <c r="KV794" s="12"/>
      <c r="KW794" s="12"/>
      <c r="KX794" s="12"/>
      <c r="KY794" s="12"/>
      <c r="KZ794" s="12"/>
      <c r="LA794" s="12"/>
      <c r="LB794" s="12"/>
      <c r="LC794" s="12"/>
      <c r="LD794" s="12"/>
      <c r="L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  <c r="IW795" s="12"/>
      <c r="IX795" s="12"/>
      <c r="IY795" s="12"/>
      <c r="IZ795" s="12"/>
      <c r="JA795" s="12"/>
      <c r="JB795" s="12"/>
      <c r="JC795" s="12"/>
      <c r="JD795" s="12"/>
      <c r="JE795" s="12"/>
      <c r="JF795" s="12"/>
      <c r="JG795" s="12"/>
      <c r="JH795" s="12"/>
      <c r="JI795" s="12"/>
      <c r="JJ795" s="12"/>
      <c r="JK795" s="12"/>
      <c r="JL795" s="12"/>
      <c r="JM795" s="12"/>
      <c r="JN795" s="12"/>
      <c r="JO795" s="12"/>
      <c r="JP795" s="12"/>
      <c r="JQ795" s="12"/>
      <c r="JR795" s="12"/>
      <c r="JS795" s="12"/>
      <c r="JT795" s="12"/>
      <c r="JU795" s="12"/>
      <c r="JV795" s="12"/>
      <c r="JW795" s="12"/>
      <c r="JX795" s="12"/>
      <c r="JY795" s="12"/>
      <c r="JZ795" s="12"/>
      <c r="KA795" s="12"/>
      <c r="KB795" s="12"/>
      <c r="KC795" s="12"/>
      <c r="KD795" s="12"/>
      <c r="KE795" s="12"/>
      <c r="KF795" s="12"/>
      <c r="KG795" s="12"/>
      <c r="KH795" s="12"/>
      <c r="KI795" s="12"/>
      <c r="KJ795" s="12"/>
      <c r="KK795" s="12"/>
      <c r="KL795" s="12"/>
      <c r="KM795" s="12"/>
      <c r="KN795" s="12"/>
      <c r="KO795" s="12"/>
      <c r="KP795" s="12"/>
      <c r="KQ795" s="12"/>
      <c r="KR795" s="12"/>
      <c r="KS795" s="12"/>
      <c r="KT795" s="12"/>
      <c r="KU795" s="12"/>
      <c r="KV795" s="12"/>
      <c r="KW795" s="12"/>
      <c r="KX795" s="12"/>
      <c r="KY795" s="12"/>
      <c r="KZ795" s="12"/>
      <c r="LA795" s="12"/>
      <c r="LB795" s="12"/>
      <c r="LC795" s="12"/>
      <c r="LD795" s="12"/>
      <c r="L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  <c r="IW796" s="12"/>
      <c r="IX796" s="12"/>
      <c r="IY796" s="12"/>
      <c r="IZ796" s="12"/>
      <c r="JA796" s="12"/>
      <c r="JB796" s="12"/>
      <c r="JC796" s="12"/>
      <c r="JD796" s="12"/>
      <c r="JE796" s="12"/>
      <c r="JF796" s="12"/>
      <c r="JG796" s="12"/>
      <c r="JH796" s="12"/>
      <c r="JI796" s="12"/>
      <c r="JJ796" s="12"/>
      <c r="JK796" s="12"/>
      <c r="JL796" s="12"/>
      <c r="JM796" s="12"/>
      <c r="JN796" s="12"/>
      <c r="JO796" s="12"/>
      <c r="JP796" s="12"/>
      <c r="JQ796" s="12"/>
      <c r="JR796" s="12"/>
      <c r="JS796" s="12"/>
      <c r="JT796" s="12"/>
      <c r="JU796" s="12"/>
      <c r="JV796" s="12"/>
      <c r="JW796" s="12"/>
      <c r="JX796" s="12"/>
      <c r="JY796" s="12"/>
      <c r="JZ796" s="12"/>
      <c r="KA796" s="12"/>
      <c r="KB796" s="12"/>
      <c r="KC796" s="12"/>
      <c r="KD796" s="12"/>
      <c r="KE796" s="12"/>
      <c r="KF796" s="12"/>
      <c r="KG796" s="12"/>
      <c r="KH796" s="12"/>
      <c r="KI796" s="12"/>
      <c r="KJ796" s="12"/>
      <c r="KK796" s="12"/>
      <c r="KL796" s="12"/>
      <c r="KM796" s="12"/>
      <c r="KN796" s="12"/>
      <c r="KO796" s="12"/>
      <c r="KP796" s="12"/>
      <c r="KQ796" s="12"/>
      <c r="KR796" s="12"/>
      <c r="KS796" s="12"/>
      <c r="KT796" s="12"/>
      <c r="KU796" s="12"/>
      <c r="KV796" s="12"/>
      <c r="KW796" s="12"/>
      <c r="KX796" s="12"/>
      <c r="KY796" s="12"/>
      <c r="KZ796" s="12"/>
      <c r="LA796" s="12"/>
      <c r="LB796" s="12"/>
      <c r="LC796" s="12"/>
      <c r="LD796" s="12"/>
      <c r="L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  <c r="IW797" s="12"/>
      <c r="IX797" s="12"/>
      <c r="IY797" s="12"/>
      <c r="IZ797" s="12"/>
      <c r="JA797" s="12"/>
      <c r="JB797" s="12"/>
      <c r="JC797" s="12"/>
      <c r="JD797" s="12"/>
      <c r="JE797" s="12"/>
      <c r="JF797" s="12"/>
      <c r="JG797" s="12"/>
      <c r="JH797" s="12"/>
      <c r="JI797" s="12"/>
      <c r="JJ797" s="12"/>
      <c r="JK797" s="12"/>
      <c r="JL797" s="12"/>
      <c r="JM797" s="12"/>
      <c r="JN797" s="12"/>
      <c r="JO797" s="12"/>
      <c r="JP797" s="12"/>
      <c r="JQ797" s="12"/>
      <c r="JR797" s="12"/>
      <c r="JS797" s="12"/>
      <c r="JT797" s="12"/>
      <c r="JU797" s="12"/>
      <c r="JV797" s="12"/>
      <c r="JW797" s="12"/>
      <c r="JX797" s="12"/>
      <c r="JY797" s="12"/>
      <c r="JZ797" s="12"/>
      <c r="KA797" s="12"/>
      <c r="KB797" s="12"/>
      <c r="KC797" s="12"/>
      <c r="KD797" s="12"/>
      <c r="KE797" s="12"/>
      <c r="KF797" s="12"/>
      <c r="KG797" s="12"/>
      <c r="KH797" s="12"/>
      <c r="KI797" s="12"/>
      <c r="KJ797" s="12"/>
      <c r="KK797" s="12"/>
      <c r="KL797" s="12"/>
      <c r="KM797" s="12"/>
      <c r="KN797" s="12"/>
      <c r="KO797" s="12"/>
      <c r="KP797" s="12"/>
      <c r="KQ797" s="12"/>
      <c r="KR797" s="12"/>
      <c r="KS797" s="12"/>
      <c r="KT797" s="12"/>
      <c r="KU797" s="12"/>
      <c r="KV797" s="12"/>
      <c r="KW797" s="12"/>
      <c r="KX797" s="12"/>
      <c r="KY797" s="12"/>
      <c r="KZ797" s="12"/>
      <c r="LA797" s="12"/>
      <c r="LB797" s="12"/>
      <c r="LC797" s="12"/>
      <c r="LD797" s="12"/>
      <c r="L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  <c r="IW798" s="12"/>
      <c r="IX798" s="12"/>
      <c r="IY798" s="12"/>
      <c r="IZ798" s="12"/>
      <c r="JA798" s="12"/>
      <c r="JB798" s="12"/>
      <c r="JC798" s="12"/>
      <c r="JD798" s="12"/>
      <c r="JE798" s="12"/>
      <c r="JF798" s="12"/>
      <c r="JG798" s="12"/>
      <c r="JH798" s="12"/>
      <c r="JI798" s="12"/>
      <c r="JJ798" s="12"/>
      <c r="JK798" s="12"/>
      <c r="JL798" s="12"/>
      <c r="JM798" s="12"/>
      <c r="JN798" s="12"/>
      <c r="JO798" s="12"/>
      <c r="JP798" s="12"/>
      <c r="JQ798" s="12"/>
      <c r="JR798" s="12"/>
      <c r="JS798" s="12"/>
      <c r="JT798" s="12"/>
      <c r="JU798" s="12"/>
      <c r="JV798" s="12"/>
      <c r="JW798" s="12"/>
      <c r="JX798" s="12"/>
      <c r="JY798" s="12"/>
      <c r="JZ798" s="12"/>
      <c r="KA798" s="12"/>
      <c r="KB798" s="12"/>
      <c r="KC798" s="12"/>
      <c r="KD798" s="12"/>
      <c r="KE798" s="12"/>
      <c r="KF798" s="12"/>
      <c r="KG798" s="12"/>
      <c r="KH798" s="12"/>
      <c r="KI798" s="12"/>
      <c r="KJ798" s="12"/>
      <c r="KK798" s="12"/>
      <c r="KL798" s="12"/>
      <c r="KM798" s="12"/>
      <c r="KN798" s="12"/>
      <c r="KO798" s="12"/>
      <c r="KP798" s="12"/>
      <c r="KQ798" s="12"/>
      <c r="KR798" s="12"/>
      <c r="KS798" s="12"/>
      <c r="KT798" s="12"/>
      <c r="KU798" s="12"/>
      <c r="KV798" s="12"/>
      <c r="KW798" s="12"/>
      <c r="KX798" s="12"/>
      <c r="KY798" s="12"/>
      <c r="KZ798" s="12"/>
      <c r="LA798" s="12"/>
      <c r="LB798" s="12"/>
      <c r="LC798" s="12"/>
      <c r="LD798" s="12"/>
      <c r="L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  <c r="IW799" s="12"/>
      <c r="IX799" s="12"/>
      <c r="IY799" s="12"/>
      <c r="IZ799" s="12"/>
      <c r="JA799" s="12"/>
      <c r="JB799" s="12"/>
      <c r="JC799" s="12"/>
      <c r="JD799" s="12"/>
      <c r="JE799" s="12"/>
      <c r="JF799" s="12"/>
      <c r="JG799" s="12"/>
      <c r="JH799" s="12"/>
      <c r="JI799" s="12"/>
      <c r="JJ799" s="12"/>
      <c r="JK799" s="12"/>
      <c r="JL799" s="12"/>
      <c r="JM799" s="12"/>
      <c r="JN799" s="12"/>
      <c r="JO799" s="12"/>
      <c r="JP799" s="12"/>
      <c r="JQ799" s="12"/>
      <c r="JR799" s="12"/>
      <c r="JS799" s="12"/>
      <c r="JT799" s="12"/>
      <c r="JU799" s="12"/>
      <c r="JV799" s="12"/>
      <c r="JW799" s="12"/>
      <c r="JX799" s="12"/>
      <c r="JY799" s="12"/>
      <c r="JZ799" s="12"/>
      <c r="KA799" s="12"/>
      <c r="KB799" s="12"/>
      <c r="KC799" s="12"/>
      <c r="KD799" s="12"/>
      <c r="KE799" s="12"/>
      <c r="KF799" s="12"/>
      <c r="KG799" s="12"/>
      <c r="KH799" s="12"/>
      <c r="KI799" s="12"/>
      <c r="KJ799" s="12"/>
      <c r="KK799" s="12"/>
      <c r="KL799" s="12"/>
      <c r="KM799" s="12"/>
      <c r="KN799" s="12"/>
      <c r="KO799" s="12"/>
      <c r="KP799" s="12"/>
      <c r="KQ799" s="12"/>
      <c r="KR799" s="12"/>
      <c r="KS799" s="12"/>
      <c r="KT799" s="12"/>
      <c r="KU799" s="12"/>
      <c r="KV799" s="12"/>
      <c r="KW799" s="12"/>
      <c r="KX799" s="12"/>
      <c r="KY799" s="12"/>
      <c r="KZ799" s="12"/>
      <c r="LA799" s="12"/>
      <c r="LB799" s="12"/>
      <c r="LC799" s="12"/>
      <c r="LD799" s="12"/>
      <c r="L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  <c r="IW800" s="12"/>
      <c r="IX800" s="12"/>
      <c r="IY800" s="12"/>
      <c r="IZ800" s="12"/>
      <c r="JA800" s="12"/>
      <c r="JB800" s="12"/>
      <c r="JC800" s="12"/>
      <c r="JD800" s="12"/>
      <c r="JE800" s="12"/>
      <c r="JF800" s="12"/>
      <c r="JG800" s="12"/>
      <c r="JH800" s="12"/>
      <c r="JI800" s="12"/>
      <c r="JJ800" s="12"/>
      <c r="JK800" s="12"/>
      <c r="JL800" s="12"/>
      <c r="JM800" s="12"/>
      <c r="JN800" s="12"/>
      <c r="JO800" s="12"/>
      <c r="JP800" s="12"/>
      <c r="JQ800" s="12"/>
      <c r="JR800" s="12"/>
      <c r="JS800" s="12"/>
      <c r="JT800" s="12"/>
      <c r="JU800" s="12"/>
      <c r="JV800" s="12"/>
      <c r="JW800" s="12"/>
      <c r="JX800" s="12"/>
      <c r="JY800" s="12"/>
      <c r="JZ800" s="12"/>
      <c r="KA800" s="12"/>
      <c r="KB800" s="12"/>
      <c r="KC800" s="12"/>
      <c r="KD800" s="12"/>
      <c r="KE800" s="12"/>
      <c r="KF800" s="12"/>
      <c r="KG800" s="12"/>
      <c r="KH800" s="12"/>
      <c r="KI800" s="12"/>
      <c r="KJ800" s="12"/>
      <c r="KK800" s="12"/>
      <c r="KL800" s="12"/>
      <c r="KM800" s="12"/>
      <c r="KN800" s="12"/>
      <c r="KO800" s="12"/>
      <c r="KP800" s="12"/>
      <c r="KQ800" s="12"/>
      <c r="KR800" s="12"/>
      <c r="KS800" s="12"/>
      <c r="KT800" s="12"/>
      <c r="KU800" s="12"/>
      <c r="KV800" s="12"/>
      <c r="KW800" s="12"/>
      <c r="KX800" s="12"/>
      <c r="KY800" s="12"/>
      <c r="KZ800" s="12"/>
      <c r="LA800" s="12"/>
      <c r="LB800" s="12"/>
      <c r="LC800" s="12"/>
      <c r="LD800" s="12"/>
      <c r="L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  <c r="IW801" s="12"/>
      <c r="IX801" s="12"/>
      <c r="IY801" s="12"/>
      <c r="IZ801" s="12"/>
      <c r="JA801" s="12"/>
      <c r="JB801" s="12"/>
      <c r="JC801" s="12"/>
      <c r="JD801" s="12"/>
      <c r="JE801" s="12"/>
      <c r="JF801" s="12"/>
      <c r="JG801" s="12"/>
      <c r="JH801" s="12"/>
      <c r="JI801" s="12"/>
      <c r="JJ801" s="12"/>
      <c r="JK801" s="12"/>
      <c r="JL801" s="12"/>
      <c r="JM801" s="12"/>
      <c r="JN801" s="12"/>
      <c r="JO801" s="12"/>
      <c r="JP801" s="12"/>
      <c r="JQ801" s="12"/>
      <c r="JR801" s="12"/>
      <c r="JS801" s="12"/>
      <c r="JT801" s="12"/>
      <c r="JU801" s="12"/>
      <c r="JV801" s="12"/>
      <c r="JW801" s="12"/>
      <c r="JX801" s="12"/>
      <c r="JY801" s="12"/>
      <c r="JZ801" s="12"/>
      <c r="KA801" s="12"/>
      <c r="KB801" s="12"/>
      <c r="KC801" s="12"/>
      <c r="KD801" s="12"/>
      <c r="KE801" s="12"/>
      <c r="KF801" s="12"/>
      <c r="KG801" s="12"/>
      <c r="KH801" s="12"/>
      <c r="KI801" s="12"/>
      <c r="KJ801" s="12"/>
      <c r="KK801" s="12"/>
      <c r="KL801" s="12"/>
      <c r="KM801" s="12"/>
      <c r="KN801" s="12"/>
      <c r="KO801" s="12"/>
      <c r="KP801" s="12"/>
      <c r="KQ801" s="12"/>
      <c r="KR801" s="12"/>
      <c r="KS801" s="12"/>
      <c r="KT801" s="12"/>
      <c r="KU801" s="12"/>
      <c r="KV801" s="12"/>
      <c r="KW801" s="12"/>
      <c r="KX801" s="12"/>
      <c r="KY801" s="12"/>
      <c r="KZ801" s="12"/>
      <c r="LA801" s="12"/>
      <c r="LB801" s="12"/>
      <c r="LC801" s="12"/>
      <c r="LD801" s="12"/>
      <c r="L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  <c r="IW802" s="12"/>
      <c r="IX802" s="12"/>
      <c r="IY802" s="12"/>
      <c r="IZ802" s="12"/>
      <c r="JA802" s="12"/>
      <c r="JB802" s="12"/>
      <c r="JC802" s="12"/>
      <c r="JD802" s="12"/>
      <c r="JE802" s="12"/>
      <c r="JF802" s="12"/>
      <c r="JG802" s="12"/>
      <c r="JH802" s="12"/>
      <c r="JI802" s="12"/>
      <c r="JJ802" s="12"/>
      <c r="JK802" s="12"/>
      <c r="JL802" s="12"/>
      <c r="JM802" s="12"/>
      <c r="JN802" s="12"/>
      <c r="JO802" s="12"/>
      <c r="JP802" s="12"/>
      <c r="JQ802" s="12"/>
      <c r="JR802" s="12"/>
      <c r="JS802" s="12"/>
      <c r="JT802" s="12"/>
      <c r="JU802" s="12"/>
      <c r="JV802" s="12"/>
      <c r="JW802" s="12"/>
      <c r="JX802" s="12"/>
      <c r="JY802" s="12"/>
      <c r="JZ802" s="12"/>
      <c r="KA802" s="12"/>
      <c r="KB802" s="12"/>
      <c r="KC802" s="12"/>
      <c r="KD802" s="12"/>
      <c r="KE802" s="12"/>
      <c r="KF802" s="12"/>
      <c r="KG802" s="12"/>
      <c r="KH802" s="12"/>
      <c r="KI802" s="12"/>
      <c r="KJ802" s="12"/>
      <c r="KK802" s="12"/>
      <c r="KL802" s="12"/>
      <c r="KM802" s="12"/>
      <c r="KN802" s="12"/>
      <c r="KO802" s="12"/>
      <c r="KP802" s="12"/>
      <c r="KQ802" s="12"/>
      <c r="KR802" s="12"/>
      <c r="KS802" s="12"/>
      <c r="KT802" s="12"/>
      <c r="KU802" s="12"/>
      <c r="KV802" s="12"/>
      <c r="KW802" s="12"/>
      <c r="KX802" s="12"/>
      <c r="KY802" s="12"/>
      <c r="KZ802" s="12"/>
      <c r="LA802" s="12"/>
      <c r="LB802" s="12"/>
      <c r="LC802" s="12"/>
      <c r="LD802" s="12"/>
      <c r="L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  <c r="IW803" s="12"/>
      <c r="IX803" s="12"/>
      <c r="IY803" s="12"/>
      <c r="IZ803" s="12"/>
      <c r="JA803" s="12"/>
      <c r="JB803" s="12"/>
      <c r="JC803" s="12"/>
      <c r="JD803" s="12"/>
      <c r="JE803" s="12"/>
      <c r="JF803" s="12"/>
      <c r="JG803" s="12"/>
      <c r="JH803" s="12"/>
      <c r="JI803" s="12"/>
      <c r="JJ803" s="12"/>
      <c r="JK803" s="12"/>
      <c r="JL803" s="12"/>
      <c r="JM803" s="12"/>
      <c r="JN803" s="12"/>
      <c r="JO803" s="12"/>
      <c r="JP803" s="12"/>
      <c r="JQ803" s="12"/>
      <c r="JR803" s="12"/>
      <c r="JS803" s="12"/>
      <c r="JT803" s="12"/>
      <c r="JU803" s="12"/>
      <c r="JV803" s="12"/>
      <c r="JW803" s="12"/>
      <c r="JX803" s="12"/>
      <c r="JY803" s="12"/>
      <c r="JZ803" s="12"/>
      <c r="KA803" s="12"/>
      <c r="KB803" s="12"/>
      <c r="KC803" s="12"/>
      <c r="KD803" s="12"/>
      <c r="KE803" s="12"/>
      <c r="KF803" s="12"/>
      <c r="KG803" s="12"/>
      <c r="KH803" s="12"/>
      <c r="KI803" s="12"/>
      <c r="KJ803" s="12"/>
      <c r="KK803" s="12"/>
      <c r="KL803" s="12"/>
      <c r="KM803" s="12"/>
      <c r="KN803" s="12"/>
      <c r="KO803" s="12"/>
      <c r="KP803" s="12"/>
      <c r="KQ803" s="12"/>
      <c r="KR803" s="12"/>
      <c r="KS803" s="12"/>
      <c r="KT803" s="12"/>
      <c r="KU803" s="12"/>
      <c r="KV803" s="12"/>
      <c r="KW803" s="12"/>
      <c r="KX803" s="12"/>
      <c r="KY803" s="12"/>
      <c r="KZ803" s="12"/>
      <c r="LA803" s="12"/>
      <c r="LB803" s="12"/>
      <c r="LC803" s="12"/>
      <c r="LD803" s="12"/>
      <c r="L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  <c r="IW804" s="12"/>
      <c r="IX804" s="12"/>
      <c r="IY804" s="12"/>
      <c r="IZ804" s="12"/>
      <c r="JA804" s="12"/>
      <c r="JB804" s="12"/>
      <c r="JC804" s="12"/>
      <c r="JD804" s="12"/>
      <c r="JE804" s="12"/>
      <c r="JF804" s="12"/>
      <c r="JG804" s="12"/>
      <c r="JH804" s="12"/>
      <c r="JI804" s="12"/>
      <c r="JJ804" s="12"/>
      <c r="JK804" s="12"/>
      <c r="JL804" s="12"/>
      <c r="JM804" s="12"/>
      <c r="JN804" s="12"/>
      <c r="JO804" s="12"/>
      <c r="JP804" s="12"/>
      <c r="JQ804" s="12"/>
      <c r="JR804" s="12"/>
      <c r="JS804" s="12"/>
      <c r="JT804" s="12"/>
      <c r="JU804" s="12"/>
      <c r="JV804" s="12"/>
      <c r="JW804" s="12"/>
      <c r="JX804" s="12"/>
      <c r="JY804" s="12"/>
      <c r="JZ804" s="12"/>
      <c r="KA804" s="12"/>
      <c r="KB804" s="12"/>
      <c r="KC804" s="12"/>
      <c r="KD804" s="12"/>
      <c r="KE804" s="12"/>
      <c r="KF804" s="12"/>
      <c r="KG804" s="12"/>
      <c r="KH804" s="12"/>
      <c r="KI804" s="12"/>
      <c r="KJ804" s="12"/>
      <c r="KK804" s="12"/>
      <c r="KL804" s="12"/>
      <c r="KM804" s="12"/>
      <c r="KN804" s="12"/>
      <c r="KO804" s="12"/>
      <c r="KP804" s="12"/>
      <c r="KQ804" s="12"/>
      <c r="KR804" s="12"/>
      <c r="KS804" s="12"/>
      <c r="KT804" s="12"/>
      <c r="KU804" s="12"/>
      <c r="KV804" s="12"/>
      <c r="KW804" s="12"/>
      <c r="KX804" s="12"/>
      <c r="KY804" s="12"/>
      <c r="KZ804" s="12"/>
      <c r="LA804" s="12"/>
      <c r="LB804" s="12"/>
      <c r="LC804" s="12"/>
      <c r="LD804" s="12"/>
      <c r="L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  <c r="HF805" s="12"/>
      <c r="HG805" s="12"/>
      <c r="HH805" s="12"/>
      <c r="HI805" s="12"/>
      <c r="HJ805" s="12"/>
      <c r="HK805" s="12"/>
      <c r="HL805" s="12"/>
      <c r="HM805" s="12"/>
      <c r="HN805" s="12"/>
      <c r="HO805" s="12"/>
      <c r="HP805" s="12"/>
      <c r="HQ805" s="12"/>
      <c r="HR805" s="12"/>
      <c r="HS805" s="12"/>
      <c r="HT805" s="12"/>
      <c r="HU805" s="12"/>
      <c r="HV805" s="12"/>
      <c r="HW805" s="12"/>
      <c r="HX805" s="12"/>
      <c r="HY805" s="12"/>
      <c r="HZ805" s="12"/>
      <c r="IA805" s="12"/>
      <c r="IB805" s="12"/>
      <c r="IC805" s="12"/>
      <c r="ID805" s="12"/>
      <c r="IE805" s="12"/>
      <c r="IF805" s="12"/>
      <c r="IG805" s="12"/>
      <c r="IH805" s="12"/>
      <c r="II805" s="12"/>
      <c r="IJ805" s="12"/>
      <c r="IK805" s="12"/>
      <c r="IL805" s="12"/>
      <c r="IM805" s="12"/>
      <c r="IN805" s="12"/>
      <c r="IO805" s="12"/>
      <c r="IP805" s="12"/>
      <c r="IQ805" s="12"/>
      <c r="IR805" s="12"/>
      <c r="IS805" s="12"/>
      <c r="IT805" s="12"/>
      <c r="IU805" s="12"/>
      <c r="IV805" s="12"/>
      <c r="IW805" s="12"/>
      <c r="IX805" s="12"/>
      <c r="IY805" s="12"/>
      <c r="IZ805" s="12"/>
      <c r="JA805" s="12"/>
      <c r="JB805" s="12"/>
      <c r="JC805" s="12"/>
      <c r="JD805" s="12"/>
      <c r="JE805" s="12"/>
      <c r="JF805" s="12"/>
      <c r="JG805" s="12"/>
      <c r="JH805" s="12"/>
      <c r="JI805" s="12"/>
      <c r="JJ805" s="12"/>
      <c r="JK805" s="12"/>
      <c r="JL805" s="12"/>
      <c r="JM805" s="12"/>
      <c r="JN805" s="12"/>
      <c r="JO805" s="12"/>
      <c r="JP805" s="12"/>
      <c r="JQ805" s="12"/>
      <c r="JR805" s="12"/>
      <c r="JS805" s="12"/>
      <c r="JT805" s="12"/>
      <c r="JU805" s="12"/>
      <c r="JV805" s="12"/>
      <c r="JW805" s="12"/>
      <c r="JX805" s="12"/>
      <c r="JY805" s="12"/>
      <c r="JZ805" s="12"/>
      <c r="KA805" s="12"/>
      <c r="KB805" s="12"/>
      <c r="KC805" s="12"/>
      <c r="KD805" s="12"/>
      <c r="KE805" s="12"/>
      <c r="KF805" s="12"/>
      <c r="KG805" s="12"/>
      <c r="KH805" s="12"/>
      <c r="KI805" s="12"/>
      <c r="KJ805" s="12"/>
      <c r="KK805" s="12"/>
      <c r="KL805" s="12"/>
      <c r="KM805" s="12"/>
      <c r="KN805" s="12"/>
      <c r="KO805" s="12"/>
      <c r="KP805" s="12"/>
      <c r="KQ805" s="12"/>
      <c r="KR805" s="12"/>
      <c r="KS805" s="12"/>
      <c r="KT805" s="12"/>
      <c r="KU805" s="12"/>
      <c r="KV805" s="12"/>
      <c r="KW805" s="12"/>
      <c r="KX805" s="12"/>
      <c r="KY805" s="12"/>
      <c r="KZ805" s="12"/>
      <c r="LA805" s="12"/>
      <c r="LB805" s="12"/>
      <c r="LC805" s="12"/>
      <c r="LD805" s="12"/>
      <c r="L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  <c r="HF806" s="12"/>
      <c r="HG806" s="12"/>
      <c r="HH806" s="12"/>
      <c r="HI806" s="12"/>
      <c r="HJ806" s="12"/>
      <c r="HK806" s="12"/>
      <c r="HL806" s="12"/>
      <c r="HM806" s="12"/>
      <c r="HN806" s="12"/>
      <c r="HO806" s="12"/>
      <c r="HP806" s="12"/>
      <c r="HQ806" s="12"/>
      <c r="HR806" s="12"/>
      <c r="HS806" s="12"/>
      <c r="HT806" s="12"/>
      <c r="HU806" s="12"/>
      <c r="HV806" s="12"/>
      <c r="HW806" s="12"/>
      <c r="HX806" s="12"/>
      <c r="HY806" s="12"/>
      <c r="HZ806" s="12"/>
      <c r="IA806" s="12"/>
      <c r="IB806" s="12"/>
      <c r="IC806" s="12"/>
      <c r="ID806" s="12"/>
      <c r="IE806" s="12"/>
      <c r="IF806" s="12"/>
      <c r="IG806" s="12"/>
      <c r="IH806" s="12"/>
      <c r="II806" s="12"/>
      <c r="IJ806" s="12"/>
      <c r="IK806" s="12"/>
      <c r="IL806" s="12"/>
      <c r="IM806" s="12"/>
      <c r="IN806" s="12"/>
      <c r="IO806" s="12"/>
      <c r="IP806" s="12"/>
      <c r="IQ806" s="12"/>
      <c r="IR806" s="12"/>
      <c r="IS806" s="12"/>
      <c r="IT806" s="12"/>
      <c r="IU806" s="12"/>
      <c r="IV806" s="12"/>
      <c r="IW806" s="12"/>
      <c r="IX806" s="12"/>
      <c r="IY806" s="12"/>
      <c r="IZ806" s="12"/>
      <c r="JA806" s="12"/>
      <c r="JB806" s="12"/>
      <c r="JC806" s="12"/>
      <c r="JD806" s="12"/>
      <c r="JE806" s="12"/>
      <c r="JF806" s="12"/>
      <c r="JG806" s="12"/>
      <c r="JH806" s="12"/>
      <c r="JI806" s="12"/>
      <c r="JJ806" s="12"/>
      <c r="JK806" s="12"/>
      <c r="JL806" s="12"/>
      <c r="JM806" s="12"/>
      <c r="JN806" s="12"/>
      <c r="JO806" s="12"/>
      <c r="JP806" s="12"/>
      <c r="JQ806" s="12"/>
      <c r="JR806" s="12"/>
      <c r="JS806" s="12"/>
      <c r="JT806" s="12"/>
      <c r="JU806" s="12"/>
      <c r="JV806" s="12"/>
      <c r="JW806" s="12"/>
      <c r="JX806" s="12"/>
      <c r="JY806" s="12"/>
      <c r="JZ806" s="12"/>
      <c r="KA806" s="12"/>
      <c r="KB806" s="12"/>
      <c r="KC806" s="12"/>
      <c r="KD806" s="12"/>
      <c r="KE806" s="12"/>
      <c r="KF806" s="12"/>
      <c r="KG806" s="12"/>
      <c r="KH806" s="12"/>
      <c r="KI806" s="12"/>
      <c r="KJ806" s="12"/>
      <c r="KK806" s="12"/>
      <c r="KL806" s="12"/>
      <c r="KM806" s="12"/>
      <c r="KN806" s="12"/>
      <c r="KO806" s="12"/>
      <c r="KP806" s="12"/>
      <c r="KQ806" s="12"/>
      <c r="KR806" s="12"/>
      <c r="KS806" s="12"/>
      <c r="KT806" s="12"/>
      <c r="KU806" s="12"/>
      <c r="KV806" s="12"/>
      <c r="KW806" s="12"/>
      <c r="KX806" s="12"/>
      <c r="KY806" s="12"/>
      <c r="KZ806" s="12"/>
      <c r="LA806" s="12"/>
      <c r="LB806" s="12"/>
      <c r="LC806" s="12"/>
      <c r="LD806" s="12"/>
      <c r="L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  <c r="IW807" s="12"/>
      <c r="IX807" s="12"/>
      <c r="IY807" s="12"/>
      <c r="IZ807" s="12"/>
      <c r="JA807" s="12"/>
      <c r="JB807" s="12"/>
      <c r="JC807" s="12"/>
      <c r="JD807" s="12"/>
      <c r="JE807" s="12"/>
      <c r="JF807" s="12"/>
      <c r="JG807" s="12"/>
      <c r="JH807" s="12"/>
      <c r="JI807" s="12"/>
      <c r="JJ807" s="12"/>
      <c r="JK807" s="12"/>
      <c r="JL807" s="12"/>
      <c r="JM807" s="12"/>
      <c r="JN807" s="12"/>
      <c r="JO807" s="12"/>
      <c r="JP807" s="12"/>
      <c r="JQ807" s="12"/>
      <c r="JR807" s="12"/>
      <c r="JS807" s="12"/>
      <c r="JT807" s="12"/>
      <c r="JU807" s="12"/>
      <c r="JV807" s="12"/>
      <c r="JW807" s="12"/>
      <c r="JX807" s="12"/>
      <c r="JY807" s="12"/>
      <c r="JZ807" s="12"/>
      <c r="KA807" s="12"/>
      <c r="KB807" s="12"/>
      <c r="KC807" s="12"/>
      <c r="KD807" s="12"/>
      <c r="KE807" s="12"/>
      <c r="KF807" s="12"/>
      <c r="KG807" s="12"/>
      <c r="KH807" s="12"/>
      <c r="KI807" s="12"/>
      <c r="KJ807" s="12"/>
      <c r="KK807" s="12"/>
      <c r="KL807" s="12"/>
      <c r="KM807" s="12"/>
      <c r="KN807" s="12"/>
      <c r="KO807" s="12"/>
      <c r="KP807" s="12"/>
      <c r="KQ807" s="12"/>
      <c r="KR807" s="12"/>
      <c r="KS807" s="12"/>
      <c r="KT807" s="12"/>
      <c r="KU807" s="12"/>
      <c r="KV807" s="12"/>
      <c r="KW807" s="12"/>
      <c r="KX807" s="12"/>
      <c r="KY807" s="12"/>
      <c r="KZ807" s="12"/>
      <c r="LA807" s="12"/>
      <c r="LB807" s="12"/>
      <c r="LC807" s="12"/>
      <c r="LD807" s="12"/>
      <c r="L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  <c r="IW808" s="12"/>
      <c r="IX808" s="12"/>
      <c r="IY808" s="12"/>
      <c r="IZ808" s="12"/>
      <c r="JA808" s="12"/>
      <c r="JB808" s="12"/>
      <c r="JC808" s="12"/>
      <c r="JD808" s="12"/>
      <c r="JE808" s="12"/>
      <c r="JF808" s="12"/>
      <c r="JG808" s="12"/>
      <c r="JH808" s="12"/>
      <c r="JI808" s="12"/>
      <c r="JJ808" s="12"/>
      <c r="JK808" s="12"/>
      <c r="JL808" s="12"/>
      <c r="JM808" s="12"/>
      <c r="JN808" s="12"/>
      <c r="JO808" s="12"/>
      <c r="JP808" s="12"/>
      <c r="JQ808" s="12"/>
      <c r="JR808" s="12"/>
      <c r="JS808" s="12"/>
      <c r="JT808" s="12"/>
      <c r="JU808" s="12"/>
      <c r="JV808" s="12"/>
      <c r="JW808" s="12"/>
      <c r="JX808" s="12"/>
      <c r="JY808" s="12"/>
      <c r="JZ808" s="12"/>
      <c r="KA808" s="12"/>
      <c r="KB808" s="12"/>
      <c r="KC808" s="12"/>
      <c r="KD808" s="12"/>
      <c r="KE808" s="12"/>
      <c r="KF808" s="12"/>
      <c r="KG808" s="12"/>
      <c r="KH808" s="12"/>
      <c r="KI808" s="12"/>
      <c r="KJ808" s="12"/>
      <c r="KK808" s="12"/>
      <c r="KL808" s="12"/>
      <c r="KM808" s="12"/>
      <c r="KN808" s="12"/>
      <c r="KO808" s="12"/>
      <c r="KP808" s="12"/>
      <c r="KQ808" s="12"/>
      <c r="KR808" s="12"/>
      <c r="KS808" s="12"/>
      <c r="KT808" s="12"/>
      <c r="KU808" s="12"/>
      <c r="KV808" s="12"/>
      <c r="KW808" s="12"/>
      <c r="KX808" s="12"/>
      <c r="KY808" s="12"/>
      <c r="KZ808" s="12"/>
      <c r="LA808" s="12"/>
      <c r="LB808" s="12"/>
      <c r="LC808" s="12"/>
      <c r="LD808" s="12"/>
      <c r="L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  <c r="IW809" s="12"/>
      <c r="IX809" s="12"/>
      <c r="IY809" s="12"/>
      <c r="IZ809" s="12"/>
      <c r="JA809" s="12"/>
      <c r="JB809" s="12"/>
      <c r="JC809" s="12"/>
      <c r="JD809" s="12"/>
      <c r="JE809" s="12"/>
      <c r="JF809" s="12"/>
      <c r="JG809" s="12"/>
      <c r="JH809" s="12"/>
      <c r="JI809" s="12"/>
      <c r="JJ809" s="12"/>
      <c r="JK809" s="12"/>
      <c r="JL809" s="12"/>
      <c r="JM809" s="12"/>
      <c r="JN809" s="12"/>
      <c r="JO809" s="12"/>
      <c r="JP809" s="12"/>
      <c r="JQ809" s="12"/>
      <c r="JR809" s="12"/>
      <c r="JS809" s="12"/>
      <c r="JT809" s="12"/>
      <c r="JU809" s="12"/>
      <c r="JV809" s="12"/>
      <c r="JW809" s="12"/>
      <c r="JX809" s="12"/>
      <c r="JY809" s="12"/>
      <c r="JZ809" s="12"/>
      <c r="KA809" s="12"/>
      <c r="KB809" s="12"/>
      <c r="KC809" s="12"/>
      <c r="KD809" s="12"/>
      <c r="KE809" s="12"/>
      <c r="KF809" s="12"/>
      <c r="KG809" s="12"/>
      <c r="KH809" s="12"/>
      <c r="KI809" s="12"/>
      <c r="KJ809" s="12"/>
      <c r="KK809" s="12"/>
      <c r="KL809" s="12"/>
      <c r="KM809" s="12"/>
      <c r="KN809" s="12"/>
      <c r="KO809" s="12"/>
      <c r="KP809" s="12"/>
      <c r="KQ809" s="12"/>
      <c r="KR809" s="12"/>
      <c r="KS809" s="12"/>
      <c r="KT809" s="12"/>
      <c r="KU809" s="12"/>
      <c r="KV809" s="12"/>
      <c r="KW809" s="12"/>
      <c r="KX809" s="12"/>
      <c r="KY809" s="12"/>
      <c r="KZ809" s="12"/>
      <c r="LA809" s="12"/>
      <c r="LB809" s="12"/>
      <c r="LC809" s="12"/>
      <c r="LD809" s="12"/>
      <c r="L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  <c r="IW810" s="12"/>
      <c r="IX810" s="12"/>
      <c r="IY810" s="12"/>
      <c r="IZ810" s="12"/>
      <c r="JA810" s="12"/>
      <c r="JB810" s="12"/>
      <c r="JC810" s="12"/>
      <c r="JD810" s="12"/>
      <c r="JE810" s="12"/>
      <c r="JF810" s="12"/>
      <c r="JG810" s="12"/>
      <c r="JH810" s="12"/>
      <c r="JI810" s="12"/>
      <c r="JJ810" s="12"/>
      <c r="JK810" s="12"/>
      <c r="JL810" s="12"/>
      <c r="JM810" s="12"/>
      <c r="JN810" s="12"/>
      <c r="JO810" s="12"/>
      <c r="JP810" s="12"/>
      <c r="JQ810" s="12"/>
      <c r="JR810" s="12"/>
      <c r="JS810" s="12"/>
      <c r="JT810" s="12"/>
      <c r="JU810" s="12"/>
      <c r="JV810" s="12"/>
      <c r="JW810" s="12"/>
      <c r="JX810" s="12"/>
      <c r="JY810" s="12"/>
      <c r="JZ810" s="12"/>
      <c r="KA810" s="12"/>
      <c r="KB810" s="12"/>
      <c r="KC810" s="12"/>
      <c r="KD810" s="12"/>
      <c r="KE810" s="12"/>
      <c r="KF810" s="12"/>
      <c r="KG810" s="12"/>
      <c r="KH810" s="12"/>
      <c r="KI810" s="12"/>
      <c r="KJ810" s="12"/>
      <c r="KK810" s="12"/>
      <c r="KL810" s="12"/>
      <c r="KM810" s="12"/>
      <c r="KN810" s="12"/>
      <c r="KO810" s="12"/>
      <c r="KP810" s="12"/>
      <c r="KQ810" s="12"/>
      <c r="KR810" s="12"/>
      <c r="KS810" s="12"/>
      <c r="KT810" s="12"/>
      <c r="KU810" s="12"/>
      <c r="KV810" s="12"/>
      <c r="KW810" s="12"/>
      <c r="KX810" s="12"/>
      <c r="KY810" s="12"/>
      <c r="KZ810" s="12"/>
      <c r="LA810" s="12"/>
      <c r="LB810" s="12"/>
      <c r="LC810" s="12"/>
      <c r="LD810" s="12"/>
      <c r="L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  <c r="IW811" s="12"/>
      <c r="IX811" s="12"/>
      <c r="IY811" s="12"/>
      <c r="IZ811" s="12"/>
      <c r="JA811" s="12"/>
      <c r="JB811" s="12"/>
      <c r="JC811" s="12"/>
      <c r="JD811" s="12"/>
      <c r="JE811" s="12"/>
      <c r="JF811" s="12"/>
      <c r="JG811" s="12"/>
      <c r="JH811" s="12"/>
      <c r="JI811" s="12"/>
      <c r="JJ811" s="12"/>
      <c r="JK811" s="12"/>
      <c r="JL811" s="12"/>
      <c r="JM811" s="12"/>
      <c r="JN811" s="12"/>
      <c r="JO811" s="12"/>
      <c r="JP811" s="12"/>
      <c r="JQ811" s="12"/>
      <c r="JR811" s="12"/>
      <c r="JS811" s="12"/>
      <c r="JT811" s="12"/>
      <c r="JU811" s="12"/>
      <c r="JV811" s="12"/>
      <c r="JW811" s="12"/>
      <c r="JX811" s="12"/>
      <c r="JY811" s="12"/>
      <c r="JZ811" s="12"/>
      <c r="KA811" s="12"/>
      <c r="KB811" s="12"/>
      <c r="KC811" s="12"/>
      <c r="KD811" s="12"/>
      <c r="KE811" s="12"/>
      <c r="KF811" s="12"/>
      <c r="KG811" s="12"/>
      <c r="KH811" s="12"/>
      <c r="KI811" s="12"/>
      <c r="KJ811" s="12"/>
      <c r="KK811" s="12"/>
      <c r="KL811" s="12"/>
      <c r="KM811" s="12"/>
      <c r="KN811" s="12"/>
      <c r="KO811" s="12"/>
      <c r="KP811" s="12"/>
      <c r="KQ811" s="12"/>
      <c r="KR811" s="12"/>
      <c r="KS811" s="12"/>
      <c r="KT811" s="12"/>
      <c r="KU811" s="12"/>
      <c r="KV811" s="12"/>
      <c r="KW811" s="12"/>
      <c r="KX811" s="12"/>
      <c r="KY811" s="12"/>
      <c r="KZ811" s="12"/>
      <c r="LA811" s="12"/>
      <c r="LB811" s="12"/>
      <c r="LC811" s="12"/>
      <c r="LD811" s="12"/>
      <c r="L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  <c r="HF812" s="12"/>
      <c r="HG812" s="12"/>
      <c r="HH812" s="12"/>
      <c r="HI812" s="12"/>
      <c r="HJ812" s="12"/>
      <c r="HK812" s="12"/>
      <c r="HL812" s="12"/>
      <c r="HM812" s="12"/>
      <c r="HN812" s="12"/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/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  <c r="IW812" s="12"/>
      <c r="IX812" s="12"/>
      <c r="IY812" s="12"/>
      <c r="IZ812" s="12"/>
      <c r="JA812" s="12"/>
      <c r="JB812" s="12"/>
      <c r="JC812" s="12"/>
      <c r="JD812" s="12"/>
      <c r="JE812" s="12"/>
      <c r="JF812" s="12"/>
      <c r="JG812" s="12"/>
      <c r="JH812" s="12"/>
      <c r="JI812" s="12"/>
      <c r="JJ812" s="12"/>
      <c r="JK812" s="12"/>
      <c r="JL812" s="12"/>
      <c r="JM812" s="12"/>
      <c r="JN812" s="12"/>
      <c r="JO812" s="12"/>
      <c r="JP812" s="12"/>
      <c r="JQ812" s="12"/>
      <c r="JR812" s="12"/>
      <c r="JS812" s="12"/>
      <c r="JT812" s="12"/>
      <c r="JU812" s="12"/>
      <c r="JV812" s="12"/>
      <c r="JW812" s="12"/>
      <c r="JX812" s="12"/>
      <c r="JY812" s="12"/>
      <c r="JZ812" s="12"/>
      <c r="KA812" s="12"/>
      <c r="KB812" s="12"/>
      <c r="KC812" s="12"/>
      <c r="KD812" s="12"/>
      <c r="KE812" s="12"/>
      <c r="KF812" s="12"/>
      <c r="KG812" s="12"/>
      <c r="KH812" s="12"/>
      <c r="KI812" s="12"/>
      <c r="KJ812" s="12"/>
      <c r="KK812" s="12"/>
      <c r="KL812" s="12"/>
      <c r="KM812" s="12"/>
      <c r="KN812" s="12"/>
      <c r="KO812" s="12"/>
      <c r="KP812" s="12"/>
      <c r="KQ812" s="12"/>
      <c r="KR812" s="12"/>
      <c r="KS812" s="12"/>
      <c r="KT812" s="12"/>
      <c r="KU812" s="12"/>
      <c r="KV812" s="12"/>
      <c r="KW812" s="12"/>
      <c r="KX812" s="12"/>
      <c r="KY812" s="12"/>
      <c r="KZ812" s="12"/>
      <c r="LA812" s="12"/>
      <c r="LB812" s="12"/>
      <c r="LC812" s="12"/>
      <c r="LD812" s="12"/>
      <c r="L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  <c r="IW813" s="12"/>
      <c r="IX813" s="12"/>
      <c r="IY813" s="12"/>
      <c r="IZ813" s="12"/>
      <c r="JA813" s="12"/>
      <c r="JB813" s="12"/>
      <c r="JC813" s="12"/>
      <c r="JD813" s="12"/>
      <c r="JE813" s="12"/>
      <c r="JF813" s="12"/>
      <c r="JG813" s="12"/>
      <c r="JH813" s="12"/>
      <c r="JI813" s="12"/>
      <c r="JJ813" s="12"/>
      <c r="JK813" s="12"/>
      <c r="JL813" s="12"/>
      <c r="JM813" s="12"/>
      <c r="JN813" s="12"/>
      <c r="JO813" s="12"/>
      <c r="JP813" s="12"/>
      <c r="JQ813" s="12"/>
      <c r="JR813" s="12"/>
      <c r="JS813" s="12"/>
      <c r="JT813" s="12"/>
      <c r="JU813" s="12"/>
      <c r="JV813" s="12"/>
      <c r="JW813" s="12"/>
      <c r="JX813" s="12"/>
      <c r="JY813" s="12"/>
      <c r="JZ813" s="12"/>
      <c r="KA813" s="12"/>
      <c r="KB813" s="12"/>
      <c r="KC813" s="12"/>
      <c r="KD813" s="12"/>
      <c r="KE813" s="12"/>
      <c r="KF813" s="12"/>
      <c r="KG813" s="12"/>
      <c r="KH813" s="12"/>
      <c r="KI813" s="12"/>
      <c r="KJ813" s="12"/>
      <c r="KK813" s="12"/>
      <c r="KL813" s="12"/>
      <c r="KM813" s="12"/>
      <c r="KN813" s="12"/>
      <c r="KO813" s="12"/>
      <c r="KP813" s="12"/>
      <c r="KQ813" s="12"/>
      <c r="KR813" s="12"/>
      <c r="KS813" s="12"/>
      <c r="KT813" s="12"/>
      <c r="KU813" s="12"/>
      <c r="KV813" s="12"/>
      <c r="KW813" s="12"/>
      <c r="KX813" s="12"/>
      <c r="KY813" s="12"/>
      <c r="KZ813" s="12"/>
      <c r="LA813" s="12"/>
      <c r="LB813" s="12"/>
      <c r="LC813" s="12"/>
      <c r="LD813" s="12"/>
      <c r="L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  <c r="IW814" s="12"/>
      <c r="IX814" s="12"/>
      <c r="IY814" s="12"/>
      <c r="IZ814" s="12"/>
      <c r="JA814" s="12"/>
      <c r="JB814" s="12"/>
      <c r="JC814" s="12"/>
      <c r="JD814" s="12"/>
      <c r="JE814" s="12"/>
      <c r="JF814" s="12"/>
      <c r="JG814" s="12"/>
      <c r="JH814" s="12"/>
      <c r="JI814" s="12"/>
      <c r="JJ814" s="12"/>
      <c r="JK814" s="12"/>
      <c r="JL814" s="12"/>
      <c r="JM814" s="12"/>
      <c r="JN814" s="12"/>
      <c r="JO814" s="12"/>
      <c r="JP814" s="12"/>
      <c r="JQ814" s="12"/>
      <c r="JR814" s="12"/>
      <c r="JS814" s="12"/>
      <c r="JT814" s="12"/>
      <c r="JU814" s="12"/>
      <c r="JV814" s="12"/>
      <c r="JW814" s="12"/>
      <c r="JX814" s="12"/>
      <c r="JY814" s="12"/>
      <c r="JZ814" s="12"/>
      <c r="KA814" s="12"/>
      <c r="KB814" s="12"/>
      <c r="KC814" s="12"/>
      <c r="KD814" s="12"/>
      <c r="KE814" s="12"/>
      <c r="KF814" s="12"/>
      <c r="KG814" s="12"/>
      <c r="KH814" s="12"/>
      <c r="KI814" s="12"/>
      <c r="KJ814" s="12"/>
      <c r="KK814" s="12"/>
      <c r="KL814" s="12"/>
      <c r="KM814" s="12"/>
      <c r="KN814" s="12"/>
      <c r="KO814" s="12"/>
      <c r="KP814" s="12"/>
      <c r="KQ814" s="12"/>
      <c r="KR814" s="12"/>
      <c r="KS814" s="12"/>
      <c r="KT814" s="12"/>
      <c r="KU814" s="12"/>
      <c r="KV814" s="12"/>
      <c r="KW814" s="12"/>
      <c r="KX814" s="12"/>
      <c r="KY814" s="12"/>
      <c r="KZ814" s="12"/>
      <c r="LA814" s="12"/>
      <c r="LB814" s="12"/>
      <c r="LC814" s="12"/>
      <c r="LD814" s="12"/>
      <c r="L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  <c r="IW815" s="12"/>
      <c r="IX815" s="12"/>
      <c r="IY815" s="12"/>
      <c r="IZ815" s="12"/>
      <c r="JA815" s="12"/>
      <c r="JB815" s="12"/>
      <c r="JC815" s="12"/>
      <c r="JD815" s="12"/>
      <c r="JE815" s="12"/>
      <c r="JF815" s="12"/>
      <c r="JG815" s="12"/>
      <c r="JH815" s="12"/>
      <c r="JI815" s="12"/>
      <c r="JJ815" s="12"/>
      <c r="JK815" s="12"/>
      <c r="JL815" s="12"/>
      <c r="JM815" s="12"/>
      <c r="JN815" s="12"/>
      <c r="JO815" s="12"/>
      <c r="JP815" s="12"/>
      <c r="JQ815" s="12"/>
      <c r="JR815" s="12"/>
      <c r="JS815" s="12"/>
      <c r="JT815" s="12"/>
      <c r="JU815" s="12"/>
      <c r="JV815" s="12"/>
      <c r="JW815" s="12"/>
      <c r="JX815" s="12"/>
      <c r="JY815" s="12"/>
      <c r="JZ815" s="12"/>
      <c r="KA815" s="12"/>
      <c r="KB815" s="12"/>
      <c r="KC815" s="12"/>
      <c r="KD815" s="12"/>
      <c r="KE815" s="12"/>
      <c r="KF815" s="12"/>
      <c r="KG815" s="12"/>
      <c r="KH815" s="12"/>
      <c r="KI815" s="12"/>
      <c r="KJ815" s="12"/>
      <c r="KK815" s="12"/>
      <c r="KL815" s="12"/>
      <c r="KM815" s="12"/>
      <c r="KN815" s="12"/>
      <c r="KO815" s="12"/>
      <c r="KP815" s="12"/>
      <c r="KQ815" s="12"/>
      <c r="KR815" s="12"/>
      <c r="KS815" s="12"/>
      <c r="KT815" s="12"/>
      <c r="KU815" s="12"/>
      <c r="KV815" s="12"/>
      <c r="KW815" s="12"/>
      <c r="KX815" s="12"/>
      <c r="KY815" s="12"/>
      <c r="KZ815" s="12"/>
      <c r="LA815" s="12"/>
      <c r="LB815" s="12"/>
      <c r="LC815" s="12"/>
      <c r="LD815" s="12"/>
      <c r="L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  <c r="HF816" s="12"/>
      <c r="HG816" s="12"/>
      <c r="HH816" s="12"/>
      <c r="HI816" s="12"/>
      <c r="HJ816" s="12"/>
      <c r="HK816" s="12"/>
      <c r="HL816" s="12"/>
      <c r="HM816" s="12"/>
      <c r="HN816" s="12"/>
      <c r="HO816" s="12"/>
      <c r="HP816" s="12"/>
      <c r="HQ816" s="12"/>
      <c r="HR816" s="12"/>
      <c r="HS816" s="12"/>
      <c r="HT816" s="12"/>
      <c r="HU816" s="12"/>
      <c r="HV816" s="12"/>
      <c r="HW816" s="12"/>
      <c r="HX816" s="12"/>
      <c r="HY816" s="12"/>
      <c r="HZ816" s="12"/>
      <c r="IA816" s="12"/>
      <c r="IB816" s="12"/>
      <c r="IC816" s="12"/>
      <c r="ID816" s="12"/>
      <c r="IE816" s="12"/>
      <c r="IF816" s="12"/>
      <c r="IG816" s="12"/>
      <c r="IH816" s="12"/>
      <c r="II816" s="12"/>
      <c r="IJ816" s="12"/>
      <c r="IK816" s="12"/>
      <c r="IL816" s="12"/>
      <c r="IM816" s="12"/>
      <c r="IN816" s="12"/>
      <c r="IO816" s="12"/>
      <c r="IP816" s="12"/>
      <c r="IQ816" s="12"/>
      <c r="IR816" s="12"/>
      <c r="IS816" s="12"/>
      <c r="IT816" s="12"/>
      <c r="IU816" s="12"/>
      <c r="IV816" s="12"/>
      <c r="IW816" s="12"/>
      <c r="IX816" s="12"/>
      <c r="IY816" s="12"/>
      <c r="IZ816" s="12"/>
      <c r="JA816" s="12"/>
      <c r="JB816" s="12"/>
      <c r="JC816" s="12"/>
      <c r="JD816" s="12"/>
      <c r="JE816" s="12"/>
      <c r="JF816" s="12"/>
      <c r="JG816" s="12"/>
      <c r="JH816" s="12"/>
      <c r="JI816" s="12"/>
      <c r="JJ816" s="12"/>
      <c r="JK816" s="12"/>
      <c r="JL816" s="12"/>
      <c r="JM816" s="12"/>
      <c r="JN816" s="12"/>
      <c r="JO816" s="12"/>
      <c r="JP816" s="12"/>
      <c r="JQ816" s="12"/>
      <c r="JR816" s="12"/>
      <c r="JS816" s="12"/>
      <c r="JT816" s="12"/>
      <c r="JU816" s="12"/>
      <c r="JV816" s="12"/>
      <c r="JW816" s="12"/>
      <c r="JX816" s="12"/>
      <c r="JY816" s="12"/>
      <c r="JZ816" s="12"/>
      <c r="KA816" s="12"/>
      <c r="KB816" s="12"/>
      <c r="KC816" s="12"/>
      <c r="KD816" s="12"/>
      <c r="KE816" s="12"/>
      <c r="KF816" s="12"/>
      <c r="KG816" s="12"/>
      <c r="KH816" s="12"/>
      <c r="KI816" s="12"/>
      <c r="KJ816" s="12"/>
      <c r="KK816" s="12"/>
      <c r="KL816" s="12"/>
      <c r="KM816" s="12"/>
      <c r="KN816" s="12"/>
      <c r="KO816" s="12"/>
      <c r="KP816" s="12"/>
      <c r="KQ816" s="12"/>
      <c r="KR816" s="12"/>
      <c r="KS816" s="12"/>
      <c r="KT816" s="12"/>
      <c r="KU816" s="12"/>
      <c r="KV816" s="12"/>
      <c r="KW816" s="12"/>
      <c r="KX816" s="12"/>
      <c r="KY816" s="12"/>
      <c r="KZ816" s="12"/>
      <c r="LA816" s="12"/>
      <c r="LB816" s="12"/>
      <c r="LC816" s="12"/>
      <c r="LD816" s="12"/>
      <c r="L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  <c r="IW817" s="12"/>
      <c r="IX817" s="12"/>
      <c r="IY817" s="12"/>
      <c r="IZ817" s="12"/>
      <c r="JA817" s="12"/>
      <c r="JB817" s="12"/>
      <c r="JC817" s="12"/>
      <c r="JD817" s="12"/>
      <c r="JE817" s="12"/>
      <c r="JF817" s="12"/>
      <c r="JG817" s="12"/>
      <c r="JH817" s="12"/>
      <c r="JI817" s="12"/>
      <c r="JJ817" s="12"/>
      <c r="JK817" s="12"/>
      <c r="JL817" s="12"/>
      <c r="JM817" s="12"/>
      <c r="JN817" s="12"/>
      <c r="JO817" s="12"/>
      <c r="JP817" s="12"/>
      <c r="JQ817" s="12"/>
      <c r="JR817" s="12"/>
      <c r="JS817" s="12"/>
      <c r="JT817" s="12"/>
      <c r="JU817" s="12"/>
      <c r="JV817" s="12"/>
      <c r="JW817" s="12"/>
      <c r="JX817" s="12"/>
      <c r="JY817" s="12"/>
      <c r="JZ817" s="12"/>
      <c r="KA817" s="12"/>
      <c r="KB817" s="12"/>
      <c r="KC817" s="12"/>
      <c r="KD817" s="12"/>
      <c r="KE817" s="12"/>
      <c r="KF817" s="12"/>
      <c r="KG817" s="12"/>
      <c r="KH817" s="12"/>
      <c r="KI817" s="12"/>
      <c r="KJ817" s="12"/>
      <c r="KK817" s="12"/>
      <c r="KL817" s="12"/>
      <c r="KM817" s="12"/>
      <c r="KN817" s="12"/>
      <c r="KO817" s="12"/>
      <c r="KP817" s="12"/>
      <c r="KQ817" s="12"/>
      <c r="KR817" s="12"/>
      <c r="KS817" s="12"/>
      <c r="KT817" s="12"/>
      <c r="KU817" s="12"/>
      <c r="KV817" s="12"/>
      <c r="KW817" s="12"/>
      <c r="KX817" s="12"/>
      <c r="KY817" s="12"/>
      <c r="KZ817" s="12"/>
      <c r="LA817" s="12"/>
      <c r="LB817" s="12"/>
      <c r="LC817" s="12"/>
      <c r="LD817" s="12"/>
      <c r="L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  <c r="IW818" s="12"/>
      <c r="IX818" s="12"/>
      <c r="IY818" s="12"/>
      <c r="IZ818" s="12"/>
      <c r="JA818" s="12"/>
      <c r="JB818" s="12"/>
      <c r="JC818" s="12"/>
      <c r="JD818" s="12"/>
      <c r="JE818" s="12"/>
      <c r="JF818" s="12"/>
      <c r="JG818" s="12"/>
      <c r="JH818" s="12"/>
      <c r="JI818" s="12"/>
      <c r="JJ818" s="12"/>
      <c r="JK818" s="12"/>
      <c r="JL818" s="12"/>
      <c r="JM818" s="12"/>
      <c r="JN818" s="12"/>
      <c r="JO818" s="12"/>
      <c r="JP818" s="12"/>
      <c r="JQ818" s="12"/>
      <c r="JR818" s="12"/>
      <c r="JS818" s="12"/>
      <c r="JT818" s="12"/>
      <c r="JU818" s="12"/>
      <c r="JV818" s="12"/>
      <c r="JW818" s="12"/>
      <c r="JX818" s="12"/>
      <c r="JY818" s="12"/>
      <c r="JZ818" s="12"/>
      <c r="KA818" s="12"/>
      <c r="KB818" s="12"/>
      <c r="KC818" s="12"/>
      <c r="KD818" s="12"/>
      <c r="KE818" s="12"/>
      <c r="KF818" s="12"/>
      <c r="KG818" s="12"/>
      <c r="KH818" s="12"/>
      <c r="KI818" s="12"/>
      <c r="KJ818" s="12"/>
      <c r="KK818" s="12"/>
      <c r="KL818" s="12"/>
      <c r="KM818" s="12"/>
      <c r="KN818" s="12"/>
      <c r="KO818" s="12"/>
      <c r="KP818" s="12"/>
      <c r="KQ818" s="12"/>
      <c r="KR818" s="12"/>
      <c r="KS818" s="12"/>
      <c r="KT818" s="12"/>
      <c r="KU818" s="12"/>
      <c r="KV818" s="12"/>
      <c r="KW818" s="12"/>
      <c r="KX818" s="12"/>
      <c r="KY818" s="12"/>
      <c r="KZ818" s="12"/>
      <c r="LA818" s="12"/>
      <c r="LB818" s="12"/>
      <c r="LC818" s="12"/>
      <c r="LD818" s="12"/>
      <c r="L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  <c r="IW819" s="12"/>
      <c r="IX819" s="12"/>
      <c r="IY819" s="12"/>
      <c r="IZ819" s="12"/>
      <c r="JA819" s="12"/>
      <c r="JB819" s="12"/>
      <c r="JC819" s="12"/>
      <c r="JD819" s="12"/>
      <c r="JE819" s="12"/>
      <c r="JF819" s="12"/>
      <c r="JG819" s="12"/>
      <c r="JH819" s="12"/>
      <c r="JI819" s="12"/>
      <c r="JJ819" s="12"/>
      <c r="JK819" s="12"/>
      <c r="JL819" s="12"/>
      <c r="JM819" s="12"/>
      <c r="JN819" s="12"/>
      <c r="JO819" s="12"/>
      <c r="JP819" s="12"/>
      <c r="JQ819" s="12"/>
      <c r="JR819" s="12"/>
      <c r="JS819" s="12"/>
      <c r="JT819" s="12"/>
      <c r="JU819" s="12"/>
      <c r="JV819" s="12"/>
      <c r="JW819" s="12"/>
      <c r="JX819" s="12"/>
      <c r="JY819" s="12"/>
      <c r="JZ819" s="12"/>
      <c r="KA819" s="12"/>
      <c r="KB819" s="12"/>
      <c r="KC819" s="12"/>
      <c r="KD819" s="12"/>
      <c r="KE819" s="12"/>
      <c r="KF819" s="12"/>
      <c r="KG819" s="12"/>
      <c r="KH819" s="12"/>
      <c r="KI819" s="12"/>
      <c r="KJ819" s="12"/>
      <c r="KK819" s="12"/>
      <c r="KL819" s="12"/>
      <c r="KM819" s="12"/>
      <c r="KN819" s="12"/>
      <c r="KO819" s="12"/>
      <c r="KP819" s="12"/>
      <c r="KQ819" s="12"/>
      <c r="KR819" s="12"/>
      <c r="KS819" s="12"/>
      <c r="KT819" s="12"/>
      <c r="KU819" s="12"/>
      <c r="KV819" s="12"/>
      <c r="KW819" s="12"/>
      <c r="KX819" s="12"/>
      <c r="KY819" s="12"/>
      <c r="KZ819" s="12"/>
      <c r="LA819" s="12"/>
      <c r="LB819" s="12"/>
      <c r="LC819" s="12"/>
      <c r="LD819" s="12"/>
      <c r="L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  <c r="IW820" s="12"/>
      <c r="IX820" s="12"/>
      <c r="IY820" s="12"/>
      <c r="IZ820" s="12"/>
      <c r="JA820" s="12"/>
      <c r="JB820" s="12"/>
      <c r="JC820" s="12"/>
      <c r="JD820" s="12"/>
      <c r="JE820" s="12"/>
      <c r="JF820" s="12"/>
      <c r="JG820" s="12"/>
      <c r="JH820" s="12"/>
      <c r="JI820" s="12"/>
      <c r="JJ820" s="12"/>
      <c r="JK820" s="12"/>
      <c r="JL820" s="12"/>
      <c r="JM820" s="12"/>
      <c r="JN820" s="12"/>
      <c r="JO820" s="12"/>
      <c r="JP820" s="12"/>
      <c r="JQ820" s="12"/>
      <c r="JR820" s="12"/>
      <c r="JS820" s="12"/>
      <c r="JT820" s="12"/>
      <c r="JU820" s="12"/>
      <c r="JV820" s="12"/>
      <c r="JW820" s="12"/>
      <c r="JX820" s="12"/>
      <c r="JY820" s="12"/>
      <c r="JZ820" s="12"/>
      <c r="KA820" s="12"/>
      <c r="KB820" s="12"/>
      <c r="KC820" s="12"/>
      <c r="KD820" s="12"/>
      <c r="KE820" s="12"/>
      <c r="KF820" s="12"/>
      <c r="KG820" s="12"/>
      <c r="KH820" s="12"/>
      <c r="KI820" s="12"/>
      <c r="KJ820" s="12"/>
      <c r="KK820" s="12"/>
      <c r="KL820" s="12"/>
      <c r="KM820" s="12"/>
      <c r="KN820" s="12"/>
      <c r="KO820" s="12"/>
      <c r="KP820" s="12"/>
      <c r="KQ820" s="12"/>
      <c r="KR820" s="12"/>
      <c r="KS820" s="12"/>
      <c r="KT820" s="12"/>
      <c r="KU820" s="12"/>
      <c r="KV820" s="12"/>
      <c r="KW820" s="12"/>
      <c r="KX820" s="12"/>
      <c r="KY820" s="12"/>
      <c r="KZ820" s="12"/>
      <c r="LA820" s="12"/>
      <c r="LB820" s="12"/>
      <c r="LC820" s="12"/>
      <c r="LD820" s="12"/>
      <c r="L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  <c r="IW821" s="12"/>
      <c r="IX821" s="12"/>
      <c r="IY821" s="12"/>
      <c r="IZ821" s="12"/>
      <c r="JA821" s="12"/>
      <c r="JB821" s="12"/>
      <c r="JC821" s="12"/>
      <c r="JD821" s="12"/>
      <c r="JE821" s="12"/>
      <c r="JF821" s="12"/>
      <c r="JG821" s="12"/>
      <c r="JH821" s="12"/>
      <c r="JI821" s="12"/>
      <c r="JJ821" s="12"/>
      <c r="JK821" s="12"/>
      <c r="JL821" s="12"/>
      <c r="JM821" s="12"/>
      <c r="JN821" s="12"/>
      <c r="JO821" s="12"/>
      <c r="JP821" s="12"/>
      <c r="JQ821" s="12"/>
      <c r="JR821" s="12"/>
      <c r="JS821" s="12"/>
      <c r="JT821" s="12"/>
      <c r="JU821" s="12"/>
      <c r="JV821" s="12"/>
      <c r="JW821" s="12"/>
      <c r="JX821" s="12"/>
      <c r="JY821" s="12"/>
      <c r="JZ821" s="12"/>
      <c r="KA821" s="12"/>
      <c r="KB821" s="12"/>
      <c r="KC821" s="12"/>
      <c r="KD821" s="12"/>
      <c r="KE821" s="12"/>
      <c r="KF821" s="12"/>
      <c r="KG821" s="12"/>
      <c r="KH821" s="12"/>
      <c r="KI821" s="12"/>
      <c r="KJ821" s="12"/>
      <c r="KK821" s="12"/>
      <c r="KL821" s="12"/>
      <c r="KM821" s="12"/>
      <c r="KN821" s="12"/>
      <c r="KO821" s="12"/>
      <c r="KP821" s="12"/>
      <c r="KQ821" s="12"/>
      <c r="KR821" s="12"/>
      <c r="KS821" s="12"/>
      <c r="KT821" s="12"/>
      <c r="KU821" s="12"/>
      <c r="KV821" s="12"/>
      <c r="KW821" s="12"/>
      <c r="KX821" s="12"/>
      <c r="KY821" s="12"/>
      <c r="KZ821" s="12"/>
      <c r="LA821" s="12"/>
      <c r="LB821" s="12"/>
      <c r="LC821" s="12"/>
      <c r="LD821" s="12"/>
      <c r="L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  <c r="IW822" s="12"/>
      <c r="IX822" s="12"/>
      <c r="IY822" s="12"/>
      <c r="IZ822" s="12"/>
      <c r="JA822" s="12"/>
      <c r="JB822" s="12"/>
      <c r="JC822" s="12"/>
      <c r="JD822" s="12"/>
      <c r="JE822" s="12"/>
      <c r="JF822" s="12"/>
      <c r="JG822" s="12"/>
      <c r="JH822" s="12"/>
      <c r="JI822" s="12"/>
      <c r="JJ822" s="12"/>
      <c r="JK822" s="12"/>
      <c r="JL822" s="12"/>
      <c r="JM822" s="12"/>
      <c r="JN822" s="12"/>
      <c r="JO822" s="12"/>
      <c r="JP822" s="12"/>
      <c r="JQ822" s="12"/>
      <c r="JR822" s="12"/>
      <c r="JS822" s="12"/>
      <c r="JT822" s="12"/>
      <c r="JU822" s="12"/>
      <c r="JV822" s="12"/>
      <c r="JW822" s="12"/>
      <c r="JX822" s="12"/>
      <c r="JY822" s="12"/>
      <c r="JZ822" s="12"/>
      <c r="KA822" s="12"/>
      <c r="KB822" s="12"/>
      <c r="KC822" s="12"/>
      <c r="KD822" s="12"/>
      <c r="KE822" s="12"/>
      <c r="KF822" s="12"/>
      <c r="KG822" s="12"/>
      <c r="KH822" s="12"/>
      <c r="KI822" s="12"/>
      <c r="KJ822" s="12"/>
      <c r="KK822" s="12"/>
      <c r="KL822" s="12"/>
      <c r="KM822" s="12"/>
      <c r="KN822" s="12"/>
      <c r="KO822" s="12"/>
      <c r="KP822" s="12"/>
      <c r="KQ822" s="12"/>
      <c r="KR822" s="12"/>
      <c r="KS822" s="12"/>
      <c r="KT822" s="12"/>
      <c r="KU822" s="12"/>
      <c r="KV822" s="12"/>
      <c r="KW822" s="12"/>
      <c r="KX822" s="12"/>
      <c r="KY822" s="12"/>
      <c r="KZ822" s="12"/>
      <c r="LA822" s="12"/>
      <c r="LB822" s="12"/>
      <c r="LC822" s="12"/>
      <c r="LD822" s="12"/>
      <c r="L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  <c r="IW823" s="12"/>
      <c r="IX823" s="12"/>
      <c r="IY823" s="12"/>
      <c r="IZ823" s="12"/>
      <c r="JA823" s="12"/>
      <c r="JB823" s="12"/>
      <c r="JC823" s="12"/>
      <c r="JD823" s="12"/>
      <c r="JE823" s="12"/>
      <c r="JF823" s="12"/>
      <c r="JG823" s="12"/>
      <c r="JH823" s="12"/>
      <c r="JI823" s="12"/>
      <c r="JJ823" s="12"/>
      <c r="JK823" s="12"/>
      <c r="JL823" s="12"/>
      <c r="JM823" s="12"/>
      <c r="JN823" s="12"/>
      <c r="JO823" s="12"/>
      <c r="JP823" s="12"/>
      <c r="JQ823" s="12"/>
      <c r="JR823" s="12"/>
      <c r="JS823" s="12"/>
      <c r="JT823" s="12"/>
      <c r="JU823" s="12"/>
      <c r="JV823" s="12"/>
      <c r="JW823" s="12"/>
      <c r="JX823" s="12"/>
      <c r="JY823" s="12"/>
      <c r="JZ823" s="12"/>
      <c r="KA823" s="12"/>
      <c r="KB823" s="12"/>
      <c r="KC823" s="12"/>
      <c r="KD823" s="12"/>
      <c r="KE823" s="12"/>
      <c r="KF823" s="12"/>
      <c r="KG823" s="12"/>
      <c r="KH823" s="12"/>
      <c r="KI823" s="12"/>
      <c r="KJ823" s="12"/>
      <c r="KK823" s="12"/>
      <c r="KL823" s="12"/>
      <c r="KM823" s="12"/>
      <c r="KN823" s="12"/>
      <c r="KO823" s="12"/>
      <c r="KP823" s="12"/>
      <c r="KQ823" s="12"/>
      <c r="KR823" s="12"/>
      <c r="KS823" s="12"/>
      <c r="KT823" s="12"/>
      <c r="KU823" s="12"/>
      <c r="KV823" s="12"/>
      <c r="KW823" s="12"/>
      <c r="KX823" s="12"/>
      <c r="KY823" s="12"/>
      <c r="KZ823" s="12"/>
      <c r="LA823" s="12"/>
      <c r="LB823" s="12"/>
      <c r="LC823" s="12"/>
      <c r="LD823" s="12"/>
      <c r="L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  <c r="IW824" s="12"/>
      <c r="IX824" s="12"/>
      <c r="IY824" s="12"/>
      <c r="IZ824" s="12"/>
      <c r="JA824" s="12"/>
      <c r="JB824" s="12"/>
      <c r="JC824" s="12"/>
      <c r="JD824" s="12"/>
      <c r="JE824" s="12"/>
      <c r="JF824" s="12"/>
      <c r="JG824" s="12"/>
      <c r="JH824" s="12"/>
      <c r="JI824" s="12"/>
      <c r="JJ824" s="12"/>
      <c r="JK824" s="12"/>
      <c r="JL824" s="12"/>
      <c r="JM824" s="12"/>
      <c r="JN824" s="12"/>
      <c r="JO824" s="12"/>
      <c r="JP824" s="12"/>
      <c r="JQ824" s="12"/>
      <c r="JR824" s="12"/>
      <c r="JS824" s="12"/>
      <c r="JT824" s="12"/>
      <c r="JU824" s="12"/>
      <c r="JV824" s="12"/>
      <c r="JW824" s="12"/>
      <c r="JX824" s="12"/>
      <c r="JY824" s="12"/>
      <c r="JZ824" s="12"/>
      <c r="KA824" s="12"/>
      <c r="KB824" s="12"/>
      <c r="KC824" s="12"/>
      <c r="KD824" s="12"/>
      <c r="KE824" s="12"/>
      <c r="KF824" s="12"/>
      <c r="KG824" s="12"/>
      <c r="KH824" s="12"/>
      <c r="KI824" s="12"/>
      <c r="KJ824" s="12"/>
      <c r="KK824" s="12"/>
      <c r="KL824" s="12"/>
      <c r="KM824" s="12"/>
      <c r="KN824" s="12"/>
      <c r="KO824" s="12"/>
      <c r="KP824" s="12"/>
      <c r="KQ824" s="12"/>
      <c r="KR824" s="12"/>
      <c r="KS824" s="12"/>
      <c r="KT824" s="12"/>
      <c r="KU824" s="12"/>
      <c r="KV824" s="12"/>
      <c r="KW824" s="12"/>
      <c r="KX824" s="12"/>
      <c r="KY824" s="12"/>
      <c r="KZ824" s="12"/>
      <c r="LA824" s="12"/>
      <c r="LB824" s="12"/>
      <c r="LC824" s="12"/>
      <c r="LD824" s="12"/>
      <c r="L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  <c r="HF825" s="12"/>
      <c r="HG825" s="12"/>
      <c r="HH825" s="12"/>
      <c r="HI825" s="12"/>
      <c r="HJ825" s="12"/>
      <c r="HK825" s="12"/>
      <c r="HL825" s="12"/>
      <c r="HM825" s="12"/>
      <c r="HN825" s="12"/>
      <c r="HO825" s="12"/>
      <c r="HP825" s="12"/>
      <c r="HQ825" s="12"/>
      <c r="HR825" s="12"/>
      <c r="HS825" s="12"/>
      <c r="HT825" s="12"/>
      <c r="HU825" s="12"/>
      <c r="HV825" s="12"/>
      <c r="HW825" s="12"/>
      <c r="HX825" s="12"/>
      <c r="HY825" s="12"/>
      <c r="HZ825" s="12"/>
      <c r="IA825" s="12"/>
      <c r="IB825" s="12"/>
      <c r="IC825" s="12"/>
      <c r="ID825" s="12"/>
      <c r="IE825" s="12"/>
      <c r="IF825" s="12"/>
      <c r="IG825" s="12"/>
      <c r="IH825" s="12"/>
      <c r="II825" s="12"/>
      <c r="IJ825" s="12"/>
      <c r="IK825" s="12"/>
      <c r="IL825" s="12"/>
      <c r="IM825" s="12"/>
      <c r="IN825" s="12"/>
      <c r="IO825" s="12"/>
      <c r="IP825" s="12"/>
      <c r="IQ825" s="12"/>
      <c r="IR825" s="12"/>
      <c r="IS825" s="12"/>
      <c r="IT825" s="12"/>
      <c r="IU825" s="12"/>
      <c r="IV825" s="12"/>
      <c r="IW825" s="12"/>
      <c r="IX825" s="12"/>
      <c r="IY825" s="12"/>
      <c r="IZ825" s="12"/>
      <c r="JA825" s="12"/>
      <c r="JB825" s="12"/>
      <c r="JC825" s="12"/>
      <c r="JD825" s="12"/>
      <c r="JE825" s="12"/>
      <c r="JF825" s="12"/>
      <c r="JG825" s="12"/>
      <c r="JH825" s="12"/>
      <c r="JI825" s="12"/>
      <c r="JJ825" s="12"/>
      <c r="JK825" s="12"/>
      <c r="JL825" s="12"/>
      <c r="JM825" s="12"/>
      <c r="JN825" s="12"/>
      <c r="JO825" s="12"/>
      <c r="JP825" s="12"/>
      <c r="JQ825" s="12"/>
      <c r="JR825" s="12"/>
      <c r="JS825" s="12"/>
      <c r="JT825" s="12"/>
      <c r="JU825" s="12"/>
      <c r="JV825" s="12"/>
      <c r="JW825" s="12"/>
      <c r="JX825" s="12"/>
      <c r="JY825" s="12"/>
      <c r="JZ825" s="12"/>
      <c r="KA825" s="12"/>
      <c r="KB825" s="12"/>
      <c r="KC825" s="12"/>
      <c r="KD825" s="12"/>
      <c r="KE825" s="12"/>
      <c r="KF825" s="12"/>
      <c r="KG825" s="12"/>
      <c r="KH825" s="12"/>
      <c r="KI825" s="12"/>
      <c r="KJ825" s="12"/>
      <c r="KK825" s="12"/>
      <c r="KL825" s="12"/>
      <c r="KM825" s="12"/>
      <c r="KN825" s="12"/>
      <c r="KO825" s="12"/>
      <c r="KP825" s="12"/>
      <c r="KQ825" s="12"/>
      <c r="KR825" s="12"/>
      <c r="KS825" s="12"/>
      <c r="KT825" s="12"/>
      <c r="KU825" s="12"/>
      <c r="KV825" s="12"/>
      <c r="KW825" s="12"/>
      <c r="KX825" s="12"/>
      <c r="KY825" s="12"/>
      <c r="KZ825" s="12"/>
      <c r="LA825" s="12"/>
      <c r="LB825" s="12"/>
      <c r="LC825" s="12"/>
      <c r="LD825" s="12"/>
      <c r="L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  <c r="HF826" s="12"/>
      <c r="HG826" s="12"/>
      <c r="HH826" s="12"/>
      <c r="HI826" s="12"/>
      <c r="HJ826" s="12"/>
      <c r="HK826" s="12"/>
      <c r="HL826" s="12"/>
      <c r="HM826" s="12"/>
      <c r="HN826" s="12"/>
      <c r="HO826" s="12"/>
      <c r="HP826" s="12"/>
      <c r="HQ826" s="12"/>
      <c r="HR826" s="12"/>
      <c r="HS826" s="12"/>
      <c r="HT826" s="12"/>
      <c r="HU826" s="12"/>
      <c r="HV826" s="12"/>
      <c r="HW826" s="12"/>
      <c r="HX826" s="12"/>
      <c r="HY826" s="12"/>
      <c r="HZ826" s="12"/>
      <c r="IA826" s="12"/>
      <c r="IB826" s="12"/>
      <c r="IC826" s="12"/>
      <c r="ID826" s="12"/>
      <c r="IE826" s="12"/>
      <c r="IF826" s="12"/>
      <c r="IG826" s="12"/>
      <c r="IH826" s="12"/>
      <c r="II826" s="12"/>
      <c r="IJ826" s="12"/>
      <c r="IK826" s="12"/>
      <c r="IL826" s="12"/>
      <c r="IM826" s="12"/>
      <c r="IN826" s="12"/>
      <c r="IO826" s="12"/>
      <c r="IP826" s="12"/>
      <c r="IQ826" s="12"/>
      <c r="IR826" s="12"/>
      <c r="IS826" s="12"/>
      <c r="IT826" s="12"/>
      <c r="IU826" s="12"/>
      <c r="IV826" s="12"/>
      <c r="IW826" s="12"/>
      <c r="IX826" s="12"/>
      <c r="IY826" s="12"/>
      <c r="IZ826" s="12"/>
      <c r="JA826" s="12"/>
      <c r="JB826" s="12"/>
      <c r="JC826" s="12"/>
      <c r="JD826" s="12"/>
      <c r="JE826" s="12"/>
      <c r="JF826" s="12"/>
      <c r="JG826" s="12"/>
      <c r="JH826" s="12"/>
      <c r="JI826" s="12"/>
      <c r="JJ826" s="12"/>
      <c r="JK826" s="12"/>
      <c r="JL826" s="12"/>
      <c r="JM826" s="12"/>
      <c r="JN826" s="12"/>
      <c r="JO826" s="12"/>
      <c r="JP826" s="12"/>
      <c r="JQ826" s="12"/>
      <c r="JR826" s="12"/>
      <c r="JS826" s="12"/>
      <c r="JT826" s="12"/>
      <c r="JU826" s="12"/>
      <c r="JV826" s="12"/>
      <c r="JW826" s="12"/>
      <c r="JX826" s="12"/>
      <c r="JY826" s="12"/>
      <c r="JZ826" s="12"/>
      <c r="KA826" s="12"/>
      <c r="KB826" s="12"/>
      <c r="KC826" s="12"/>
      <c r="KD826" s="12"/>
      <c r="KE826" s="12"/>
      <c r="KF826" s="12"/>
      <c r="KG826" s="12"/>
      <c r="KH826" s="12"/>
      <c r="KI826" s="12"/>
      <c r="KJ826" s="12"/>
      <c r="KK826" s="12"/>
      <c r="KL826" s="12"/>
      <c r="KM826" s="12"/>
      <c r="KN826" s="12"/>
      <c r="KO826" s="12"/>
      <c r="KP826" s="12"/>
      <c r="KQ826" s="12"/>
      <c r="KR826" s="12"/>
      <c r="KS826" s="12"/>
      <c r="KT826" s="12"/>
      <c r="KU826" s="12"/>
      <c r="KV826" s="12"/>
      <c r="KW826" s="12"/>
      <c r="KX826" s="12"/>
      <c r="KY826" s="12"/>
      <c r="KZ826" s="12"/>
      <c r="LA826" s="12"/>
      <c r="LB826" s="12"/>
      <c r="LC826" s="12"/>
      <c r="LD826" s="12"/>
      <c r="L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  <c r="HF827" s="12"/>
      <c r="HG827" s="12"/>
      <c r="HH827" s="12"/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/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  <c r="IW827" s="12"/>
      <c r="IX827" s="12"/>
      <c r="IY827" s="12"/>
      <c r="IZ827" s="12"/>
      <c r="JA827" s="12"/>
      <c r="JB827" s="12"/>
      <c r="JC827" s="12"/>
      <c r="JD827" s="12"/>
      <c r="JE827" s="12"/>
      <c r="JF827" s="12"/>
      <c r="JG827" s="12"/>
      <c r="JH827" s="12"/>
      <c r="JI827" s="12"/>
      <c r="JJ827" s="12"/>
      <c r="JK827" s="12"/>
      <c r="JL827" s="12"/>
      <c r="JM827" s="12"/>
      <c r="JN827" s="12"/>
      <c r="JO827" s="12"/>
      <c r="JP827" s="12"/>
      <c r="JQ827" s="12"/>
      <c r="JR827" s="12"/>
      <c r="JS827" s="12"/>
      <c r="JT827" s="12"/>
      <c r="JU827" s="12"/>
      <c r="JV827" s="12"/>
      <c r="JW827" s="12"/>
      <c r="JX827" s="12"/>
      <c r="JY827" s="12"/>
      <c r="JZ827" s="12"/>
      <c r="KA827" s="12"/>
      <c r="KB827" s="12"/>
      <c r="KC827" s="12"/>
      <c r="KD827" s="12"/>
      <c r="KE827" s="12"/>
      <c r="KF827" s="12"/>
      <c r="KG827" s="12"/>
      <c r="KH827" s="12"/>
      <c r="KI827" s="12"/>
      <c r="KJ827" s="12"/>
      <c r="KK827" s="12"/>
      <c r="KL827" s="12"/>
      <c r="KM827" s="12"/>
      <c r="KN827" s="12"/>
      <c r="KO827" s="12"/>
      <c r="KP827" s="12"/>
      <c r="KQ827" s="12"/>
      <c r="KR827" s="12"/>
      <c r="KS827" s="12"/>
      <c r="KT827" s="12"/>
      <c r="KU827" s="12"/>
      <c r="KV827" s="12"/>
      <c r="KW827" s="12"/>
      <c r="KX827" s="12"/>
      <c r="KY827" s="12"/>
      <c r="KZ827" s="12"/>
      <c r="LA827" s="12"/>
      <c r="LB827" s="12"/>
      <c r="LC827" s="12"/>
      <c r="LD827" s="12"/>
      <c r="L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2"/>
      <c r="HI828" s="12"/>
      <c r="HJ828" s="12"/>
      <c r="HK828" s="12"/>
      <c r="HL828" s="12"/>
      <c r="HM828" s="12"/>
      <c r="HN828" s="12"/>
      <c r="HO828" s="12"/>
      <c r="HP828" s="12"/>
      <c r="HQ828" s="12"/>
      <c r="HR828" s="12"/>
      <c r="HS828" s="12"/>
      <c r="HT828" s="12"/>
      <c r="HU828" s="12"/>
      <c r="HV828" s="12"/>
      <c r="HW828" s="12"/>
      <c r="HX828" s="12"/>
      <c r="HY828" s="12"/>
      <c r="HZ828" s="12"/>
      <c r="IA828" s="12"/>
      <c r="IB828" s="12"/>
      <c r="IC828" s="12"/>
      <c r="ID828" s="12"/>
      <c r="IE828" s="12"/>
      <c r="IF828" s="12"/>
      <c r="IG828" s="12"/>
      <c r="IH828" s="12"/>
      <c r="II828" s="12"/>
      <c r="IJ828" s="12"/>
      <c r="IK828" s="12"/>
      <c r="IL828" s="12"/>
      <c r="IM828" s="12"/>
      <c r="IN828" s="12"/>
      <c r="IO828" s="12"/>
      <c r="IP828" s="12"/>
      <c r="IQ828" s="12"/>
      <c r="IR828" s="12"/>
      <c r="IS828" s="12"/>
      <c r="IT828" s="12"/>
      <c r="IU828" s="12"/>
      <c r="IV828" s="12"/>
      <c r="IW828" s="12"/>
      <c r="IX828" s="12"/>
      <c r="IY828" s="12"/>
      <c r="IZ828" s="12"/>
      <c r="JA828" s="12"/>
      <c r="JB828" s="12"/>
      <c r="JC828" s="12"/>
      <c r="JD828" s="12"/>
      <c r="JE828" s="12"/>
      <c r="JF828" s="12"/>
      <c r="JG828" s="12"/>
      <c r="JH828" s="12"/>
      <c r="JI828" s="12"/>
      <c r="JJ828" s="12"/>
      <c r="JK828" s="12"/>
      <c r="JL828" s="12"/>
      <c r="JM828" s="12"/>
      <c r="JN828" s="12"/>
      <c r="JO828" s="12"/>
      <c r="JP828" s="12"/>
      <c r="JQ828" s="12"/>
      <c r="JR828" s="12"/>
      <c r="JS828" s="12"/>
      <c r="JT828" s="12"/>
      <c r="JU828" s="12"/>
      <c r="JV828" s="12"/>
      <c r="JW828" s="12"/>
      <c r="JX828" s="12"/>
      <c r="JY828" s="12"/>
      <c r="JZ828" s="12"/>
      <c r="KA828" s="12"/>
      <c r="KB828" s="12"/>
      <c r="KC828" s="12"/>
      <c r="KD828" s="12"/>
      <c r="KE828" s="12"/>
      <c r="KF828" s="12"/>
      <c r="KG828" s="12"/>
      <c r="KH828" s="12"/>
      <c r="KI828" s="12"/>
      <c r="KJ828" s="12"/>
      <c r="KK828" s="12"/>
      <c r="KL828" s="12"/>
      <c r="KM828" s="12"/>
      <c r="KN828" s="12"/>
      <c r="KO828" s="12"/>
      <c r="KP828" s="12"/>
      <c r="KQ828" s="12"/>
      <c r="KR828" s="12"/>
      <c r="KS828" s="12"/>
      <c r="KT828" s="12"/>
      <c r="KU828" s="12"/>
      <c r="KV828" s="12"/>
      <c r="KW828" s="12"/>
      <c r="KX828" s="12"/>
      <c r="KY828" s="12"/>
      <c r="KZ828" s="12"/>
      <c r="LA828" s="12"/>
      <c r="LB828" s="12"/>
      <c r="LC828" s="12"/>
      <c r="LD828" s="12"/>
      <c r="L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  <c r="HF829" s="12"/>
      <c r="HG829" s="12"/>
      <c r="HH829" s="12"/>
      <c r="HI829" s="12"/>
      <c r="HJ829" s="12"/>
      <c r="HK829" s="12"/>
      <c r="HL829" s="12"/>
      <c r="HM829" s="12"/>
      <c r="HN829" s="12"/>
      <c r="HO829" s="12"/>
      <c r="HP829" s="12"/>
      <c r="HQ829" s="12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  <c r="IH829" s="12"/>
      <c r="II829" s="12"/>
      <c r="IJ829" s="12"/>
      <c r="IK829" s="12"/>
      <c r="IL829" s="12"/>
      <c r="IM829" s="12"/>
      <c r="IN829" s="12"/>
      <c r="IO829" s="12"/>
      <c r="IP829" s="12"/>
      <c r="IQ829" s="12"/>
      <c r="IR829" s="12"/>
      <c r="IS829" s="12"/>
      <c r="IT829" s="12"/>
      <c r="IU829" s="12"/>
      <c r="IV829" s="12"/>
      <c r="IW829" s="12"/>
      <c r="IX829" s="12"/>
      <c r="IY829" s="12"/>
      <c r="IZ829" s="12"/>
      <c r="JA829" s="12"/>
      <c r="JB829" s="12"/>
      <c r="JC829" s="12"/>
      <c r="JD829" s="12"/>
      <c r="JE829" s="12"/>
      <c r="JF829" s="12"/>
      <c r="JG829" s="12"/>
      <c r="JH829" s="12"/>
      <c r="JI829" s="12"/>
      <c r="JJ829" s="12"/>
      <c r="JK829" s="12"/>
      <c r="JL829" s="12"/>
      <c r="JM829" s="12"/>
      <c r="JN829" s="12"/>
      <c r="JO829" s="12"/>
      <c r="JP829" s="12"/>
      <c r="JQ829" s="12"/>
      <c r="JR829" s="12"/>
      <c r="JS829" s="12"/>
      <c r="JT829" s="12"/>
      <c r="JU829" s="12"/>
      <c r="JV829" s="12"/>
      <c r="JW829" s="12"/>
      <c r="JX829" s="12"/>
      <c r="JY829" s="12"/>
      <c r="JZ829" s="12"/>
      <c r="KA829" s="12"/>
      <c r="KB829" s="12"/>
      <c r="KC829" s="12"/>
      <c r="KD829" s="12"/>
      <c r="KE829" s="12"/>
      <c r="KF829" s="12"/>
      <c r="KG829" s="12"/>
      <c r="KH829" s="12"/>
      <c r="KI829" s="12"/>
      <c r="KJ829" s="12"/>
      <c r="KK829" s="12"/>
      <c r="KL829" s="12"/>
      <c r="KM829" s="12"/>
      <c r="KN829" s="12"/>
      <c r="KO829" s="12"/>
      <c r="KP829" s="12"/>
      <c r="KQ829" s="12"/>
      <c r="KR829" s="12"/>
      <c r="KS829" s="12"/>
      <c r="KT829" s="12"/>
      <c r="KU829" s="12"/>
      <c r="KV829" s="12"/>
      <c r="KW829" s="12"/>
      <c r="KX829" s="12"/>
      <c r="KY829" s="12"/>
      <c r="KZ829" s="12"/>
      <c r="LA829" s="12"/>
      <c r="LB829" s="12"/>
      <c r="LC829" s="12"/>
      <c r="LD829" s="12"/>
      <c r="L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  <c r="HF830" s="12"/>
      <c r="HG830" s="12"/>
      <c r="HH830" s="12"/>
      <c r="HI830" s="12"/>
      <c r="HJ830" s="12"/>
      <c r="HK830" s="12"/>
      <c r="HL830" s="12"/>
      <c r="HM830" s="12"/>
      <c r="HN830" s="12"/>
      <c r="HO830" s="12"/>
      <c r="HP830" s="12"/>
      <c r="HQ830" s="12"/>
      <c r="HR830" s="12"/>
      <c r="HS830" s="12"/>
      <c r="HT830" s="12"/>
      <c r="HU830" s="12"/>
      <c r="HV830" s="12"/>
      <c r="HW830" s="12"/>
      <c r="HX830" s="12"/>
      <c r="HY830" s="12"/>
      <c r="HZ830" s="12"/>
      <c r="IA830" s="12"/>
      <c r="IB830" s="12"/>
      <c r="IC830" s="12"/>
      <c r="ID830" s="12"/>
      <c r="IE830" s="12"/>
      <c r="IF830" s="12"/>
      <c r="IG830" s="12"/>
      <c r="IH830" s="12"/>
      <c r="II830" s="12"/>
      <c r="IJ830" s="12"/>
      <c r="IK830" s="12"/>
      <c r="IL830" s="12"/>
      <c r="IM830" s="12"/>
      <c r="IN830" s="12"/>
      <c r="IO830" s="12"/>
      <c r="IP830" s="12"/>
      <c r="IQ830" s="12"/>
      <c r="IR830" s="12"/>
      <c r="IS830" s="12"/>
      <c r="IT830" s="12"/>
      <c r="IU830" s="12"/>
      <c r="IV830" s="12"/>
      <c r="IW830" s="12"/>
      <c r="IX830" s="12"/>
      <c r="IY830" s="12"/>
      <c r="IZ830" s="12"/>
      <c r="JA830" s="12"/>
      <c r="JB830" s="12"/>
      <c r="JC830" s="12"/>
      <c r="JD830" s="12"/>
      <c r="JE830" s="12"/>
      <c r="JF830" s="12"/>
      <c r="JG830" s="12"/>
      <c r="JH830" s="12"/>
      <c r="JI830" s="12"/>
      <c r="JJ830" s="12"/>
      <c r="JK830" s="12"/>
      <c r="JL830" s="12"/>
      <c r="JM830" s="12"/>
      <c r="JN830" s="12"/>
      <c r="JO830" s="12"/>
      <c r="JP830" s="12"/>
      <c r="JQ830" s="12"/>
      <c r="JR830" s="12"/>
      <c r="JS830" s="12"/>
      <c r="JT830" s="12"/>
      <c r="JU830" s="12"/>
      <c r="JV830" s="12"/>
      <c r="JW830" s="12"/>
      <c r="JX830" s="12"/>
      <c r="JY830" s="12"/>
      <c r="JZ830" s="12"/>
      <c r="KA830" s="12"/>
      <c r="KB830" s="12"/>
      <c r="KC830" s="12"/>
      <c r="KD830" s="12"/>
      <c r="KE830" s="12"/>
      <c r="KF830" s="12"/>
      <c r="KG830" s="12"/>
      <c r="KH830" s="12"/>
      <c r="KI830" s="12"/>
      <c r="KJ830" s="12"/>
      <c r="KK830" s="12"/>
      <c r="KL830" s="12"/>
      <c r="KM830" s="12"/>
      <c r="KN830" s="12"/>
      <c r="KO830" s="12"/>
      <c r="KP830" s="12"/>
      <c r="KQ830" s="12"/>
      <c r="KR830" s="12"/>
      <c r="KS830" s="12"/>
      <c r="KT830" s="12"/>
      <c r="KU830" s="12"/>
      <c r="KV830" s="12"/>
      <c r="KW830" s="12"/>
      <c r="KX830" s="12"/>
      <c r="KY830" s="12"/>
      <c r="KZ830" s="12"/>
      <c r="LA830" s="12"/>
      <c r="LB830" s="12"/>
      <c r="LC830" s="12"/>
      <c r="LD830" s="12"/>
      <c r="L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  <c r="HF831" s="12"/>
      <c r="HG831" s="12"/>
      <c r="HH831" s="12"/>
      <c r="HI831" s="12"/>
      <c r="HJ831" s="12"/>
      <c r="HK831" s="12"/>
      <c r="HL831" s="12"/>
      <c r="HM831" s="12"/>
      <c r="HN831" s="12"/>
      <c r="HO831" s="12"/>
      <c r="HP831" s="12"/>
      <c r="HQ831" s="12"/>
      <c r="HR831" s="12"/>
      <c r="HS831" s="12"/>
      <c r="HT831" s="12"/>
      <c r="HU831" s="12"/>
      <c r="HV831" s="12"/>
      <c r="HW831" s="12"/>
      <c r="HX831" s="12"/>
      <c r="HY831" s="12"/>
      <c r="HZ831" s="12"/>
      <c r="IA831" s="12"/>
      <c r="IB831" s="12"/>
      <c r="IC831" s="12"/>
      <c r="ID831" s="12"/>
      <c r="IE831" s="12"/>
      <c r="IF831" s="12"/>
      <c r="IG831" s="12"/>
      <c r="IH831" s="12"/>
      <c r="II831" s="12"/>
      <c r="IJ831" s="12"/>
      <c r="IK831" s="12"/>
      <c r="IL831" s="12"/>
      <c r="IM831" s="12"/>
      <c r="IN831" s="12"/>
      <c r="IO831" s="12"/>
      <c r="IP831" s="12"/>
      <c r="IQ831" s="12"/>
      <c r="IR831" s="12"/>
      <c r="IS831" s="12"/>
      <c r="IT831" s="12"/>
      <c r="IU831" s="12"/>
      <c r="IV831" s="12"/>
      <c r="IW831" s="12"/>
      <c r="IX831" s="12"/>
      <c r="IY831" s="12"/>
      <c r="IZ831" s="12"/>
      <c r="JA831" s="12"/>
      <c r="JB831" s="12"/>
      <c r="JC831" s="12"/>
      <c r="JD831" s="12"/>
      <c r="JE831" s="12"/>
      <c r="JF831" s="12"/>
      <c r="JG831" s="12"/>
      <c r="JH831" s="12"/>
      <c r="JI831" s="12"/>
      <c r="JJ831" s="12"/>
      <c r="JK831" s="12"/>
      <c r="JL831" s="12"/>
      <c r="JM831" s="12"/>
      <c r="JN831" s="12"/>
      <c r="JO831" s="12"/>
      <c r="JP831" s="12"/>
      <c r="JQ831" s="12"/>
      <c r="JR831" s="12"/>
      <c r="JS831" s="12"/>
      <c r="JT831" s="12"/>
      <c r="JU831" s="12"/>
      <c r="JV831" s="12"/>
      <c r="JW831" s="12"/>
      <c r="JX831" s="12"/>
      <c r="JY831" s="12"/>
      <c r="JZ831" s="12"/>
      <c r="KA831" s="12"/>
      <c r="KB831" s="12"/>
      <c r="KC831" s="12"/>
      <c r="KD831" s="12"/>
      <c r="KE831" s="12"/>
      <c r="KF831" s="12"/>
      <c r="KG831" s="12"/>
      <c r="KH831" s="12"/>
      <c r="KI831" s="12"/>
      <c r="KJ831" s="12"/>
      <c r="KK831" s="12"/>
      <c r="KL831" s="12"/>
      <c r="KM831" s="12"/>
      <c r="KN831" s="12"/>
      <c r="KO831" s="12"/>
      <c r="KP831" s="12"/>
      <c r="KQ831" s="12"/>
      <c r="KR831" s="12"/>
      <c r="KS831" s="12"/>
      <c r="KT831" s="12"/>
      <c r="KU831" s="12"/>
      <c r="KV831" s="12"/>
      <c r="KW831" s="12"/>
      <c r="KX831" s="12"/>
      <c r="KY831" s="12"/>
      <c r="KZ831" s="12"/>
      <c r="LA831" s="12"/>
      <c r="LB831" s="12"/>
      <c r="LC831" s="12"/>
      <c r="LD831" s="12"/>
      <c r="L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  <c r="HF832" s="12"/>
      <c r="HG832" s="12"/>
      <c r="HH832" s="12"/>
      <c r="HI832" s="12"/>
      <c r="HJ832" s="12"/>
      <c r="HK832" s="12"/>
      <c r="HL832" s="12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  <c r="IC832" s="12"/>
      <c r="ID832" s="12"/>
      <c r="IE832" s="12"/>
      <c r="IF832" s="12"/>
      <c r="IG832" s="12"/>
      <c r="IH832" s="12"/>
      <c r="II832" s="12"/>
      <c r="IJ832" s="12"/>
      <c r="IK832" s="12"/>
      <c r="IL832" s="12"/>
      <c r="IM832" s="12"/>
      <c r="IN832" s="12"/>
      <c r="IO832" s="12"/>
      <c r="IP832" s="12"/>
      <c r="IQ832" s="12"/>
      <c r="IR832" s="12"/>
      <c r="IS832" s="12"/>
      <c r="IT832" s="12"/>
      <c r="IU832" s="12"/>
      <c r="IV832" s="12"/>
      <c r="IW832" s="12"/>
      <c r="IX832" s="12"/>
      <c r="IY832" s="12"/>
      <c r="IZ832" s="12"/>
      <c r="JA832" s="12"/>
      <c r="JB832" s="12"/>
      <c r="JC832" s="12"/>
      <c r="JD832" s="12"/>
      <c r="JE832" s="12"/>
      <c r="JF832" s="12"/>
      <c r="JG832" s="12"/>
      <c r="JH832" s="12"/>
      <c r="JI832" s="12"/>
      <c r="JJ832" s="12"/>
      <c r="JK832" s="12"/>
      <c r="JL832" s="12"/>
      <c r="JM832" s="12"/>
      <c r="JN832" s="12"/>
      <c r="JO832" s="12"/>
      <c r="JP832" s="12"/>
      <c r="JQ832" s="12"/>
      <c r="JR832" s="12"/>
      <c r="JS832" s="12"/>
      <c r="JT832" s="12"/>
      <c r="JU832" s="12"/>
      <c r="JV832" s="12"/>
      <c r="JW832" s="12"/>
      <c r="JX832" s="12"/>
      <c r="JY832" s="12"/>
      <c r="JZ832" s="12"/>
      <c r="KA832" s="12"/>
      <c r="KB832" s="12"/>
      <c r="KC832" s="12"/>
      <c r="KD832" s="12"/>
      <c r="KE832" s="12"/>
      <c r="KF832" s="12"/>
      <c r="KG832" s="12"/>
      <c r="KH832" s="12"/>
      <c r="KI832" s="12"/>
      <c r="KJ832" s="12"/>
      <c r="KK832" s="12"/>
      <c r="KL832" s="12"/>
      <c r="KM832" s="12"/>
      <c r="KN832" s="12"/>
      <c r="KO832" s="12"/>
      <c r="KP832" s="12"/>
      <c r="KQ832" s="12"/>
      <c r="KR832" s="12"/>
      <c r="KS832" s="12"/>
      <c r="KT832" s="12"/>
      <c r="KU832" s="12"/>
      <c r="KV832" s="12"/>
      <c r="KW832" s="12"/>
      <c r="KX832" s="12"/>
      <c r="KY832" s="12"/>
      <c r="KZ832" s="12"/>
      <c r="LA832" s="12"/>
      <c r="LB832" s="12"/>
      <c r="LC832" s="12"/>
      <c r="LD832" s="12"/>
      <c r="L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  <c r="HF833" s="12"/>
      <c r="HG833" s="12"/>
      <c r="HH833" s="12"/>
      <c r="HI833" s="12"/>
      <c r="HJ833" s="12"/>
      <c r="HK833" s="12"/>
      <c r="HL833" s="12"/>
      <c r="HM833" s="12"/>
      <c r="HN833" s="12"/>
      <c r="HO833" s="12"/>
      <c r="HP833" s="12"/>
      <c r="HQ833" s="12"/>
      <c r="HR833" s="12"/>
      <c r="HS833" s="12"/>
      <c r="HT833" s="12"/>
      <c r="HU833" s="12"/>
      <c r="HV833" s="12"/>
      <c r="HW833" s="12"/>
      <c r="HX833" s="12"/>
      <c r="HY833" s="12"/>
      <c r="HZ833" s="12"/>
      <c r="IA833" s="12"/>
      <c r="IB833" s="12"/>
      <c r="IC833" s="12"/>
      <c r="ID833" s="12"/>
      <c r="IE833" s="12"/>
      <c r="IF833" s="12"/>
      <c r="IG833" s="12"/>
      <c r="IH833" s="12"/>
      <c r="II833" s="12"/>
      <c r="IJ833" s="12"/>
      <c r="IK833" s="12"/>
      <c r="IL833" s="12"/>
      <c r="IM833" s="12"/>
      <c r="IN833" s="12"/>
      <c r="IO833" s="12"/>
      <c r="IP833" s="12"/>
      <c r="IQ833" s="12"/>
      <c r="IR833" s="12"/>
      <c r="IS833" s="12"/>
      <c r="IT833" s="12"/>
      <c r="IU833" s="12"/>
      <c r="IV833" s="12"/>
      <c r="IW833" s="12"/>
      <c r="IX833" s="12"/>
      <c r="IY833" s="12"/>
      <c r="IZ833" s="12"/>
      <c r="JA833" s="12"/>
      <c r="JB833" s="12"/>
      <c r="JC833" s="12"/>
      <c r="JD833" s="12"/>
      <c r="JE833" s="12"/>
      <c r="JF833" s="12"/>
      <c r="JG833" s="12"/>
      <c r="JH833" s="12"/>
      <c r="JI833" s="12"/>
      <c r="JJ833" s="12"/>
      <c r="JK833" s="12"/>
      <c r="JL833" s="12"/>
      <c r="JM833" s="12"/>
      <c r="JN833" s="12"/>
      <c r="JO833" s="12"/>
      <c r="JP833" s="12"/>
      <c r="JQ833" s="12"/>
      <c r="JR833" s="12"/>
      <c r="JS833" s="12"/>
      <c r="JT833" s="12"/>
      <c r="JU833" s="12"/>
      <c r="JV833" s="12"/>
      <c r="JW833" s="12"/>
      <c r="JX833" s="12"/>
      <c r="JY833" s="12"/>
      <c r="JZ833" s="12"/>
      <c r="KA833" s="12"/>
      <c r="KB833" s="12"/>
      <c r="KC833" s="12"/>
      <c r="KD833" s="12"/>
      <c r="KE833" s="12"/>
      <c r="KF833" s="12"/>
      <c r="KG833" s="12"/>
      <c r="KH833" s="12"/>
      <c r="KI833" s="12"/>
      <c r="KJ833" s="12"/>
      <c r="KK833" s="12"/>
      <c r="KL833" s="12"/>
      <c r="KM833" s="12"/>
      <c r="KN833" s="12"/>
      <c r="KO833" s="12"/>
      <c r="KP833" s="12"/>
      <c r="KQ833" s="12"/>
      <c r="KR833" s="12"/>
      <c r="KS833" s="12"/>
      <c r="KT833" s="12"/>
      <c r="KU833" s="12"/>
      <c r="KV833" s="12"/>
      <c r="KW833" s="12"/>
      <c r="KX833" s="12"/>
      <c r="KY833" s="12"/>
      <c r="KZ833" s="12"/>
      <c r="LA833" s="12"/>
      <c r="LB833" s="12"/>
      <c r="LC833" s="12"/>
      <c r="LD833" s="12"/>
      <c r="L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  <c r="HF834" s="12"/>
      <c r="HG834" s="12"/>
      <c r="HH834" s="12"/>
      <c r="HI834" s="12"/>
      <c r="HJ834" s="12"/>
      <c r="HK834" s="12"/>
      <c r="HL834" s="12"/>
      <c r="HM834" s="12"/>
      <c r="HN834" s="12"/>
      <c r="HO834" s="12"/>
      <c r="HP834" s="12"/>
      <c r="HQ834" s="12"/>
      <c r="HR834" s="12"/>
      <c r="HS834" s="12"/>
      <c r="HT834" s="12"/>
      <c r="HU834" s="12"/>
      <c r="HV834" s="12"/>
      <c r="HW834" s="12"/>
      <c r="HX834" s="12"/>
      <c r="HY834" s="12"/>
      <c r="HZ834" s="12"/>
      <c r="IA834" s="12"/>
      <c r="IB834" s="12"/>
      <c r="IC834" s="12"/>
      <c r="ID834" s="12"/>
      <c r="IE834" s="12"/>
      <c r="IF834" s="12"/>
      <c r="IG834" s="12"/>
      <c r="IH834" s="12"/>
      <c r="II834" s="12"/>
      <c r="IJ834" s="12"/>
      <c r="IK834" s="12"/>
      <c r="IL834" s="12"/>
      <c r="IM834" s="12"/>
      <c r="IN834" s="12"/>
      <c r="IO834" s="12"/>
      <c r="IP834" s="12"/>
      <c r="IQ834" s="12"/>
      <c r="IR834" s="12"/>
      <c r="IS834" s="12"/>
      <c r="IT834" s="12"/>
      <c r="IU834" s="12"/>
      <c r="IV834" s="12"/>
      <c r="IW834" s="12"/>
      <c r="IX834" s="12"/>
      <c r="IY834" s="12"/>
      <c r="IZ834" s="12"/>
      <c r="JA834" s="12"/>
      <c r="JB834" s="12"/>
      <c r="JC834" s="12"/>
      <c r="JD834" s="12"/>
      <c r="JE834" s="12"/>
      <c r="JF834" s="12"/>
      <c r="JG834" s="12"/>
      <c r="JH834" s="12"/>
      <c r="JI834" s="12"/>
      <c r="JJ834" s="12"/>
      <c r="JK834" s="12"/>
      <c r="JL834" s="12"/>
      <c r="JM834" s="12"/>
      <c r="JN834" s="12"/>
      <c r="JO834" s="12"/>
      <c r="JP834" s="12"/>
      <c r="JQ834" s="12"/>
      <c r="JR834" s="12"/>
      <c r="JS834" s="12"/>
      <c r="JT834" s="12"/>
      <c r="JU834" s="12"/>
      <c r="JV834" s="12"/>
      <c r="JW834" s="12"/>
      <c r="JX834" s="12"/>
      <c r="JY834" s="12"/>
      <c r="JZ834" s="12"/>
      <c r="KA834" s="12"/>
      <c r="KB834" s="12"/>
      <c r="KC834" s="12"/>
      <c r="KD834" s="12"/>
      <c r="KE834" s="12"/>
      <c r="KF834" s="12"/>
      <c r="KG834" s="12"/>
      <c r="KH834" s="12"/>
      <c r="KI834" s="12"/>
      <c r="KJ834" s="12"/>
      <c r="KK834" s="12"/>
      <c r="KL834" s="12"/>
      <c r="KM834" s="12"/>
      <c r="KN834" s="12"/>
      <c r="KO834" s="12"/>
      <c r="KP834" s="12"/>
      <c r="KQ834" s="12"/>
      <c r="KR834" s="12"/>
      <c r="KS834" s="12"/>
      <c r="KT834" s="12"/>
      <c r="KU834" s="12"/>
      <c r="KV834" s="12"/>
      <c r="KW834" s="12"/>
      <c r="KX834" s="12"/>
      <c r="KY834" s="12"/>
      <c r="KZ834" s="12"/>
      <c r="LA834" s="12"/>
      <c r="LB834" s="12"/>
      <c r="LC834" s="12"/>
      <c r="LD834" s="12"/>
      <c r="L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  <c r="HC835" s="12"/>
      <c r="HD835" s="12"/>
      <c r="HE835" s="12"/>
      <c r="HF835" s="12"/>
      <c r="HG835" s="12"/>
      <c r="HH835" s="12"/>
      <c r="HI835" s="12"/>
      <c r="HJ835" s="12"/>
      <c r="HK835" s="12"/>
      <c r="HL835" s="12"/>
      <c r="HM835" s="12"/>
      <c r="HN835" s="12"/>
      <c r="HO835" s="12"/>
      <c r="HP835" s="12"/>
      <c r="HQ835" s="12"/>
      <c r="HR835" s="12"/>
      <c r="HS835" s="12"/>
      <c r="HT835" s="12"/>
      <c r="HU835" s="12"/>
      <c r="HV835" s="12"/>
      <c r="HW835" s="12"/>
      <c r="HX835" s="12"/>
      <c r="HY835" s="12"/>
      <c r="HZ835" s="12"/>
      <c r="IA835" s="12"/>
      <c r="IB835" s="12"/>
      <c r="IC835" s="12"/>
      <c r="ID835" s="12"/>
      <c r="IE835" s="12"/>
      <c r="IF835" s="12"/>
      <c r="IG835" s="12"/>
      <c r="IH835" s="12"/>
      <c r="II835" s="12"/>
      <c r="IJ835" s="12"/>
      <c r="IK835" s="12"/>
      <c r="IL835" s="12"/>
      <c r="IM835" s="12"/>
      <c r="IN835" s="12"/>
      <c r="IO835" s="12"/>
      <c r="IP835" s="12"/>
      <c r="IQ835" s="12"/>
      <c r="IR835" s="12"/>
      <c r="IS835" s="12"/>
      <c r="IT835" s="12"/>
      <c r="IU835" s="12"/>
      <c r="IV835" s="12"/>
      <c r="IW835" s="12"/>
      <c r="IX835" s="12"/>
      <c r="IY835" s="12"/>
      <c r="IZ835" s="12"/>
      <c r="JA835" s="12"/>
      <c r="JB835" s="12"/>
      <c r="JC835" s="12"/>
      <c r="JD835" s="12"/>
      <c r="JE835" s="12"/>
      <c r="JF835" s="12"/>
      <c r="JG835" s="12"/>
      <c r="JH835" s="12"/>
      <c r="JI835" s="12"/>
      <c r="JJ835" s="12"/>
      <c r="JK835" s="12"/>
      <c r="JL835" s="12"/>
      <c r="JM835" s="12"/>
      <c r="JN835" s="12"/>
      <c r="JO835" s="12"/>
      <c r="JP835" s="12"/>
      <c r="JQ835" s="12"/>
      <c r="JR835" s="12"/>
      <c r="JS835" s="12"/>
      <c r="JT835" s="12"/>
      <c r="JU835" s="12"/>
      <c r="JV835" s="12"/>
      <c r="JW835" s="12"/>
      <c r="JX835" s="12"/>
      <c r="JY835" s="12"/>
      <c r="JZ835" s="12"/>
      <c r="KA835" s="12"/>
      <c r="KB835" s="12"/>
      <c r="KC835" s="12"/>
      <c r="KD835" s="12"/>
      <c r="KE835" s="12"/>
      <c r="KF835" s="12"/>
      <c r="KG835" s="12"/>
      <c r="KH835" s="12"/>
      <c r="KI835" s="12"/>
      <c r="KJ835" s="12"/>
      <c r="KK835" s="12"/>
      <c r="KL835" s="12"/>
      <c r="KM835" s="12"/>
      <c r="KN835" s="12"/>
      <c r="KO835" s="12"/>
      <c r="KP835" s="12"/>
      <c r="KQ835" s="12"/>
      <c r="KR835" s="12"/>
      <c r="KS835" s="12"/>
      <c r="KT835" s="12"/>
      <c r="KU835" s="12"/>
      <c r="KV835" s="12"/>
      <c r="KW835" s="12"/>
      <c r="KX835" s="12"/>
      <c r="KY835" s="12"/>
      <c r="KZ835" s="12"/>
      <c r="LA835" s="12"/>
      <c r="LB835" s="12"/>
      <c r="LC835" s="12"/>
      <c r="LD835" s="12"/>
      <c r="L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  <c r="HF836" s="12"/>
      <c r="HG836" s="12"/>
      <c r="HH836" s="12"/>
      <c r="HI836" s="12"/>
      <c r="HJ836" s="12"/>
      <c r="HK836" s="12"/>
      <c r="HL836" s="12"/>
      <c r="HM836" s="12"/>
      <c r="HN836" s="12"/>
      <c r="HO836" s="12"/>
      <c r="HP836" s="12"/>
      <c r="HQ836" s="12"/>
      <c r="HR836" s="12"/>
      <c r="HS836" s="12"/>
      <c r="HT836" s="12"/>
      <c r="HU836" s="12"/>
      <c r="HV836" s="12"/>
      <c r="HW836" s="12"/>
      <c r="HX836" s="12"/>
      <c r="HY836" s="12"/>
      <c r="HZ836" s="12"/>
      <c r="IA836" s="12"/>
      <c r="IB836" s="12"/>
      <c r="IC836" s="12"/>
      <c r="ID836" s="12"/>
      <c r="IE836" s="12"/>
      <c r="IF836" s="12"/>
      <c r="IG836" s="12"/>
      <c r="IH836" s="12"/>
      <c r="II836" s="12"/>
      <c r="IJ836" s="12"/>
      <c r="IK836" s="12"/>
      <c r="IL836" s="12"/>
      <c r="IM836" s="12"/>
      <c r="IN836" s="12"/>
      <c r="IO836" s="12"/>
      <c r="IP836" s="12"/>
      <c r="IQ836" s="12"/>
      <c r="IR836" s="12"/>
      <c r="IS836" s="12"/>
      <c r="IT836" s="12"/>
      <c r="IU836" s="12"/>
      <c r="IV836" s="12"/>
      <c r="IW836" s="12"/>
      <c r="IX836" s="12"/>
      <c r="IY836" s="12"/>
      <c r="IZ836" s="12"/>
      <c r="JA836" s="12"/>
      <c r="JB836" s="12"/>
      <c r="JC836" s="12"/>
      <c r="JD836" s="12"/>
      <c r="JE836" s="12"/>
      <c r="JF836" s="12"/>
      <c r="JG836" s="12"/>
      <c r="JH836" s="12"/>
      <c r="JI836" s="12"/>
      <c r="JJ836" s="12"/>
      <c r="JK836" s="12"/>
      <c r="JL836" s="12"/>
      <c r="JM836" s="12"/>
      <c r="JN836" s="12"/>
      <c r="JO836" s="12"/>
      <c r="JP836" s="12"/>
      <c r="JQ836" s="12"/>
      <c r="JR836" s="12"/>
      <c r="JS836" s="12"/>
      <c r="JT836" s="12"/>
      <c r="JU836" s="12"/>
      <c r="JV836" s="12"/>
      <c r="JW836" s="12"/>
      <c r="JX836" s="12"/>
      <c r="JY836" s="12"/>
      <c r="JZ836" s="12"/>
      <c r="KA836" s="12"/>
      <c r="KB836" s="12"/>
      <c r="KC836" s="12"/>
      <c r="KD836" s="12"/>
      <c r="KE836" s="12"/>
      <c r="KF836" s="12"/>
      <c r="KG836" s="12"/>
      <c r="KH836" s="12"/>
      <c r="KI836" s="12"/>
      <c r="KJ836" s="12"/>
      <c r="KK836" s="12"/>
      <c r="KL836" s="12"/>
      <c r="KM836" s="12"/>
      <c r="KN836" s="12"/>
      <c r="KO836" s="12"/>
      <c r="KP836" s="12"/>
      <c r="KQ836" s="12"/>
      <c r="KR836" s="12"/>
      <c r="KS836" s="12"/>
      <c r="KT836" s="12"/>
      <c r="KU836" s="12"/>
      <c r="KV836" s="12"/>
      <c r="KW836" s="12"/>
      <c r="KX836" s="12"/>
      <c r="KY836" s="12"/>
      <c r="KZ836" s="12"/>
      <c r="LA836" s="12"/>
      <c r="LB836" s="12"/>
      <c r="LC836" s="12"/>
      <c r="LD836" s="12"/>
      <c r="L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  <c r="HF837" s="12"/>
      <c r="HG837" s="12"/>
      <c r="HH837" s="12"/>
      <c r="HI837" s="12"/>
      <c r="HJ837" s="12"/>
      <c r="HK837" s="12"/>
      <c r="HL837" s="12"/>
      <c r="HM837" s="12"/>
      <c r="HN837" s="12"/>
      <c r="HO837" s="12"/>
      <c r="HP837" s="12"/>
      <c r="HQ837" s="12"/>
      <c r="HR837" s="12"/>
      <c r="HS837" s="12"/>
      <c r="HT837" s="12"/>
      <c r="HU837" s="12"/>
      <c r="HV837" s="12"/>
      <c r="HW837" s="12"/>
      <c r="HX837" s="12"/>
      <c r="HY837" s="12"/>
      <c r="HZ837" s="12"/>
      <c r="IA837" s="12"/>
      <c r="IB837" s="12"/>
      <c r="IC837" s="12"/>
      <c r="ID837" s="12"/>
      <c r="IE837" s="12"/>
      <c r="IF837" s="12"/>
      <c r="IG837" s="12"/>
      <c r="IH837" s="12"/>
      <c r="II837" s="12"/>
      <c r="IJ837" s="12"/>
      <c r="IK837" s="12"/>
      <c r="IL837" s="12"/>
      <c r="IM837" s="12"/>
      <c r="IN837" s="12"/>
      <c r="IO837" s="12"/>
      <c r="IP837" s="12"/>
      <c r="IQ837" s="12"/>
      <c r="IR837" s="12"/>
      <c r="IS837" s="12"/>
      <c r="IT837" s="12"/>
      <c r="IU837" s="12"/>
      <c r="IV837" s="12"/>
      <c r="IW837" s="12"/>
      <c r="IX837" s="12"/>
      <c r="IY837" s="12"/>
      <c r="IZ837" s="12"/>
      <c r="JA837" s="12"/>
      <c r="JB837" s="12"/>
      <c r="JC837" s="12"/>
      <c r="JD837" s="12"/>
      <c r="JE837" s="12"/>
      <c r="JF837" s="12"/>
      <c r="JG837" s="12"/>
      <c r="JH837" s="12"/>
      <c r="JI837" s="12"/>
      <c r="JJ837" s="12"/>
      <c r="JK837" s="12"/>
      <c r="JL837" s="12"/>
      <c r="JM837" s="12"/>
      <c r="JN837" s="12"/>
      <c r="JO837" s="12"/>
      <c r="JP837" s="12"/>
      <c r="JQ837" s="12"/>
      <c r="JR837" s="12"/>
      <c r="JS837" s="12"/>
      <c r="JT837" s="12"/>
      <c r="JU837" s="12"/>
      <c r="JV837" s="12"/>
      <c r="JW837" s="12"/>
      <c r="JX837" s="12"/>
      <c r="JY837" s="12"/>
      <c r="JZ837" s="12"/>
      <c r="KA837" s="12"/>
      <c r="KB837" s="12"/>
      <c r="KC837" s="12"/>
      <c r="KD837" s="12"/>
      <c r="KE837" s="12"/>
      <c r="KF837" s="12"/>
      <c r="KG837" s="12"/>
      <c r="KH837" s="12"/>
      <c r="KI837" s="12"/>
      <c r="KJ837" s="12"/>
      <c r="KK837" s="12"/>
      <c r="KL837" s="12"/>
      <c r="KM837" s="12"/>
      <c r="KN837" s="12"/>
      <c r="KO837" s="12"/>
      <c r="KP837" s="12"/>
      <c r="KQ837" s="12"/>
      <c r="KR837" s="12"/>
      <c r="KS837" s="12"/>
      <c r="KT837" s="12"/>
      <c r="KU837" s="12"/>
      <c r="KV837" s="12"/>
      <c r="KW837" s="12"/>
      <c r="KX837" s="12"/>
      <c r="KY837" s="12"/>
      <c r="KZ837" s="12"/>
      <c r="LA837" s="12"/>
      <c r="LB837" s="12"/>
      <c r="LC837" s="12"/>
      <c r="LD837" s="12"/>
      <c r="L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  <c r="HF838" s="12"/>
      <c r="HG838" s="12"/>
      <c r="HH838" s="12"/>
      <c r="HI838" s="12"/>
      <c r="HJ838" s="12"/>
      <c r="HK838" s="12"/>
      <c r="HL838" s="12"/>
      <c r="HM838" s="12"/>
      <c r="HN838" s="12"/>
      <c r="HO838" s="12"/>
      <c r="HP838" s="12"/>
      <c r="HQ838" s="12"/>
      <c r="HR838" s="12"/>
      <c r="HS838" s="12"/>
      <c r="HT838" s="12"/>
      <c r="HU838" s="12"/>
      <c r="HV838" s="12"/>
      <c r="HW838" s="12"/>
      <c r="HX838" s="12"/>
      <c r="HY838" s="12"/>
      <c r="HZ838" s="12"/>
      <c r="IA838" s="12"/>
      <c r="IB838" s="12"/>
      <c r="IC838" s="12"/>
      <c r="ID838" s="12"/>
      <c r="IE838" s="12"/>
      <c r="IF838" s="12"/>
      <c r="IG838" s="12"/>
      <c r="IH838" s="12"/>
      <c r="II838" s="12"/>
      <c r="IJ838" s="12"/>
      <c r="IK838" s="12"/>
      <c r="IL838" s="12"/>
      <c r="IM838" s="12"/>
      <c r="IN838" s="12"/>
      <c r="IO838" s="12"/>
      <c r="IP838" s="12"/>
      <c r="IQ838" s="12"/>
      <c r="IR838" s="12"/>
      <c r="IS838" s="12"/>
      <c r="IT838" s="12"/>
      <c r="IU838" s="12"/>
      <c r="IV838" s="12"/>
      <c r="IW838" s="12"/>
      <c r="IX838" s="12"/>
      <c r="IY838" s="12"/>
      <c r="IZ838" s="12"/>
      <c r="JA838" s="12"/>
      <c r="JB838" s="12"/>
      <c r="JC838" s="12"/>
      <c r="JD838" s="12"/>
      <c r="JE838" s="12"/>
      <c r="JF838" s="12"/>
      <c r="JG838" s="12"/>
      <c r="JH838" s="12"/>
      <c r="JI838" s="12"/>
      <c r="JJ838" s="12"/>
      <c r="JK838" s="12"/>
      <c r="JL838" s="12"/>
      <c r="JM838" s="12"/>
      <c r="JN838" s="12"/>
      <c r="JO838" s="12"/>
      <c r="JP838" s="12"/>
      <c r="JQ838" s="12"/>
      <c r="JR838" s="12"/>
      <c r="JS838" s="12"/>
      <c r="JT838" s="12"/>
      <c r="JU838" s="12"/>
      <c r="JV838" s="12"/>
      <c r="JW838" s="12"/>
      <c r="JX838" s="12"/>
      <c r="JY838" s="12"/>
      <c r="JZ838" s="12"/>
      <c r="KA838" s="12"/>
      <c r="KB838" s="12"/>
      <c r="KC838" s="12"/>
      <c r="KD838" s="12"/>
      <c r="KE838" s="12"/>
      <c r="KF838" s="12"/>
      <c r="KG838" s="12"/>
      <c r="KH838" s="12"/>
      <c r="KI838" s="12"/>
      <c r="KJ838" s="12"/>
      <c r="KK838" s="12"/>
      <c r="KL838" s="12"/>
      <c r="KM838" s="12"/>
      <c r="KN838" s="12"/>
      <c r="KO838" s="12"/>
      <c r="KP838" s="12"/>
      <c r="KQ838" s="12"/>
      <c r="KR838" s="12"/>
      <c r="KS838" s="12"/>
      <c r="KT838" s="12"/>
      <c r="KU838" s="12"/>
      <c r="KV838" s="12"/>
      <c r="KW838" s="12"/>
      <c r="KX838" s="12"/>
      <c r="KY838" s="12"/>
      <c r="KZ838" s="12"/>
      <c r="LA838" s="12"/>
      <c r="LB838" s="12"/>
      <c r="LC838" s="12"/>
      <c r="LD838" s="12"/>
      <c r="L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  <c r="HF839" s="12"/>
      <c r="HG839" s="12"/>
      <c r="HH839" s="12"/>
      <c r="HI839" s="12"/>
      <c r="HJ839" s="12"/>
      <c r="HK839" s="12"/>
      <c r="HL839" s="12"/>
      <c r="HM839" s="12"/>
      <c r="HN839" s="12"/>
      <c r="HO839" s="12"/>
      <c r="HP839" s="12"/>
      <c r="HQ839" s="12"/>
      <c r="HR839" s="12"/>
      <c r="HS839" s="12"/>
      <c r="HT839" s="12"/>
      <c r="HU839" s="12"/>
      <c r="HV839" s="12"/>
      <c r="HW839" s="12"/>
      <c r="HX839" s="12"/>
      <c r="HY839" s="12"/>
      <c r="HZ839" s="12"/>
      <c r="IA839" s="12"/>
      <c r="IB839" s="12"/>
      <c r="IC839" s="12"/>
      <c r="ID839" s="12"/>
      <c r="IE839" s="12"/>
      <c r="IF839" s="12"/>
      <c r="IG839" s="12"/>
      <c r="IH839" s="12"/>
      <c r="II839" s="12"/>
      <c r="IJ839" s="12"/>
      <c r="IK839" s="12"/>
      <c r="IL839" s="12"/>
      <c r="IM839" s="12"/>
      <c r="IN839" s="12"/>
      <c r="IO839" s="12"/>
      <c r="IP839" s="12"/>
      <c r="IQ839" s="12"/>
      <c r="IR839" s="12"/>
      <c r="IS839" s="12"/>
      <c r="IT839" s="12"/>
      <c r="IU839" s="12"/>
      <c r="IV839" s="12"/>
      <c r="IW839" s="12"/>
      <c r="IX839" s="12"/>
      <c r="IY839" s="12"/>
      <c r="IZ839" s="12"/>
      <c r="JA839" s="12"/>
      <c r="JB839" s="12"/>
      <c r="JC839" s="12"/>
      <c r="JD839" s="12"/>
      <c r="JE839" s="12"/>
      <c r="JF839" s="12"/>
      <c r="JG839" s="12"/>
      <c r="JH839" s="12"/>
      <c r="JI839" s="12"/>
      <c r="JJ839" s="12"/>
      <c r="JK839" s="12"/>
      <c r="JL839" s="12"/>
      <c r="JM839" s="12"/>
      <c r="JN839" s="12"/>
      <c r="JO839" s="12"/>
      <c r="JP839" s="12"/>
      <c r="JQ839" s="12"/>
      <c r="JR839" s="12"/>
      <c r="JS839" s="12"/>
      <c r="JT839" s="12"/>
      <c r="JU839" s="12"/>
      <c r="JV839" s="12"/>
      <c r="JW839" s="12"/>
      <c r="JX839" s="12"/>
      <c r="JY839" s="12"/>
      <c r="JZ839" s="12"/>
      <c r="KA839" s="12"/>
      <c r="KB839" s="12"/>
      <c r="KC839" s="12"/>
      <c r="KD839" s="12"/>
      <c r="KE839" s="12"/>
      <c r="KF839" s="12"/>
      <c r="KG839" s="12"/>
      <c r="KH839" s="12"/>
      <c r="KI839" s="12"/>
      <c r="KJ839" s="12"/>
      <c r="KK839" s="12"/>
      <c r="KL839" s="12"/>
      <c r="KM839" s="12"/>
      <c r="KN839" s="12"/>
      <c r="KO839" s="12"/>
      <c r="KP839" s="12"/>
      <c r="KQ839" s="12"/>
      <c r="KR839" s="12"/>
      <c r="KS839" s="12"/>
      <c r="KT839" s="12"/>
      <c r="KU839" s="12"/>
      <c r="KV839" s="12"/>
      <c r="KW839" s="12"/>
      <c r="KX839" s="12"/>
      <c r="KY839" s="12"/>
      <c r="KZ839" s="12"/>
      <c r="LA839" s="12"/>
      <c r="LB839" s="12"/>
      <c r="LC839" s="12"/>
      <c r="LD839" s="12"/>
      <c r="L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  <c r="HF840" s="12"/>
      <c r="HG840" s="12"/>
      <c r="HH840" s="12"/>
      <c r="HI840" s="12"/>
      <c r="HJ840" s="12"/>
      <c r="HK840" s="12"/>
      <c r="HL840" s="12"/>
      <c r="HM840" s="12"/>
      <c r="HN840" s="12"/>
      <c r="HO840" s="12"/>
      <c r="HP840" s="12"/>
      <c r="HQ840" s="12"/>
      <c r="HR840" s="12"/>
      <c r="HS840" s="12"/>
      <c r="HT840" s="12"/>
      <c r="HU840" s="12"/>
      <c r="HV840" s="12"/>
      <c r="HW840" s="12"/>
      <c r="HX840" s="12"/>
      <c r="HY840" s="12"/>
      <c r="HZ840" s="12"/>
      <c r="IA840" s="12"/>
      <c r="IB840" s="12"/>
      <c r="IC840" s="12"/>
      <c r="ID840" s="12"/>
      <c r="IE840" s="12"/>
      <c r="IF840" s="12"/>
      <c r="IG840" s="12"/>
      <c r="IH840" s="12"/>
      <c r="II840" s="12"/>
      <c r="IJ840" s="12"/>
      <c r="IK840" s="12"/>
      <c r="IL840" s="12"/>
      <c r="IM840" s="12"/>
      <c r="IN840" s="12"/>
      <c r="IO840" s="12"/>
      <c r="IP840" s="12"/>
      <c r="IQ840" s="12"/>
      <c r="IR840" s="12"/>
      <c r="IS840" s="12"/>
      <c r="IT840" s="12"/>
      <c r="IU840" s="12"/>
      <c r="IV840" s="12"/>
      <c r="IW840" s="12"/>
      <c r="IX840" s="12"/>
      <c r="IY840" s="12"/>
      <c r="IZ840" s="12"/>
      <c r="JA840" s="12"/>
      <c r="JB840" s="12"/>
      <c r="JC840" s="12"/>
      <c r="JD840" s="12"/>
      <c r="JE840" s="12"/>
      <c r="JF840" s="12"/>
      <c r="JG840" s="12"/>
      <c r="JH840" s="12"/>
      <c r="JI840" s="12"/>
      <c r="JJ840" s="12"/>
      <c r="JK840" s="12"/>
      <c r="JL840" s="12"/>
      <c r="JM840" s="12"/>
      <c r="JN840" s="12"/>
      <c r="JO840" s="12"/>
      <c r="JP840" s="12"/>
      <c r="JQ840" s="12"/>
      <c r="JR840" s="12"/>
      <c r="JS840" s="12"/>
      <c r="JT840" s="12"/>
      <c r="JU840" s="12"/>
      <c r="JV840" s="12"/>
      <c r="JW840" s="12"/>
      <c r="JX840" s="12"/>
      <c r="JY840" s="12"/>
      <c r="JZ840" s="12"/>
      <c r="KA840" s="12"/>
      <c r="KB840" s="12"/>
      <c r="KC840" s="12"/>
      <c r="KD840" s="12"/>
      <c r="KE840" s="12"/>
      <c r="KF840" s="12"/>
      <c r="KG840" s="12"/>
      <c r="KH840" s="12"/>
      <c r="KI840" s="12"/>
      <c r="KJ840" s="12"/>
      <c r="KK840" s="12"/>
      <c r="KL840" s="12"/>
      <c r="KM840" s="12"/>
      <c r="KN840" s="12"/>
      <c r="KO840" s="12"/>
      <c r="KP840" s="12"/>
      <c r="KQ840" s="12"/>
      <c r="KR840" s="12"/>
      <c r="KS840" s="12"/>
      <c r="KT840" s="12"/>
      <c r="KU840" s="12"/>
      <c r="KV840" s="12"/>
      <c r="KW840" s="12"/>
      <c r="KX840" s="12"/>
      <c r="KY840" s="12"/>
      <c r="KZ840" s="12"/>
      <c r="LA840" s="12"/>
      <c r="LB840" s="12"/>
      <c r="LC840" s="12"/>
      <c r="LD840" s="12"/>
      <c r="L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  <c r="HF841" s="12"/>
      <c r="HG841" s="12"/>
      <c r="HH841" s="12"/>
      <c r="HI841" s="12"/>
      <c r="HJ841" s="12"/>
      <c r="HK841" s="12"/>
      <c r="HL841" s="12"/>
      <c r="HM841" s="12"/>
      <c r="HN841" s="12"/>
      <c r="HO841" s="12"/>
      <c r="HP841" s="12"/>
      <c r="HQ841" s="12"/>
      <c r="HR841" s="12"/>
      <c r="HS841" s="12"/>
      <c r="HT841" s="12"/>
      <c r="HU841" s="12"/>
      <c r="HV841" s="12"/>
      <c r="HW841" s="12"/>
      <c r="HX841" s="12"/>
      <c r="HY841" s="12"/>
      <c r="HZ841" s="12"/>
      <c r="IA841" s="12"/>
      <c r="IB841" s="12"/>
      <c r="IC841" s="12"/>
      <c r="ID841" s="12"/>
      <c r="IE841" s="12"/>
      <c r="IF841" s="12"/>
      <c r="IG841" s="12"/>
      <c r="IH841" s="12"/>
      <c r="II841" s="12"/>
      <c r="IJ841" s="12"/>
      <c r="IK841" s="12"/>
      <c r="IL841" s="12"/>
      <c r="IM841" s="12"/>
      <c r="IN841" s="12"/>
      <c r="IO841" s="12"/>
      <c r="IP841" s="12"/>
      <c r="IQ841" s="12"/>
      <c r="IR841" s="12"/>
      <c r="IS841" s="12"/>
      <c r="IT841" s="12"/>
      <c r="IU841" s="12"/>
      <c r="IV841" s="12"/>
      <c r="IW841" s="12"/>
      <c r="IX841" s="12"/>
      <c r="IY841" s="12"/>
      <c r="IZ841" s="12"/>
      <c r="JA841" s="12"/>
      <c r="JB841" s="12"/>
      <c r="JC841" s="12"/>
      <c r="JD841" s="12"/>
      <c r="JE841" s="12"/>
      <c r="JF841" s="12"/>
      <c r="JG841" s="12"/>
      <c r="JH841" s="12"/>
      <c r="JI841" s="12"/>
      <c r="JJ841" s="12"/>
      <c r="JK841" s="12"/>
      <c r="JL841" s="12"/>
      <c r="JM841" s="12"/>
      <c r="JN841" s="12"/>
      <c r="JO841" s="12"/>
      <c r="JP841" s="12"/>
      <c r="JQ841" s="12"/>
      <c r="JR841" s="12"/>
      <c r="JS841" s="12"/>
      <c r="JT841" s="12"/>
      <c r="JU841" s="12"/>
      <c r="JV841" s="12"/>
      <c r="JW841" s="12"/>
      <c r="JX841" s="12"/>
      <c r="JY841" s="12"/>
      <c r="JZ841" s="12"/>
      <c r="KA841" s="12"/>
      <c r="KB841" s="12"/>
      <c r="KC841" s="12"/>
      <c r="KD841" s="12"/>
      <c r="KE841" s="12"/>
      <c r="KF841" s="12"/>
      <c r="KG841" s="12"/>
      <c r="KH841" s="12"/>
      <c r="KI841" s="12"/>
      <c r="KJ841" s="12"/>
      <c r="KK841" s="12"/>
      <c r="KL841" s="12"/>
      <c r="KM841" s="12"/>
      <c r="KN841" s="12"/>
      <c r="KO841" s="12"/>
      <c r="KP841" s="12"/>
      <c r="KQ841" s="12"/>
      <c r="KR841" s="12"/>
      <c r="KS841" s="12"/>
      <c r="KT841" s="12"/>
      <c r="KU841" s="12"/>
      <c r="KV841" s="12"/>
      <c r="KW841" s="12"/>
      <c r="KX841" s="12"/>
      <c r="KY841" s="12"/>
      <c r="KZ841" s="12"/>
      <c r="LA841" s="12"/>
      <c r="LB841" s="12"/>
      <c r="LC841" s="12"/>
      <c r="LD841" s="12"/>
      <c r="L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/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/>
      <c r="IU842" s="12"/>
      <c r="IV842" s="12"/>
      <c r="IW842" s="12"/>
      <c r="IX842" s="12"/>
      <c r="IY842" s="12"/>
      <c r="IZ842" s="12"/>
      <c r="JA842" s="12"/>
      <c r="JB842" s="12"/>
      <c r="JC842" s="12"/>
      <c r="JD842" s="12"/>
      <c r="JE842" s="12"/>
      <c r="JF842" s="12"/>
      <c r="JG842" s="12"/>
      <c r="JH842" s="12"/>
      <c r="JI842" s="12"/>
      <c r="JJ842" s="12"/>
      <c r="JK842" s="12"/>
      <c r="JL842" s="12"/>
      <c r="JM842" s="12"/>
      <c r="JN842" s="12"/>
      <c r="JO842" s="12"/>
      <c r="JP842" s="12"/>
      <c r="JQ842" s="12"/>
      <c r="JR842" s="12"/>
      <c r="JS842" s="12"/>
      <c r="JT842" s="12"/>
      <c r="JU842" s="12"/>
      <c r="JV842" s="12"/>
      <c r="JW842" s="12"/>
      <c r="JX842" s="12"/>
      <c r="JY842" s="12"/>
      <c r="JZ842" s="12"/>
      <c r="KA842" s="12"/>
      <c r="KB842" s="12"/>
      <c r="KC842" s="12"/>
      <c r="KD842" s="12"/>
      <c r="KE842" s="12"/>
      <c r="KF842" s="12"/>
      <c r="KG842" s="12"/>
      <c r="KH842" s="12"/>
      <c r="KI842" s="12"/>
      <c r="KJ842" s="12"/>
      <c r="KK842" s="12"/>
      <c r="KL842" s="12"/>
      <c r="KM842" s="12"/>
      <c r="KN842" s="12"/>
      <c r="KO842" s="12"/>
      <c r="KP842" s="12"/>
      <c r="KQ842" s="12"/>
      <c r="KR842" s="12"/>
      <c r="KS842" s="12"/>
      <c r="KT842" s="12"/>
      <c r="KU842" s="12"/>
      <c r="KV842" s="12"/>
      <c r="KW842" s="12"/>
      <c r="KX842" s="12"/>
      <c r="KY842" s="12"/>
      <c r="KZ842" s="12"/>
      <c r="LA842" s="12"/>
      <c r="LB842" s="12"/>
      <c r="LC842" s="12"/>
      <c r="LD842" s="12"/>
      <c r="L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/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/>
      <c r="IU843" s="12"/>
      <c r="IV843" s="12"/>
      <c r="IW843" s="12"/>
      <c r="IX843" s="12"/>
      <c r="IY843" s="12"/>
      <c r="IZ843" s="12"/>
      <c r="JA843" s="12"/>
      <c r="JB843" s="12"/>
      <c r="JC843" s="12"/>
      <c r="JD843" s="12"/>
      <c r="JE843" s="12"/>
      <c r="JF843" s="12"/>
      <c r="JG843" s="12"/>
      <c r="JH843" s="12"/>
      <c r="JI843" s="12"/>
      <c r="JJ843" s="12"/>
      <c r="JK843" s="12"/>
      <c r="JL843" s="12"/>
      <c r="JM843" s="12"/>
      <c r="JN843" s="12"/>
      <c r="JO843" s="12"/>
      <c r="JP843" s="12"/>
      <c r="JQ843" s="12"/>
      <c r="JR843" s="12"/>
      <c r="JS843" s="12"/>
      <c r="JT843" s="12"/>
      <c r="JU843" s="12"/>
      <c r="JV843" s="12"/>
      <c r="JW843" s="12"/>
      <c r="JX843" s="12"/>
      <c r="JY843" s="12"/>
      <c r="JZ843" s="12"/>
      <c r="KA843" s="12"/>
      <c r="KB843" s="12"/>
      <c r="KC843" s="12"/>
      <c r="KD843" s="12"/>
      <c r="KE843" s="12"/>
      <c r="KF843" s="12"/>
      <c r="KG843" s="12"/>
      <c r="KH843" s="12"/>
      <c r="KI843" s="12"/>
      <c r="KJ843" s="12"/>
      <c r="KK843" s="12"/>
      <c r="KL843" s="12"/>
      <c r="KM843" s="12"/>
      <c r="KN843" s="12"/>
      <c r="KO843" s="12"/>
      <c r="KP843" s="12"/>
      <c r="KQ843" s="12"/>
      <c r="KR843" s="12"/>
      <c r="KS843" s="12"/>
      <c r="KT843" s="12"/>
      <c r="KU843" s="12"/>
      <c r="KV843" s="12"/>
      <c r="KW843" s="12"/>
      <c r="KX843" s="12"/>
      <c r="KY843" s="12"/>
      <c r="KZ843" s="12"/>
      <c r="LA843" s="12"/>
      <c r="LB843" s="12"/>
      <c r="LC843" s="12"/>
      <c r="LD843" s="12"/>
      <c r="L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  <c r="HF844" s="12"/>
      <c r="HG844" s="12"/>
      <c r="HH844" s="12"/>
      <c r="HI844" s="12"/>
      <c r="HJ844" s="12"/>
      <c r="HK844" s="12"/>
      <c r="HL844" s="12"/>
      <c r="HM844" s="12"/>
      <c r="HN844" s="12"/>
      <c r="HO844" s="12"/>
      <c r="HP844" s="12"/>
      <c r="HQ844" s="12"/>
      <c r="HR844" s="12"/>
      <c r="HS844" s="12"/>
      <c r="HT844" s="12"/>
      <c r="HU844" s="12"/>
      <c r="HV844" s="12"/>
      <c r="HW844" s="12"/>
      <c r="HX844" s="12"/>
      <c r="HY844" s="12"/>
      <c r="HZ844" s="12"/>
      <c r="IA844" s="12"/>
      <c r="IB844" s="12"/>
      <c r="IC844" s="12"/>
      <c r="ID844" s="12"/>
      <c r="IE844" s="12"/>
      <c r="IF844" s="12"/>
      <c r="IG844" s="12"/>
      <c r="IH844" s="12"/>
      <c r="II844" s="12"/>
      <c r="IJ844" s="12"/>
      <c r="IK844" s="12"/>
      <c r="IL844" s="12"/>
      <c r="IM844" s="12"/>
      <c r="IN844" s="12"/>
      <c r="IO844" s="12"/>
      <c r="IP844" s="12"/>
      <c r="IQ844" s="12"/>
      <c r="IR844" s="12"/>
      <c r="IS844" s="12"/>
      <c r="IT844" s="12"/>
      <c r="IU844" s="12"/>
      <c r="IV844" s="12"/>
      <c r="IW844" s="12"/>
      <c r="IX844" s="12"/>
      <c r="IY844" s="12"/>
      <c r="IZ844" s="12"/>
      <c r="JA844" s="12"/>
      <c r="JB844" s="12"/>
      <c r="JC844" s="12"/>
      <c r="JD844" s="12"/>
      <c r="JE844" s="12"/>
      <c r="JF844" s="12"/>
      <c r="JG844" s="12"/>
      <c r="JH844" s="12"/>
      <c r="JI844" s="12"/>
      <c r="JJ844" s="12"/>
      <c r="JK844" s="12"/>
      <c r="JL844" s="12"/>
      <c r="JM844" s="12"/>
      <c r="JN844" s="12"/>
      <c r="JO844" s="12"/>
      <c r="JP844" s="12"/>
      <c r="JQ844" s="12"/>
      <c r="JR844" s="12"/>
      <c r="JS844" s="12"/>
      <c r="JT844" s="12"/>
      <c r="JU844" s="12"/>
      <c r="JV844" s="12"/>
      <c r="JW844" s="12"/>
      <c r="JX844" s="12"/>
      <c r="JY844" s="12"/>
      <c r="JZ844" s="12"/>
      <c r="KA844" s="12"/>
      <c r="KB844" s="12"/>
      <c r="KC844" s="12"/>
      <c r="KD844" s="12"/>
      <c r="KE844" s="12"/>
      <c r="KF844" s="12"/>
      <c r="KG844" s="12"/>
      <c r="KH844" s="12"/>
      <c r="KI844" s="12"/>
      <c r="KJ844" s="12"/>
      <c r="KK844" s="12"/>
      <c r="KL844" s="12"/>
      <c r="KM844" s="12"/>
      <c r="KN844" s="12"/>
      <c r="KO844" s="12"/>
      <c r="KP844" s="12"/>
      <c r="KQ844" s="12"/>
      <c r="KR844" s="12"/>
      <c r="KS844" s="12"/>
      <c r="KT844" s="12"/>
      <c r="KU844" s="12"/>
      <c r="KV844" s="12"/>
      <c r="KW844" s="12"/>
      <c r="KX844" s="12"/>
      <c r="KY844" s="12"/>
      <c r="KZ844" s="12"/>
      <c r="LA844" s="12"/>
      <c r="LB844" s="12"/>
      <c r="LC844" s="12"/>
      <c r="LD844" s="12"/>
      <c r="L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  <c r="HF845" s="12"/>
      <c r="HG845" s="12"/>
      <c r="HH845" s="12"/>
      <c r="HI845" s="12"/>
      <c r="HJ845" s="12"/>
      <c r="HK845" s="12"/>
      <c r="HL845" s="12"/>
      <c r="HM845" s="12"/>
      <c r="HN845" s="12"/>
      <c r="HO845" s="12"/>
      <c r="HP845" s="12"/>
      <c r="HQ845" s="12"/>
      <c r="HR845" s="12"/>
      <c r="HS845" s="12"/>
      <c r="HT845" s="12"/>
      <c r="HU845" s="12"/>
      <c r="HV845" s="12"/>
      <c r="HW845" s="12"/>
      <c r="HX845" s="12"/>
      <c r="HY845" s="12"/>
      <c r="HZ845" s="12"/>
      <c r="IA845" s="12"/>
      <c r="IB845" s="12"/>
      <c r="IC845" s="12"/>
      <c r="ID845" s="12"/>
      <c r="IE845" s="12"/>
      <c r="IF845" s="12"/>
      <c r="IG845" s="12"/>
      <c r="IH845" s="12"/>
      <c r="II845" s="12"/>
      <c r="IJ845" s="12"/>
      <c r="IK845" s="12"/>
      <c r="IL845" s="12"/>
      <c r="IM845" s="12"/>
      <c r="IN845" s="12"/>
      <c r="IO845" s="12"/>
      <c r="IP845" s="12"/>
      <c r="IQ845" s="12"/>
      <c r="IR845" s="12"/>
      <c r="IS845" s="12"/>
      <c r="IT845" s="12"/>
      <c r="IU845" s="12"/>
      <c r="IV845" s="12"/>
      <c r="IW845" s="12"/>
      <c r="IX845" s="12"/>
      <c r="IY845" s="12"/>
      <c r="IZ845" s="12"/>
      <c r="JA845" s="12"/>
      <c r="JB845" s="12"/>
      <c r="JC845" s="12"/>
      <c r="JD845" s="12"/>
      <c r="JE845" s="12"/>
      <c r="JF845" s="12"/>
      <c r="JG845" s="12"/>
      <c r="JH845" s="12"/>
      <c r="JI845" s="12"/>
      <c r="JJ845" s="12"/>
      <c r="JK845" s="12"/>
      <c r="JL845" s="12"/>
      <c r="JM845" s="12"/>
      <c r="JN845" s="12"/>
      <c r="JO845" s="12"/>
      <c r="JP845" s="12"/>
      <c r="JQ845" s="12"/>
      <c r="JR845" s="12"/>
      <c r="JS845" s="12"/>
      <c r="JT845" s="12"/>
      <c r="JU845" s="12"/>
      <c r="JV845" s="12"/>
      <c r="JW845" s="12"/>
      <c r="JX845" s="12"/>
      <c r="JY845" s="12"/>
      <c r="JZ845" s="12"/>
      <c r="KA845" s="12"/>
      <c r="KB845" s="12"/>
      <c r="KC845" s="12"/>
      <c r="KD845" s="12"/>
      <c r="KE845" s="12"/>
      <c r="KF845" s="12"/>
      <c r="KG845" s="12"/>
      <c r="KH845" s="12"/>
      <c r="KI845" s="12"/>
      <c r="KJ845" s="12"/>
      <c r="KK845" s="12"/>
      <c r="KL845" s="12"/>
      <c r="KM845" s="12"/>
      <c r="KN845" s="12"/>
      <c r="KO845" s="12"/>
      <c r="KP845" s="12"/>
      <c r="KQ845" s="12"/>
      <c r="KR845" s="12"/>
      <c r="KS845" s="12"/>
      <c r="KT845" s="12"/>
      <c r="KU845" s="12"/>
      <c r="KV845" s="12"/>
      <c r="KW845" s="12"/>
      <c r="KX845" s="12"/>
      <c r="KY845" s="12"/>
      <c r="KZ845" s="12"/>
      <c r="LA845" s="12"/>
      <c r="LB845" s="12"/>
      <c r="LC845" s="12"/>
      <c r="LD845" s="12"/>
      <c r="L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  <c r="HF846" s="12"/>
      <c r="HG846" s="12"/>
      <c r="HH846" s="12"/>
      <c r="HI846" s="12"/>
      <c r="HJ846" s="12"/>
      <c r="HK846" s="12"/>
      <c r="HL846" s="12"/>
      <c r="HM846" s="12"/>
      <c r="HN846" s="12"/>
      <c r="HO846" s="12"/>
      <c r="HP846" s="12"/>
      <c r="HQ846" s="12"/>
      <c r="HR846" s="12"/>
      <c r="HS846" s="12"/>
      <c r="HT846" s="12"/>
      <c r="HU846" s="12"/>
      <c r="HV846" s="12"/>
      <c r="HW846" s="12"/>
      <c r="HX846" s="12"/>
      <c r="HY846" s="12"/>
      <c r="HZ846" s="12"/>
      <c r="IA846" s="12"/>
      <c r="IB846" s="12"/>
      <c r="IC846" s="12"/>
      <c r="ID846" s="12"/>
      <c r="IE846" s="12"/>
      <c r="IF846" s="12"/>
      <c r="IG846" s="12"/>
      <c r="IH846" s="12"/>
      <c r="II846" s="12"/>
      <c r="IJ846" s="12"/>
      <c r="IK846" s="12"/>
      <c r="IL846" s="12"/>
      <c r="IM846" s="12"/>
      <c r="IN846" s="12"/>
      <c r="IO846" s="12"/>
      <c r="IP846" s="12"/>
      <c r="IQ846" s="12"/>
      <c r="IR846" s="12"/>
      <c r="IS846" s="12"/>
      <c r="IT846" s="12"/>
      <c r="IU846" s="12"/>
      <c r="IV846" s="12"/>
      <c r="IW846" s="12"/>
      <c r="IX846" s="12"/>
      <c r="IY846" s="12"/>
      <c r="IZ846" s="12"/>
      <c r="JA846" s="12"/>
      <c r="JB846" s="12"/>
      <c r="JC846" s="12"/>
      <c r="JD846" s="12"/>
      <c r="JE846" s="12"/>
      <c r="JF846" s="12"/>
      <c r="JG846" s="12"/>
      <c r="JH846" s="12"/>
      <c r="JI846" s="12"/>
      <c r="JJ846" s="12"/>
      <c r="JK846" s="12"/>
      <c r="JL846" s="12"/>
      <c r="JM846" s="12"/>
      <c r="JN846" s="12"/>
      <c r="JO846" s="12"/>
      <c r="JP846" s="12"/>
      <c r="JQ846" s="12"/>
      <c r="JR846" s="12"/>
      <c r="JS846" s="12"/>
      <c r="JT846" s="12"/>
      <c r="JU846" s="12"/>
      <c r="JV846" s="12"/>
      <c r="JW846" s="12"/>
      <c r="JX846" s="12"/>
      <c r="JY846" s="12"/>
      <c r="JZ846" s="12"/>
      <c r="KA846" s="12"/>
      <c r="KB846" s="12"/>
      <c r="KC846" s="12"/>
      <c r="KD846" s="12"/>
      <c r="KE846" s="12"/>
      <c r="KF846" s="12"/>
      <c r="KG846" s="12"/>
      <c r="KH846" s="12"/>
      <c r="KI846" s="12"/>
      <c r="KJ846" s="12"/>
      <c r="KK846" s="12"/>
      <c r="KL846" s="12"/>
      <c r="KM846" s="12"/>
      <c r="KN846" s="12"/>
      <c r="KO846" s="12"/>
      <c r="KP846" s="12"/>
      <c r="KQ846" s="12"/>
      <c r="KR846" s="12"/>
      <c r="KS846" s="12"/>
      <c r="KT846" s="12"/>
      <c r="KU846" s="12"/>
      <c r="KV846" s="12"/>
      <c r="KW846" s="12"/>
      <c r="KX846" s="12"/>
      <c r="KY846" s="12"/>
      <c r="KZ846" s="12"/>
      <c r="LA846" s="12"/>
      <c r="LB846" s="12"/>
      <c r="LC846" s="12"/>
      <c r="LD846" s="12"/>
      <c r="L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  <c r="HF847" s="12"/>
      <c r="HG847" s="12"/>
      <c r="HH847" s="12"/>
      <c r="HI847" s="12"/>
      <c r="HJ847" s="12"/>
      <c r="HK847" s="12"/>
      <c r="HL847" s="12"/>
      <c r="HM847" s="12"/>
      <c r="HN847" s="12"/>
      <c r="HO847" s="12"/>
      <c r="HP847" s="12"/>
      <c r="HQ847" s="12"/>
      <c r="HR847" s="12"/>
      <c r="HS847" s="12"/>
      <c r="HT847" s="12"/>
      <c r="HU847" s="12"/>
      <c r="HV847" s="12"/>
      <c r="HW847" s="12"/>
      <c r="HX847" s="12"/>
      <c r="HY847" s="12"/>
      <c r="HZ847" s="12"/>
      <c r="IA847" s="12"/>
      <c r="IB847" s="12"/>
      <c r="IC847" s="12"/>
      <c r="ID847" s="12"/>
      <c r="IE847" s="12"/>
      <c r="IF847" s="12"/>
      <c r="IG847" s="12"/>
      <c r="IH847" s="12"/>
      <c r="II847" s="12"/>
      <c r="IJ847" s="12"/>
      <c r="IK847" s="12"/>
      <c r="IL847" s="12"/>
      <c r="IM847" s="12"/>
      <c r="IN847" s="12"/>
      <c r="IO847" s="12"/>
      <c r="IP847" s="12"/>
      <c r="IQ847" s="12"/>
      <c r="IR847" s="12"/>
      <c r="IS847" s="12"/>
      <c r="IT847" s="12"/>
      <c r="IU847" s="12"/>
      <c r="IV847" s="12"/>
      <c r="IW847" s="12"/>
      <c r="IX847" s="12"/>
      <c r="IY847" s="12"/>
      <c r="IZ847" s="12"/>
      <c r="JA847" s="12"/>
      <c r="JB847" s="12"/>
      <c r="JC847" s="12"/>
      <c r="JD847" s="12"/>
      <c r="JE847" s="12"/>
      <c r="JF847" s="12"/>
      <c r="JG847" s="12"/>
      <c r="JH847" s="12"/>
      <c r="JI847" s="12"/>
      <c r="JJ847" s="12"/>
      <c r="JK847" s="12"/>
      <c r="JL847" s="12"/>
      <c r="JM847" s="12"/>
      <c r="JN847" s="12"/>
      <c r="JO847" s="12"/>
      <c r="JP847" s="12"/>
      <c r="JQ847" s="12"/>
      <c r="JR847" s="12"/>
      <c r="JS847" s="12"/>
      <c r="JT847" s="12"/>
      <c r="JU847" s="12"/>
      <c r="JV847" s="12"/>
      <c r="JW847" s="12"/>
      <c r="JX847" s="12"/>
      <c r="JY847" s="12"/>
      <c r="JZ847" s="12"/>
      <c r="KA847" s="12"/>
      <c r="KB847" s="12"/>
      <c r="KC847" s="12"/>
      <c r="KD847" s="12"/>
      <c r="KE847" s="12"/>
      <c r="KF847" s="12"/>
      <c r="KG847" s="12"/>
      <c r="KH847" s="12"/>
      <c r="KI847" s="12"/>
      <c r="KJ847" s="12"/>
      <c r="KK847" s="12"/>
      <c r="KL847" s="12"/>
      <c r="KM847" s="12"/>
      <c r="KN847" s="12"/>
      <c r="KO847" s="12"/>
      <c r="KP847" s="12"/>
      <c r="KQ847" s="12"/>
      <c r="KR847" s="12"/>
      <c r="KS847" s="12"/>
      <c r="KT847" s="12"/>
      <c r="KU847" s="12"/>
      <c r="KV847" s="12"/>
      <c r="KW847" s="12"/>
      <c r="KX847" s="12"/>
      <c r="KY847" s="12"/>
      <c r="KZ847" s="12"/>
      <c r="LA847" s="12"/>
      <c r="LB847" s="12"/>
      <c r="LC847" s="12"/>
      <c r="LD847" s="12"/>
      <c r="L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  <c r="HF848" s="12"/>
      <c r="HG848" s="12"/>
      <c r="HH848" s="12"/>
      <c r="HI848" s="12"/>
      <c r="HJ848" s="12"/>
      <c r="HK848" s="12"/>
      <c r="HL848" s="12"/>
      <c r="HM848" s="12"/>
      <c r="HN848" s="12"/>
      <c r="HO848" s="12"/>
      <c r="HP848" s="12"/>
      <c r="HQ848" s="12"/>
      <c r="HR848" s="12"/>
      <c r="HS848" s="12"/>
      <c r="HT848" s="12"/>
      <c r="HU848" s="12"/>
      <c r="HV848" s="12"/>
      <c r="HW848" s="12"/>
      <c r="HX848" s="12"/>
      <c r="HY848" s="12"/>
      <c r="HZ848" s="12"/>
      <c r="IA848" s="12"/>
      <c r="IB848" s="12"/>
      <c r="IC848" s="12"/>
      <c r="ID848" s="12"/>
      <c r="IE848" s="12"/>
      <c r="IF848" s="12"/>
      <c r="IG848" s="12"/>
      <c r="IH848" s="12"/>
      <c r="II848" s="12"/>
      <c r="IJ848" s="12"/>
      <c r="IK848" s="12"/>
      <c r="IL848" s="12"/>
      <c r="IM848" s="12"/>
      <c r="IN848" s="12"/>
      <c r="IO848" s="12"/>
      <c r="IP848" s="12"/>
      <c r="IQ848" s="12"/>
      <c r="IR848" s="12"/>
      <c r="IS848" s="12"/>
      <c r="IT848" s="12"/>
      <c r="IU848" s="12"/>
      <c r="IV848" s="12"/>
      <c r="IW848" s="12"/>
      <c r="IX848" s="12"/>
      <c r="IY848" s="12"/>
      <c r="IZ848" s="12"/>
      <c r="JA848" s="12"/>
      <c r="JB848" s="12"/>
      <c r="JC848" s="12"/>
      <c r="JD848" s="12"/>
      <c r="JE848" s="12"/>
      <c r="JF848" s="12"/>
      <c r="JG848" s="12"/>
      <c r="JH848" s="12"/>
      <c r="JI848" s="12"/>
      <c r="JJ848" s="12"/>
      <c r="JK848" s="12"/>
      <c r="JL848" s="12"/>
      <c r="JM848" s="12"/>
      <c r="JN848" s="12"/>
      <c r="JO848" s="12"/>
      <c r="JP848" s="12"/>
      <c r="JQ848" s="12"/>
      <c r="JR848" s="12"/>
      <c r="JS848" s="12"/>
      <c r="JT848" s="12"/>
      <c r="JU848" s="12"/>
      <c r="JV848" s="12"/>
      <c r="JW848" s="12"/>
      <c r="JX848" s="12"/>
      <c r="JY848" s="12"/>
      <c r="JZ848" s="12"/>
      <c r="KA848" s="12"/>
      <c r="KB848" s="12"/>
      <c r="KC848" s="12"/>
      <c r="KD848" s="12"/>
      <c r="KE848" s="12"/>
      <c r="KF848" s="12"/>
      <c r="KG848" s="12"/>
      <c r="KH848" s="12"/>
      <c r="KI848" s="12"/>
      <c r="KJ848" s="12"/>
      <c r="KK848" s="12"/>
      <c r="KL848" s="12"/>
      <c r="KM848" s="12"/>
      <c r="KN848" s="12"/>
      <c r="KO848" s="12"/>
      <c r="KP848" s="12"/>
      <c r="KQ848" s="12"/>
      <c r="KR848" s="12"/>
      <c r="KS848" s="12"/>
      <c r="KT848" s="12"/>
      <c r="KU848" s="12"/>
      <c r="KV848" s="12"/>
      <c r="KW848" s="12"/>
      <c r="KX848" s="12"/>
      <c r="KY848" s="12"/>
      <c r="KZ848" s="12"/>
      <c r="LA848" s="12"/>
      <c r="LB848" s="12"/>
      <c r="LC848" s="12"/>
      <c r="LD848" s="12"/>
      <c r="L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  <c r="HF849" s="12"/>
      <c r="HG849" s="12"/>
      <c r="HH849" s="12"/>
      <c r="HI849" s="12"/>
      <c r="HJ849" s="12"/>
      <c r="HK849" s="12"/>
      <c r="HL849" s="12"/>
      <c r="HM849" s="12"/>
      <c r="HN849" s="12"/>
      <c r="HO849" s="12"/>
      <c r="HP849" s="12"/>
      <c r="HQ849" s="12"/>
      <c r="HR849" s="12"/>
      <c r="HS849" s="12"/>
      <c r="HT849" s="12"/>
      <c r="HU849" s="12"/>
      <c r="HV849" s="12"/>
      <c r="HW849" s="12"/>
      <c r="HX849" s="12"/>
      <c r="HY849" s="12"/>
      <c r="HZ849" s="12"/>
      <c r="IA849" s="12"/>
      <c r="IB849" s="12"/>
      <c r="IC849" s="12"/>
      <c r="ID849" s="12"/>
      <c r="IE849" s="12"/>
      <c r="IF849" s="12"/>
      <c r="IG849" s="12"/>
      <c r="IH849" s="12"/>
      <c r="II849" s="12"/>
      <c r="IJ849" s="12"/>
      <c r="IK849" s="12"/>
      <c r="IL849" s="12"/>
      <c r="IM849" s="12"/>
      <c r="IN849" s="12"/>
      <c r="IO849" s="12"/>
      <c r="IP849" s="12"/>
      <c r="IQ849" s="12"/>
      <c r="IR849" s="12"/>
      <c r="IS849" s="12"/>
      <c r="IT849" s="12"/>
      <c r="IU849" s="12"/>
      <c r="IV849" s="12"/>
      <c r="IW849" s="12"/>
      <c r="IX849" s="12"/>
      <c r="IY849" s="12"/>
      <c r="IZ849" s="12"/>
      <c r="JA849" s="12"/>
      <c r="JB849" s="12"/>
      <c r="JC849" s="12"/>
      <c r="JD849" s="12"/>
      <c r="JE849" s="12"/>
      <c r="JF849" s="12"/>
      <c r="JG849" s="12"/>
      <c r="JH849" s="12"/>
      <c r="JI849" s="12"/>
      <c r="JJ849" s="12"/>
      <c r="JK849" s="12"/>
      <c r="JL849" s="12"/>
      <c r="JM849" s="12"/>
      <c r="JN849" s="12"/>
      <c r="JO849" s="12"/>
      <c r="JP849" s="12"/>
      <c r="JQ849" s="12"/>
      <c r="JR849" s="12"/>
      <c r="JS849" s="12"/>
      <c r="JT849" s="12"/>
      <c r="JU849" s="12"/>
      <c r="JV849" s="12"/>
      <c r="JW849" s="12"/>
      <c r="JX849" s="12"/>
      <c r="JY849" s="12"/>
      <c r="JZ849" s="12"/>
      <c r="KA849" s="12"/>
      <c r="KB849" s="12"/>
      <c r="KC849" s="12"/>
      <c r="KD849" s="12"/>
      <c r="KE849" s="12"/>
      <c r="KF849" s="12"/>
      <c r="KG849" s="12"/>
      <c r="KH849" s="12"/>
      <c r="KI849" s="12"/>
      <c r="KJ849" s="12"/>
      <c r="KK849" s="12"/>
      <c r="KL849" s="12"/>
      <c r="KM849" s="12"/>
      <c r="KN849" s="12"/>
      <c r="KO849" s="12"/>
      <c r="KP849" s="12"/>
      <c r="KQ849" s="12"/>
      <c r="KR849" s="12"/>
      <c r="KS849" s="12"/>
      <c r="KT849" s="12"/>
      <c r="KU849" s="12"/>
      <c r="KV849" s="12"/>
      <c r="KW849" s="12"/>
      <c r="KX849" s="12"/>
      <c r="KY849" s="12"/>
      <c r="KZ849" s="12"/>
      <c r="LA849" s="12"/>
      <c r="LB849" s="12"/>
      <c r="LC849" s="12"/>
      <c r="LD849" s="12"/>
      <c r="L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  <c r="HC850" s="12"/>
      <c r="HD850" s="12"/>
      <c r="HE850" s="12"/>
      <c r="HF850" s="12"/>
      <c r="HG850" s="12"/>
      <c r="HH850" s="12"/>
      <c r="HI850" s="12"/>
      <c r="HJ850" s="12"/>
      <c r="HK850" s="12"/>
      <c r="HL850" s="12"/>
      <c r="HM850" s="12"/>
      <c r="HN850" s="12"/>
      <c r="HO850" s="12"/>
      <c r="HP850" s="12"/>
      <c r="HQ850" s="12"/>
      <c r="HR850" s="12"/>
      <c r="HS850" s="12"/>
      <c r="HT850" s="12"/>
      <c r="HU850" s="12"/>
      <c r="HV850" s="12"/>
      <c r="HW850" s="12"/>
      <c r="HX850" s="12"/>
      <c r="HY850" s="12"/>
      <c r="HZ850" s="12"/>
      <c r="IA850" s="12"/>
      <c r="IB850" s="12"/>
      <c r="IC850" s="12"/>
      <c r="ID850" s="12"/>
      <c r="IE850" s="12"/>
      <c r="IF850" s="12"/>
      <c r="IG850" s="12"/>
      <c r="IH850" s="12"/>
      <c r="II850" s="12"/>
      <c r="IJ850" s="12"/>
      <c r="IK850" s="12"/>
      <c r="IL850" s="12"/>
      <c r="IM850" s="12"/>
      <c r="IN850" s="12"/>
      <c r="IO850" s="12"/>
      <c r="IP850" s="12"/>
      <c r="IQ850" s="12"/>
      <c r="IR850" s="12"/>
      <c r="IS850" s="12"/>
      <c r="IT850" s="12"/>
      <c r="IU850" s="12"/>
      <c r="IV850" s="12"/>
      <c r="IW850" s="12"/>
      <c r="IX850" s="12"/>
      <c r="IY850" s="12"/>
      <c r="IZ850" s="12"/>
      <c r="JA850" s="12"/>
      <c r="JB850" s="12"/>
      <c r="JC850" s="12"/>
      <c r="JD850" s="12"/>
      <c r="JE850" s="12"/>
      <c r="JF850" s="12"/>
      <c r="JG850" s="12"/>
      <c r="JH850" s="12"/>
      <c r="JI850" s="12"/>
      <c r="JJ850" s="12"/>
      <c r="JK850" s="12"/>
      <c r="JL850" s="12"/>
      <c r="JM850" s="12"/>
      <c r="JN850" s="12"/>
      <c r="JO850" s="12"/>
      <c r="JP850" s="12"/>
      <c r="JQ850" s="12"/>
      <c r="JR850" s="12"/>
      <c r="JS850" s="12"/>
      <c r="JT850" s="12"/>
      <c r="JU850" s="12"/>
      <c r="JV850" s="12"/>
      <c r="JW850" s="12"/>
      <c r="JX850" s="12"/>
      <c r="JY850" s="12"/>
      <c r="JZ850" s="12"/>
      <c r="KA850" s="12"/>
      <c r="KB850" s="12"/>
      <c r="KC850" s="12"/>
      <c r="KD850" s="12"/>
      <c r="KE850" s="12"/>
      <c r="KF850" s="12"/>
      <c r="KG850" s="12"/>
      <c r="KH850" s="12"/>
      <c r="KI850" s="12"/>
      <c r="KJ850" s="12"/>
      <c r="KK850" s="12"/>
      <c r="KL850" s="12"/>
      <c r="KM850" s="12"/>
      <c r="KN850" s="12"/>
      <c r="KO850" s="12"/>
      <c r="KP850" s="12"/>
      <c r="KQ850" s="12"/>
      <c r="KR850" s="12"/>
      <c r="KS850" s="12"/>
      <c r="KT850" s="12"/>
      <c r="KU850" s="12"/>
      <c r="KV850" s="12"/>
      <c r="KW850" s="12"/>
      <c r="KX850" s="12"/>
      <c r="KY850" s="12"/>
      <c r="KZ850" s="12"/>
      <c r="LA850" s="12"/>
      <c r="LB850" s="12"/>
      <c r="LC850" s="12"/>
      <c r="LD850" s="12"/>
      <c r="L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2"/>
      <c r="HH851" s="12"/>
      <c r="HI851" s="12"/>
      <c r="HJ851" s="12"/>
      <c r="HK851" s="12"/>
      <c r="HL851" s="12"/>
      <c r="HM851" s="12"/>
      <c r="HN851" s="12"/>
      <c r="HO851" s="12"/>
      <c r="HP851" s="12"/>
      <c r="HQ851" s="12"/>
      <c r="HR851" s="12"/>
      <c r="HS851" s="12"/>
      <c r="HT851" s="12"/>
      <c r="HU851" s="12"/>
      <c r="HV851" s="12"/>
      <c r="HW851" s="12"/>
      <c r="HX851" s="12"/>
      <c r="HY851" s="12"/>
      <c r="HZ851" s="12"/>
      <c r="IA851" s="12"/>
      <c r="IB851" s="12"/>
      <c r="IC851" s="12"/>
      <c r="ID851" s="12"/>
      <c r="IE851" s="12"/>
      <c r="IF851" s="12"/>
      <c r="IG851" s="12"/>
      <c r="IH851" s="12"/>
      <c r="II851" s="12"/>
      <c r="IJ851" s="12"/>
      <c r="IK851" s="12"/>
      <c r="IL851" s="12"/>
      <c r="IM851" s="12"/>
      <c r="IN851" s="12"/>
      <c r="IO851" s="12"/>
      <c r="IP851" s="12"/>
      <c r="IQ851" s="12"/>
      <c r="IR851" s="12"/>
      <c r="IS851" s="12"/>
      <c r="IT851" s="12"/>
      <c r="IU851" s="12"/>
      <c r="IV851" s="12"/>
      <c r="IW851" s="12"/>
      <c r="IX851" s="12"/>
      <c r="IY851" s="12"/>
      <c r="IZ851" s="12"/>
      <c r="JA851" s="12"/>
      <c r="JB851" s="12"/>
      <c r="JC851" s="12"/>
      <c r="JD851" s="12"/>
      <c r="JE851" s="12"/>
      <c r="JF851" s="12"/>
      <c r="JG851" s="12"/>
      <c r="JH851" s="12"/>
      <c r="JI851" s="12"/>
      <c r="JJ851" s="12"/>
      <c r="JK851" s="12"/>
      <c r="JL851" s="12"/>
      <c r="JM851" s="12"/>
      <c r="JN851" s="12"/>
      <c r="JO851" s="12"/>
      <c r="JP851" s="12"/>
      <c r="JQ851" s="12"/>
      <c r="JR851" s="12"/>
      <c r="JS851" s="12"/>
      <c r="JT851" s="12"/>
      <c r="JU851" s="12"/>
      <c r="JV851" s="12"/>
      <c r="JW851" s="12"/>
      <c r="JX851" s="12"/>
      <c r="JY851" s="12"/>
      <c r="JZ851" s="12"/>
      <c r="KA851" s="12"/>
      <c r="KB851" s="12"/>
      <c r="KC851" s="12"/>
      <c r="KD851" s="12"/>
      <c r="KE851" s="12"/>
      <c r="KF851" s="12"/>
      <c r="KG851" s="12"/>
      <c r="KH851" s="12"/>
      <c r="KI851" s="12"/>
      <c r="KJ851" s="12"/>
      <c r="KK851" s="12"/>
      <c r="KL851" s="12"/>
      <c r="KM851" s="12"/>
      <c r="KN851" s="12"/>
      <c r="KO851" s="12"/>
      <c r="KP851" s="12"/>
      <c r="KQ851" s="12"/>
      <c r="KR851" s="12"/>
      <c r="KS851" s="12"/>
      <c r="KT851" s="12"/>
      <c r="KU851" s="12"/>
      <c r="KV851" s="12"/>
      <c r="KW851" s="12"/>
      <c r="KX851" s="12"/>
      <c r="KY851" s="12"/>
      <c r="KZ851" s="12"/>
      <c r="LA851" s="12"/>
      <c r="LB851" s="12"/>
      <c r="LC851" s="12"/>
      <c r="LD851" s="12"/>
      <c r="L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  <c r="HF852" s="12"/>
      <c r="HG852" s="12"/>
      <c r="HH852" s="12"/>
      <c r="HI852" s="12"/>
      <c r="HJ852" s="12"/>
      <c r="HK852" s="12"/>
      <c r="HL852" s="12"/>
      <c r="HM852" s="12"/>
      <c r="HN852" s="12"/>
      <c r="HO852" s="12"/>
      <c r="HP852" s="12"/>
      <c r="HQ852" s="12"/>
      <c r="HR852" s="12"/>
      <c r="HS852" s="12"/>
      <c r="HT852" s="12"/>
      <c r="HU852" s="12"/>
      <c r="HV852" s="12"/>
      <c r="HW852" s="12"/>
      <c r="HX852" s="12"/>
      <c r="HY852" s="12"/>
      <c r="HZ852" s="12"/>
      <c r="IA852" s="12"/>
      <c r="IB852" s="12"/>
      <c r="IC852" s="12"/>
      <c r="ID852" s="12"/>
      <c r="IE852" s="12"/>
      <c r="IF852" s="12"/>
      <c r="IG852" s="12"/>
      <c r="IH852" s="12"/>
      <c r="II852" s="12"/>
      <c r="IJ852" s="12"/>
      <c r="IK852" s="12"/>
      <c r="IL852" s="12"/>
      <c r="IM852" s="12"/>
      <c r="IN852" s="12"/>
      <c r="IO852" s="12"/>
      <c r="IP852" s="12"/>
      <c r="IQ852" s="12"/>
      <c r="IR852" s="12"/>
      <c r="IS852" s="12"/>
      <c r="IT852" s="12"/>
      <c r="IU852" s="12"/>
      <c r="IV852" s="12"/>
      <c r="IW852" s="12"/>
      <c r="IX852" s="12"/>
      <c r="IY852" s="12"/>
      <c r="IZ852" s="12"/>
      <c r="JA852" s="12"/>
      <c r="JB852" s="12"/>
      <c r="JC852" s="12"/>
      <c r="JD852" s="12"/>
      <c r="JE852" s="12"/>
      <c r="JF852" s="12"/>
      <c r="JG852" s="12"/>
      <c r="JH852" s="12"/>
      <c r="JI852" s="12"/>
      <c r="JJ852" s="12"/>
      <c r="JK852" s="12"/>
      <c r="JL852" s="12"/>
      <c r="JM852" s="12"/>
      <c r="JN852" s="12"/>
      <c r="JO852" s="12"/>
      <c r="JP852" s="12"/>
      <c r="JQ852" s="12"/>
      <c r="JR852" s="12"/>
      <c r="JS852" s="12"/>
      <c r="JT852" s="12"/>
      <c r="JU852" s="12"/>
      <c r="JV852" s="12"/>
      <c r="JW852" s="12"/>
      <c r="JX852" s="12"/>
      <c r="JY852" s="12"/>
      <c r="JZ852" s="12"/>
      <c r="KA852" s="12"/>
      <c r="KB852" s="12"/>
      <c r="KC852" s="12"/>
      <c r="KD852" s="12"/>
      <c r="KE852" s="12"/>
      <c r="KF852" s="12"/>
      <c r="KG852" s="12"/>
      <c r="KH852" s="12"/>
      <c r="KI852" s="12"/>
      <c r="KJ852" s="12"/>
      <c r="KK852" s="12"/>
      <c r="KL852" s="12"/>
      <c r="KM852" s="12"/>
      <c r="KN852" s="12"/>
      <c r="KO852" s="12"/>
      <c r="KP852" s="12"/>
      <c r="KQ852" s="12"/>
      <c r="KR852" s="12"/>
      <c r="KS852" s="12"/>
      <c r="KT852" s="12"/>
      <c r="KU852" s="12"/>
      <c r="KV852" s="12"/>
      <c r="KW852" s="12"/>
      <c r="KX852" s="12"/>
      <c r="KY852" s="12"/>
      <c r="KZ852" s="12"/>
      <c r="LA852" s="12"/>
      <c r="LB852" s="12"/>
      <c r="LC852" s="12"/>
      <c r="LD852" s="12"/>
      <c r="L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  <c r="HF853" s="12"/>
      <c r="HG853" s="12"/>
      <c r="HH853" s="12"/>
      <c r="HI853" s="12"/>
      <c r="HJ853" s="12"/>
      <c r="HK853" s="12"/>
      <c r="HL853" s="12"/>
      <c r="HM853" s="12"/>
      <c r="HN853" s="12"/>
      <c r="HO853" s="12"/>
      <c r="HP853" s="12"/>
      <c r="HQ853" s="12"/>
      <c r="HR853" s="12"/>
      <c r="HS853" s="12"/>
      <c r="HT853" s="12"/>
      <c r="HU853" s="12"/>
      <c r="HV853" s="12"/>
      <c r="HW853" s="12"/>
      <c r="HX853" s="12"/>
      <c r="HY853" s="12"/>
      <c r="HZ853" s="12"/>
      <c r="IA853" s="12"/>
      <c r="IB853" s="12"/>
      <c r="IC853" s="12"/>
      <c r="ID853" s="12"/>
      <c r="IE853" s="12"/>
      <c r="IF853" s="12"/>
      <c r="IG853" s="12"/>
      <c r="IH853" s="12"/>
      <c r="II853" s="12"/>
      <c r="IJ853" s="12"/>
      <c r="IK853" s="12"/>
      <c r="IL853" s="12"/>
      <c r="IM853" s="12"/>
      <c r="IN853" s="12"/>
      <c r="IO853" s="12"/>
      <c r="IP853" s="12"/>
      <c r="IQ853" s="12"/>
      <c r="IR853" s="12"/>
      <c r="IS853" s="12"/>
      <c r="IT853" s="12"/>
      <c r="IU853" s="12"/>
      <c r="IV853" s="12"/>
      <c r="IW853" s="12"/>
      <c r="IX853" s="12"/>
      <c r="IY853" s="12"/>
      <c r="IZ853" s="12"/>
      <c r="JA853" s="12"/>
      <c r="JB853" s="12"/>
      <c r="JC853" s="12"/>
      <c r="JD853" s="12"/>
      <c r="JE853" s="12"/>
      <c r="JF853" s="12"/>
      <c r="JG853" s="12"/>
      <c r="JH853" s="12"/>
      <c r="JI853" s="12"/>
      <c r="JJ853" s="12"/>
      <c r="JK853" s="12"/>
      <c r="JL853" s="12"/>
      <c r="JM853" s="12"/>
      <c r="JN853" s="12"/>
      <c r="JO853" s="12"/>
      <c r="JP853" s="12"/>
      <c r="JQ853" s="12"/>
      <c r="JR853" s="12"/>
      <c r="JS853" s="12"/>
      <c r="JT853" s="12"/>
      <c r="JU853" s="12"/>
      <c r="JV853" s="12"/>
      <c r="JW853" s="12"/>
      <c r="JX853" s="12"/>
      <c r="JY853" s="12"/>
      <c r="JZ853" s="12"/>
      <c r="KA853" s="12"/>
      <c r="KB853" s="12"/>
      <c r="KC853" s="12"/>
      <c r="KD853" s="12"/>
      <c r="KE853" s="12"/>
      <c r="KF853" s="12"/>
      <c r="KG853" s="12"/>
      <c r="KH853" s="12"/>
      <c r="KI853" s="12"/>
      <c r="KJ853" s="12"/>
      <c r="KK853" s="12"/>
      <c r="KL853" s="12"/>
      <c r="KM853" s="12"/>
      <c r="KN853" s="12"/>
      <c r="KO853" s="12"/>
      <c r="KP853" s="12"/>
      <c r="KQ853" s="12"/>
      <c r="KR853" s="12"/>
      <c r="KS853" s="12"/>
      <c r="KT853" s="12"/>
      <c r="KU853" s="12"/>
      <c r="KV853" s="12"/>
      <c r="KW853" s="12"/>
      <c r="KX853" s="12"/>
      <c r="KY853" s="12"/>
      <c r="KZ853" s="12"/>
      <c r="LA853" s="12"/>
      <c r="LB853" s="12"/>
      <c r="LC853" s="12"/>
      <c r="LD853" s="12"/>
      <c r="L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  <c r="HF854" s="12"/>
      <c r="HG854" s="12"/>
      <c r="HH854" s="12"/>
      <c r="HI854" s="12"/>
      <c r="HJ854" s="12"/>
      <c r="HK854" s="12"/>
      <c r="HL854" s="12"/>
      <c r="HM854" s="12"/>
      <c r="HN854" s="12"/>
      <c r="HO854" s="12"/>
      <c r="HP854" s="12"/>
      <c r="HQ854" s="12"/>
      <c r="HR854" s="12"/>
      <c r="HS854" s="12"/>
      <c r="HT854" s="12"/>
      <c r="HU854" s="12"/>
      <c r="HV854" s="12"/>
      <c r="HW854" s="12"/>
      <c r="HX854" s="12"/>
      <c r="HY854" s="12"/>
      <c r="HZ854" s="12"/>
      <c r="IA854" s="12"/>
      <c r="IB854" s="12"/>
      <c r="IC854" s="12"/>
      <c r="ID854" s="12"/>
      <c r="IE854" s="12"/>
      <c r="IF854" s="12"/>
      <c r="IG854" s="12"/>
      <c r="IH854" s="12"/>
      <c r="II854" s="12"/>
      <c r="IJ854" s="12"/>
      <c r="IK854" s="12"/>
      <c r="IL854" s="12"/>
      <c r="IM854" s="12"/>
      <c r="IN854" s="12"/>
      <c r="IO854" s="12"/>
      <c r="IP854" s="12"/>
      <c r="IQ854" s="12"/>
      <c r="IR854" s="12"/>
      <c r="IS854" s="12"/>
      <c r="IT854" s="12"/>
      <c r="IU854" s="12"/>
      <c r="IV854" s="12"/>
      <c r="IW854" s="12"/>
      <c r="IX854" s="12"/>
      <c r="IY854" s="12"/>
      <c r="IZ854" s="12"/>
      <c r="JA854" s="12"/>
      <c r="JB854" s="12"/>
      <c r="JC854" s="12"/>
      <c r="JD854" s="12"/>
      <c r="JE854" s="12"/>
      <c r="JF854" s="12"/>
      <c r="JG854" s="12"/>
      <c r="JH854" s="12"/>
      <c r="JI854" s="12"/>
      <c r="JJ854" s="12"/>
      <c r="JK854" s="12"/>
      <c r="JL854" s="12"/>
      <c r="JM854" s="12"/>
      <c r="JN854" s="12"/>
      <c r="JO854" s="12"/>
      <c r="JP854" s="12"/>
      <c r="JQ854" s="12"/>
      <c r="JR854" s="12"/>
      <c r="JS854" s="12"/>
      <c r="JT854" s="12"/>
      <c r="JU854" s="12"/>
      <c r="JV854" s="12"/>
      <c r="JW854" s="12"/>
      <c r="JX854" s="12"/>
      <c r="JY854" s="12"/>
      <c r="JZ854" s="12"/>
      <c r="KA854" s="12"/>
      <c r="KB854" s="12"/>
      <c r="KC854" s="12"/>
      <c r="KD854" s="12"/>
      <c r="KE854" s="12"/>
      <c r="KF854" s="12"/>
      <c r="KG854" s="12"/>
      <c r="KH854" s="12"/>
      <c r="KI854" s="12"/>
      <c r="KJ854" s="12"/>
      <c r="KK854" s="12"/>
      <c r="KL854" s="12"/>
      <c r="KM854" s="12"/>
      <c r="KN854" s="12"/>
      <c r="KO854" s="12"/>
      <c r="KP854" s="12"/>
      <c r="KQ854" s="12"/>
      <c r="KR854" s="12"/>
      <c r="KS854" s="12"/>
      <c r="KT854" s="12"/>
      <c r="KU854" s="12"/>
      <c r="KV854" s="12"/>
      <c r="KW854" s="12"/>
      <c r="KX854" s="12"/>
      <c r="KY854" s="12"/>
      <c r="KZ854" s="12"/>
      <c r="LA854" s="12"/>
      <c r="LB854" s="12"/>
      <c r="LC854" s="12"/>
      <c r="LD854" s="12"/>
      <c r="L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  <c r="HF855" s="12"/>
      <c r="HG855" s="12"/>
      <c r="HH855" s="12"/>
      <c r="HI855" s="12"/>
      <c r="HJ855" s="12"/>
      <c r="HK855" s="12"/>
      <c r="HL855" s="12"/>
      <c r="HM855" s="12"/>
      <c r="HN855" s="12"/>
      <c r="HO855" s="12"/>
      <c r="HP855" s="12"/>
      <c r="HQ855" s="12"/>
      <c r="HR855" s="12"/>
      <c r="HS855" s="12"/>
      <c r="HT855" s="12"/>
      <c r="HU855" s="12"/>
      <c r="HV855" s="12"/>
      <c r="HW855" s="12"/>
      <c r="HX855" s="12"/>
      <c r="HY855" s="12"/>
      <c r="HZ855" s="12"/>
      <c r="IA855" s="12"/>
      <c r="IB855" s="12"/>
      <c r="IC855" s="12"/>
      <c r="ID855" s="12"/>
      <c r="IE855" s="12"/>
      <c r="IF855" s="12"/>
      <c r="IG855" s="12"/>
      <c r="IH855" s="12"/>
      <c r="II855" s="12"/>
      <c r="IJ855" s="12"/>
      <c r="IK855" s="12"/>
      <c r="IL855" s="12"/>
      <c r="IM855" s="12"/>
      <c r="IN855" s="12"/>
      <c r="IO855" s="12"/>
      <c r="IP855" s="12"/>
      <c r="IQ855" s="12"/>
      <c r="IR855" s="12"/>
      <c r="IS855" s="12"/>
      <c r="IT855" s="12"/>
      <c r="IU855" s="12"/>
      <c r="IV855" s="12"/>
      <c r="IW855" s="12"/>
      <c r="IX855" s="12"/>
      <c r="IY855" s="12"/>
      <c r="IZ855" s="12"/>
      <c r="JA855" s="12"/>
      <c r="JB855" s="12"/>
      <c r="JC855" s="12"/>
      <c r="JD855" s="12"/>
      <c r="JE855" s="12"/>
      <c r="JF855" s="12"/>
      <c r="JG855" s="12"/>
      <c r="JH855" s="12"/>
      <c r="JI855" s="12"/>
      <c r="JJ855" s="12"/>
      <c r="JK855" s="12"/>
      <c r="JL855" s="12"/>
      <c r="JM855" s="12"/>
      <c r="JN855" s="12"/>
      <c r="JO855" s="12"/>
      <c r="JP855" s="12"/>
      <c r="JQ855" s="12"/>
      <c r="JR855" s="12"/>
      <c r="JS855" s="12"/>
      <c r="JT855" s="12"/>
      <c r="JU855" s="12"/>
      <c r="JV855" s="12"/>
      <c r="JW855" s="12"/>
      <c r="JX855" s="12"/>
      <c r="JY855" s="12"/>
      <c r="JZ855" s="12"/>
      <c r="KA855" s="12"/>
      <c r="KB855" s="12"/>
      <c r="KC855" s="12"/>
      <c r="KD855" s="12"/>
      <c r="KE855" s="12"/>
      <c r="KF855" s="12"/>
      <c r="KG855" s="12"/>
      <c r="KH855" s="12"/>
      <c r="KI855" s="12"/>
      <c r="KJ855" s="12"/>
      <c r="KK855" s="12"/>
      <c r="KL855" s="12"/>
      <c r="KM855" s="12"/>
      <c r="KN855" s="12"/>
      <c r="KO855" s="12"/>
      <c r="KP855" s="12"/>
      <c r="KQ855" s="12"/>
      <c r="KR855" s="12"/>
      <c r="KS855" s="12"/>
      <c r="KT855" s="12"/>
      <c r="KU855" s="12"/>
      <c r="KV855" s="12"/>
      <c r="KW855" s="12"/>
      <c r="KX855" s="12"/>
      <c r="KY855" s="12"/>
      <c r="KZ855" s="12"/>
      <c r="LA855" s="12"/>
      <c r="LB855" s="12"/>
      <c r="LC855" s="12"/>
      <c r="LD855" s="12"/>
      <c r="L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  <c r="HF856" s="12"/>
      <c r="HG856" s="12"/>
      <c r="HH856" s="12"/>
      <c r="HI856" s="12"/>
      <c r="HJ856" s="12"/>
      <c r="HK856" s="12"/>
      <c r="HL856" s="12"/>
      <c r="HM856" s="12"/>
      <c r="HN856" s="12"/>
      <c r="HO856" s="12"/>
      <c r="HP856" s="12"/>
      <c r="HQ856" s="12"/>
      <c r="HR856" s="12"/>
      <c r="HS856" s="12"/>
      <c r="HT856" s="12"/>
      <c r="HU856" s="12"/>
      <c r="HV856" s="12"/>
      <c r="HW856" s="12"/>
      <c r="HX856" s="12"/>
      <c r="HY856" s="12"/>
      <c r="HZ856" s="12"/>
      <c r="IA856" s="12"/>
      <c r="IB856" s="12"/>
      <c r="IC856" s="12"/>
      <c r="ID856" s="12"/>
      <c r="IE856" s="12"/>
      <c r="IF856" s="12"/>
      <c r="IG856" s="12"/>
      <c r="IH856" s="12"/>
      <c r="II856" s="12"/>
      <c r="IJ856" s="12"/>
      <c r="IK856" s="12"/>
      <c r="IL856" s="12"/>
      <c r="IM856" s="12"/>
      <c r="IN856" s="12"/>
      <c r="IO856" s="12"/>
      <c r="IP856" s="12"/>
      <c r="IQ856" s="12"/>
      <c r="IR856" s="12"/>
      <c r="IS856" s="12"/>
      <c r="IT856" s="12"/>
      <c r="IU856" s="12"/>
      <c r="IV856" s="12"/>
      <c r="IW856" s="12"/>
      <c r="IX856" s="12"/>
      <c r="IY856" s="12"/>
      <c r="IZ856" s="12"/>
      <c r="JA856" s="12"/>
      <c r="JB856" s="12"/>
      <c r="JC856" s="12"/>
      <c r="JD856" s="12"/>
      <c r="JE856" s="12"/>
      <c r="JF856" s="12"/>
      <c r="JG856" s="12"/>
      <c r="JH856" s="12"/>
      <c r="JI856" s="12"/>
      <c r="JJ856" s="12"/>
      <c r="JK856" s="12"/>
      <c r="JL856" s="12"/>
      <c r="JM856" s="12"/>
      <c r="JN856" s="12"/>
      <c r="JO856" s="12"/>
      <c r="JP856" s="12"/>
      <c r="JQ856" s="12"/>
      <c r="JR856" s="12"/>
      <c r="JS856" s="12"/>
      <c r="JT856" s="12"/>
      <c r="JU856" s="12"/>
      <c r="JV856" s="12"/>
      <c r="JW856" s="12"/>
      <c r="JX856" s="12"/>
      <c r="JY856" s="12"/>
      <c r="JZ856" s="12"/>
      <c r="KA856" s="12"/>
      <c r="KB856" s="12"/>
      <c r="KC856" s="12"/>
      <c r="KD856" s="12"/>
      <c r="KE856" s="12"/>
      <c r="KF856" s="12"/>
      <c r="KG856" s="12"/>
      <c r="KH856" s="12"/>
      <c r="KI856" s="12"/>
      <c r="KJ856" s="12"/>
      <c r="KK856" s="12"/>
      <c r="KL856" s="12"/>
      <c r="KM856" s="12"/>
      <c r="KN856" s="12"/>
      <c r="KO856" s="12"/>
      <c r="KP856" s="12"/>
      <c r="KQ856" s="12"/>
      <c r="KR856" s="12"/>
      <c r="KS856" s="12"/>
      <c r="KT856" s="12"/>
      <c r="KU856" s="12"/>
      <c r="KV856" s="12"/>
      <c r="KW856" s="12"/>
      <c r="KX856" s="12"/>
      <c r="KY856" s="12"/>
      <c r="KZ856" s="12"/>
      <c r="LA856" s="12"/>
      <c r="LB856" s="12"/>
      <c r="LC856" s="12"/>
      <c r="LD856" s="12"/>
      <c r="L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  <c r="HF857" s="12"/>
      <c r="HG857" s="12"/>
      <c r="HH857" s="12"/>
      <c r="HI857" s="12"/>
      <c r="HJ857" s="12"/>
      <c r="HK857" s="12"/>
      <c r="HL857" s="12"/>
      <c r="HM857" s="12"/>
      <c r="HN857" s="12"/>
      <c r="HO857" s="12"/>
      <c r="HP857" s="12"/>
      <c r="HQ857" s="12"/>
      <c r="HR857" s="12"/>
      <c r="HS857" s="12"/>
      <c r="HT857" s="12"/>
      <c r="HU857" s="12"/>
      <c r="HV857" s="12"/>
      <c r="HW857" s="12"/>
      <c r="HX857" s="12"/>
      <c r="HY857" s="12"/>
      <c r="HZ857" s="12"/>
      <c r="IA857" s="12"/>
      <c r="IB857" s="12"/>
      <c r="IC857" s="12"/>
      <c r="ID857" s="12"/>
      <c r="IE857" s="12"/>
      <c r="IF857" s="12"/>
      <c r="IG857" s="12"/>
      <c r="IH857" s="12"/>
      <c r="II857" s="12"/>
      <c r="IJ857" s="12"/>
      <c r="IK857" s="12"/>
      <c r="IL857" s="12"/>
      <c r="IM857" s="12"/>
      <c r="IN857" s="12"/>
      <c r="IO857" s="12"/>
      <c r="IP857" s="12"/>
      <c r="IQ857" s="12"/>
      <c r="IR857" s="12"/>
      <c r="IS857" s="12"/>
      <c r="IT857" s="12"/>
      <c r="IU857" s="12"/>
      <c r="IV857" s="12"/>
      <c r="IW857" s="12"/>
      <c r="IX857" s="12"/>
      <c r="IY857" s="12"/>
      <c r="IZ857" s="12"/>
      <c r="JA857" s="12"/>
      <c r="JB857" s="12"/>
      <c r="JC857" s="12"/>
      <c r="JD857" s="12"/>
      <c r="JE857" s="12"/>
      <c r="JF857" s="12"/>
      <c r="JG857" s="12"/>
      <c r="JH857" s="12"/>
      <c r="JI857" s="12"/>
      <c r="JJ857" s="12"/>
      <c r="JK857" s="12"/>
      <c r="JL857" s="12"/>
      <c r="JM857" s="12"/>
      <c r="JN857" s="12"/>
      <c r="JO857" s="12"/>
      <c r="JP857" s="12"/>
      <c r="JQ857" s="12"/>
      <c r="JR857" s="12"/>
      <c r="JS857" s="12"/>
      <c r="JT857" s="12"/>
      <c r="JU857" s="12"/>
      <c r="JV857" s="12"/>
      <c r="JW857" s="12"/>
      <c r="JX857" s="12"/>
      <c r="JY857" s="12"/>
      <c r="JZ857" s="12"/>
      <c r="KA857" s="12"/>
      <c r="KB857" s="12"/>
      <c r="KC857" s="12"/>
      <c r="KD857" s="12"/>
      <c r="KE857" s="12"/>
      <c r="KF857" s="12"/>
      <c r="KG857" s="12"/>
      <c r="KH857" s="12"/>
      <c r="KI857" s="12"/>
      <c r="KJ857" s="12"/>
      <c r="KK857" s="12"/>
      <c r="KL857" s="12"/>
      <c r="KM857" s="12"/>
      <c r="KN857" s="12"/>
      <c r="KO857" s="12"/>
      <c r="KP857" s="12"/>
      <c r="KQ857" s="12"/>
      <c r="KR857" s="12"/>
      <c r="KS857" s="12"/>
      <c r="KT857" s="12"/>
      <c r="KU857" s="12"/>
      <c r="KV857" s="12"/>
      <c r="KW857" s="12"/>
      <c r="KX857" s="12"/>
      <c r="KY857" s="12"/>
      <c r="KZ857" s="12"/>
      <c r="LA857" s="12"/>
      <c r="LB857" s="12"/>
      <c r="LC857" s="12"/>
      <c r="LD857" s="12"/>
      <c r="L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  <c r="HF858" s="12"/>
      <c r="HG858" s="12"/>
      <c r="HH858" s="12"/>
      <c r="HI858" s="12"/>
      <c r="HJ858" s="12"/>
      <c r="HK858" s="12"/>
      <c r="HL858" s="12"/>
      <c r="HM858" s="12"/>
      <c r="HN858" s="12"/>
      <c r="HO858" s="12"/>
      <c r="HP858" s="12"/>
      <c r="HQ858" s="12"/>
      <c r="HR858" s="12"/>
      <c r="HS858" s="12"/>
      <c r="HT858" s="12"/>
      <c r="HU858" s="12"/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/>
      <c r="IR858" s="12"/>
      <c r="IS858" s="12"/>
      <c r="IT858" s="12"/>
      <c r="IU858" s="12"/>
      <c r="IV858" s="12"/>
      <c r="IW858" s="12"/>
      <c r="IX858" s="12"/>
      <c r="IY858" s="12"/>
      <c r="IZ858" s="12"/>
      <c r="JA858" s="12"/>
      <c r="JB858" s="12"/>
      <c r="JC858" s="12"/>
      <c r="JD858" s="12"/>
      <c r="JE858" s="12"/>
      <c r="JF858" s="12"/>
      <c r="JG858" s="12"/>
      <c r="JH858" s="12"/>
      <c r="JI858" s="12"/>
      <c r="JJ858" s="12"/>
      <c r="JK858" s="12"/>
      <c r="JL858" s="12"/>
      <c r="JM858" s="12"/>
      <c r="JN858" s="12"/>
      <c r="JO858" s="12"/>
      <c r="JP858" s="12"/>
      <c r="JQ858" s="12"/>
      <c r="JR858" s="12"/>
      <c r="JS858" s="12"/>
      <c r="JT858" s="12"/>
      <c r="JU858" s="12"/>
      <c r="JV858" s="12"/>
      <c r="JW858" s="12"/>
      <c r="JX858" s="12"/>
      <c r="JY858" s="12"/>
      <c r="JZ858" s="12"/>
      <c r="KA858" s="12"/>
      <c r="KB858" s="12"/>
      <c r="KC858" s="12"/>
      <c r="KD858" s="12"/>
      <c r="KE858" s="12"/>
      <c r="KF858" s="12"/>
      <c r="KG858" s="12"/>
      <c r="KH858" s="12"/>
      <c r="KI858" s="12"/>
      <c r="KJ858" s="12"/>
      <c r="KK858" s="12"/>
      <c r="KL858" s="12"/>
      <c r="KM858" s="12"/>
      <c r="KN858" s="12"/>
      <c r="KO858" s="12"/>
      <c r="KP858" s="12"/>
      <c r="KQ858" s="12"/>
      <c r="KR858" s="12"/>
      <c r="KS858" s="12"/>
      <c r="KT858" s="12"/>
      <c r="KU858" s="12"/>
      <c r="KV858" s="12"/>
      <c r="KW858" s="12"/>
      <c r="KX858" s="12"/>
      <c r="KY858" s="12"/>
      <c r="KZ858" s="12"/>
      <c r="LA858" s="12"/>
      <c r="LB858" s="12"/>
      <c r="LC858" s="12"/>
      <c r="LD858" s="12"/>
      <c r="L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  <c r="HF859" s="12"/>
      <c r="HG859" s="12"/>
      <c r="HH859" s="12"/>
      <c r="HI859" s="12"/>
      <c r="HJ859" s="12"/>
      <c r="HK859" s="12"/>
      <c r="HL859" s="12"/>
      <c r="HM859" s="12"/>
      <c r="HN859" s="12"/>
      <c r="HO859" s="12"/>
      <c r="HP859" s="12"/>
      <c r="HQ859" s="12"/>
      <c r="HR859" s="12"/>
      <c r="HS859" s="12"/>
      <c r="HT859" s="12"/>
      <c r="HU859" s="12"/>
      <c r="HV859" s="12"/>
      <c r="HW859" s="12"/>
      <c r="HX859" s="12"/>
      <c r="HY859" s="12"/>
      <c r="HZ859" s="12"/>
      <c r="IA859" s="12"/>
      <c r="IB859" s="12"/>
      <c r="IC859" s="12"/>
      <c r="ID859" s="12"/>
      <c r="IE859" s="12"/>
      <c r="IF859" s="12"/>
      <c r="IG859" s="12"/>
      <c r="IH859" s="12"/>
      <c r="II859" s="12"/>
      <c r="IJ859" s="12"/>
      <c r="IK859" s="12"/>
      <c r="IL859" s="12"/>
      <c r="IM859" s="12"/>
      <c r="IN859" s="12"/>
      <c r="IO859" s="12"/>
      <c r="IP859" s="12"/>
      <c r="IQ859" s="12"/>
      <c r="IR859" s="12"/>
      <c r="IS859" s="12"/>
      <c r="IT859" s="12"/>
      <c r="IU859" s="12"/>
      <c r="IV859" s="12"/>
      <c r="IW859" s="12"/>
      <c r="IX859" s="12"/>
      <c r="IY859" s="12"/>
      <c r="IZ859" s="12"/>
      <c r="JA859" s="12"/>
      <c r="JB859" s="12"/>
      <c r="JC859" s="12"/>
      <c r="JD859" s="12"/>
      <c r="JE859" s="12"/>
      <c r="JF859" s="12"/>
      <c r="JG859" s="12"/>
      <c r="JH859" s="12"/>
      <c r="JI859" s="12"/>
      <c r="JJ859" s="12"/>
      <c r="JK859" s="12"/>
      <c r="JL859" s="12"/>
      <c r="JM859" s="12"/>
      <c r="JN859" s="12"/>
      <c r="JO859" s="12"/>
      <c r="JP859" s="12"/>
      <c r="JQ859" s="12"/>
      <c r="JR859" s="12"/>
      <c r="JS859" s="12"/>
      <c r="JT859" s="12"/>
      <c r="JU859" s="12"/>
      <c r="JV859" s="12"/>
      <c r="JW859" s="12"/>
      <c r="JX859" s="12"/>
      <c r="JY859" s="12"/>
      <c r="JZ859" s="12"/>
      <c r="KA859" s="12"/>
      <c r="KB859" s="12"/>
      <c r="KC859" s="12"/>
      <c r="KD859" s="12"/>
      <c r="KE859" s="12"/>
      <c r="KF859" s="12"/>
      <c r="KG859" s="12"/>
      <c r="KH859" s="12"/>
      <c r="KI859" s="12"/>
      <c r="KJ859" s="12"/>
      <c r="KK859" s="12"/>
      <c r="KL859" s="12"/>
      <c r="KM859" s="12"/>
      <c r="KN859" s="12"/>
      <c r="KO859" s="12"/>
      <c r="KP859" s="12"/>
      <c r="KQ859" s="12"/>
      <c r="KR859" s="12"/>
      <c r="KS859" s="12"/>
      <c r="KT859" s="12"/>
      <c r="KU859" s="12"/>
      <c r="KV859" s="12"/>
      <c r="KW859" s="12"/>
      <c r="KX859" s="12"/>
      <c r="KY859" s="12"/>
      <c r="KZ859" s="12"/>
      <c r="LA859" s="12"/>
      <c r="LB859" s="12"/>
      <c r="LC859" s="12"/>
      <c r="LD859" s="12"/>
      <c r="L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  <c r="HC860" s="12"/>
      <c r="HD860" s="12"/>
      <c r="HE860" s="12"/>
      <c r="HF860" s="12"/>
      <c r="HG860" s="12"/>
      <c r="HH860" s="12"/>
      <c r="HI860" s="12"/>
      <c r="HJ860" s="12"/>
      <c r="HK860" s="12"/>
      <c r="HL860" s="12"/>
      <c r="HM860" s="12"/>
      <c r="HN860" s="12"/>
      <c r="HO860" s="12"/>
      <c r="HP860" s="12"/>
      <c r="HQ860" s="12"/>
      <c r="HR860" s="12"/>
      <c r="HS860" s="12"/>
      <c r="HT860" s="12"/>
      <c r="HU860" s="12"/>
      <c r="HV860" s="12"/>
      <c r="HW860" s="12"/>
      <c r="HX860" s="12"/>
      <c r="HY860" s="12"/>
      <c r="HZ860" s="12"/>
      <c r="IA860" s="12"/>
      <c r="IB860" s="12"/>
      <c r="IC860" s="12"/>
      <c r="ID860" s="12"/>
      <c r="IE860" s="12"/>
      <c r="IF860" s="12"/>
      <c r="IG860" s="12"/>
      <c r="IH860" s="12"/>
      <c r="II860" s="12"/>
      <c r="IJ860" s="12"/>
      <c r="IK860" s="12"/>
      <c r="IL860" s="12"/>
      <c r="IM860" s="12"/>
      <c r="IN860" s="12"/>
      <c r="IO860" s="12"/>
      <c r="IP860" s="12"/>
      <c r="IQ860" s="12"/>
      <c r="IR860" s="12"/>
      <c r="IS860" s="12"/>
      <c r="IT860" s="12"/>
      <c r="IU860" s="12"/>
      <c r="IV860" s="12"/>
      <c r="IW860" s="12"/>
      <c r="IX860" s="12"/>
      <c r="IY860" s="12"/>
      <c r="IZ860" s="12"/>
      <c r="JA860" s="12"/>
      <c r="JB860" s="12"/>
      <c r="JC860" s="12"/>
      <c r="JD860" s="12"/>
      <c r="JE860" s="12"/>
      <c r="JF860" s="12"/>
      <c r="JG860" s="12"/>
      <c r="JH860" s="12"/>
      <c r="JI860" s="12"/>
      <c r="JJ860" s="12"/>
      <c r="JK860" s="12"/>
      <c r="JL860" s="12"/>
      <c r="JM860" s="12"/>
      <c r="JN860" s="12"/>
      <c r="JO860" s="12"/>
      <c r="JP860" s="12"/>
      <c r="JQ860" s="12"/>
      <c r="JR860" s="12"/>
      <c r="JS860" s="12"/>
      <c r="JT860" s="12"/>
      <c r="JU860" s="12"/>
      <c r="JV860" s="12"/>
      <c r="JW860" s="12"/>
      <c r="JX860" s="12"/>
      <c r="JY860" s="12"/>
      <c r="JZ860" s="12"/>
      <c r="KA860" s="12"/>
      <c r="KB860" s="12"/>
      <c r="KC860" s="12"/>
      <c r="KD860" s="12"/>
      <c r="KE860" s="12"/>
      <c r="KF860" s="12"/>
      <c r="KG860" s="12"/>
      <c r="KH860" s="12"/>
      <c r="KI860" s="12"/>
      <c r="KJ860" s="12"/>
      <c r="KK860" s="12"/>
      <c r="KL860" s="12"/>
      <c r="KM860" s="12"/>
      <c r="KN860" s="12"/>
      <c r="KO860" s="12"/>
      <c r="KP860" s="12"/>
      <c r="KQ860" s="12"/>
      <c r="KR860" s="12"/>
      <c r="KS860" s="12"/>
      <c r="KT860" s="12"/>
      <c r="KU860" s="12"/>
      <c r="KV860" s="12"/>
      <c r="KW860" s="12"/>
      <c r="KX860" s="12"/>
      <c r="KY860" s="12"/>
      <c r="KZ860" s="12"/>
      <c r="LA860" s="12"/>
      <c r="LB860" s="12"/>
      <c r="LC860" s="12"/>
      <c r="LD860" s="12"/>
      <c r="L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  <c r="HF861" s="12"/>
      <c r="HG861" s="12"/>
      <c r="HH861" s="12"/>
      <c r="HI861" s="12"/>
      <c r="HJ861" s="12"/>
      <c r="HK861" s="12"/>
      <c r="HL861" s="12"/>
      <c r="HM861" s="12"/>
      <c r="HN861" s="12"/>
      <c r="HO861" s="12"/>
      <c r="HP861" s="12"/>
      <c r="HQ861" s="12"/>
      <c r="HR861" s="12"/>
      <c r="HS861" s="12"/>
      <c r="HT861" s="12"/>
      <c r="HU861" s="12"/>
      <c r="HV861" s="12"/>
      <c r="HW861" s="12"/>
      <c r="HX861" s="12"/>
      <c r="HY861" s="12"/>
      <c r="HZ861" s="12"/>
      <c r="IA861" s="12"/>
      <c r="IB861" s="12"/>
      <c r="IC861" s="12"/>
      <c r="ID861" s="12"/>
      <c r="IE861" s="12"/>
      <c r="IF861" s="12"/>
      <c r="IG861" s="12"/>
      <c r="IH861" s="12"/>
      <c r="II861" s="12"/>
      <c r="IJ861" s="12"/>
      <c r="IK861" s="12"/>
      <c r="IL861" s="12"/>
      <c r="IM861" s="12"/>
      <c r="IN861" s="12"/>
      <c r="IO861" s="12"/>
      <c r="IP861" s="12"/>
      <c r="IQ861" s="12"/>
      <c r="IR861" s="12"/>
      <c r="IS861" s="12"/>
      <c r="IT861" s="12"/>
      <c r="IU861" s="12"/>
      <c r="IV861" s="12"/>
      <c r="IW861" s="12"/>
      <c r="IX861" s="12"/>
      <c r="IY861" s="12"/>
      <c r="IZ861" s="12"/>
      <c r="JA861" s="12"/>
      <c r="JB861" s="12"/>
      <c r="JC861" s="12"/>
      <c r="JD861" s="12"/>
      <c r="JE861" s="12"/>
      <c r="JF861" s="12"/>
      <c r="JG861" s="12"/>
      <c r="JH861" s="12"/>
      <c r="JI861" s="12"/>
      <c r="JJ861" s="12"/>
      <c r="JK861" s="12"/>
      <c r="JL861" s="12"/>
      <c r="JM861" s="12"/>
      <c r="JN861" s="12"/>
      <c r="JO861" s="12"/>
      <c r="JP861" s="12"/>
      <c r="JQ861" s="12"/>
      <c r="JR861" s="12"/>
      <c r="JS861" s="12"/>
      <c r="JT861" s="12"/>
      <c r="JU861" s="12"/>
      <c r="JV861" s="12"/>
      <c r="JW861" s="12"/>
      <c r="JX861" s="12"/>
      <c r="JY861" s="12"/>
      <c r="JZ861" s="12"/>
      <c r="KA861" s="12"/>
      <c r="KB861" s="12"/>
      <c r="KC861" s="12"/>
      <c r="KD861" s="12"/>
      <c r="KE861" s="12"/>
      <c r="KF861" s="12"/>
      <c r="KG861" s="12"/>
      <c r="KH861" s="12"/>
      <c r="KI861" s="12"/>
      <c r="KJ861" s="12"/>
      <c r="KK861" s="12"/>
      <c r="KL861" s="12"/>
      <c r="KM861" s="12"/>
      <c r="KN861" s="12"/>
      <c r="KO861" s="12"/>
      <c r="KP861" s="12"/>
      <c r="KQ861" s="12"/>
      <c r="KR861" s="12"/>
      <c r="KS861" s="12"/>
      <c r="KT861" s="12"/>
      <c r="KU861" s="12"/>
      <c r="KV861" s="12"/>
      <c r="KW861" s="12"/>
      <c r="KX861" s="12"/>
      <c r="KY861" s="12"/>
      <c r="KZ861" s="12"/>
      <c r="LA861" s="12"/>
      <c r="LB861" s="12"/>
      <c r="LC861" s="12"/>
      <c r="LD861" s="12"/>
      <c r="L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  <c r="HF862" s="12"/>
      <c r="HG862" s="12"/>
      <c r="HH862" s="12"/>
      <c r="HI862" s="12"/>
      <c r="HJ862" s="12"/>
      <c r="HK862" s="12"/>
      <c r="HL862" s="12"/>
      <c r="HM862" s="12"/>
      <c r="HN862" s="12"/>
      <c r="HO862" s="12"/>
      <c r="HP862" s="12"/>
      <c r="HQ862" s="12"/>
      <c r="HR862" s="12"/>
      <c r="HS862" s="12"/>
      <c r="HT862" s="12"/>
      <c r="HU862" s="12"/>
      <c r="HV862" s="12"/>
      <c r="HW862" s="12"/>
      <c r="HX862" s="12"/>
      <c r="HY862" s="12"/>
      <c r="HZ862" s="12"/>
      <c r="IA862" s="12"/>
      <c r="IB862" s="12"/>
      <c r="IC862" s="12"/>
      <c r="ID862" s="12"/>
      <c r="IE862" s="12"/>
      <c r="IF862" s="12"/>
      <c r="IG862" s="12"/>
      <c r="IH862" s="12"/>
      <c r="II862" s="12"/>
      <c r="IJ862" s="12"/>
      <c r="IK862" s="12"/>
      <c r="IL862" s="12"/>
      <c r="IM862" s="12"/>
      <c r="IN862" s="12"/>
      <c r="IO862" s="12"/>
      <c r="IP862" s="12"/>
      <c r="IQ862" s="12"/>
      <c r="IR862" s="12"/>
      <c r="IS862" s="12"/>
      <c r="IT862" s="12"/>
      <c r="IU862" s="12"/>
      <c r="IV862" s="12"/>
      <c r="IW862" s="12"/>
      <c r="IX862" s="12"/>
      <c r="IY862" s="12"/>
      <c r="IZ862" s="12"/>
      <c r="JA862" s="12"/>
      <c r="JB862" s="12"/>
      <c r="JC862" s="12"/>
      <c r="JD862" s="12"/>
      <c r="JE862" s="12"/>
      <c r="JF862" s="12"/>
      <c r="JG862" s="12"/>
      <c r="JH862" s="12"/>
      <c r="JI862" s="12"/>
      <c r="JJ862" s="12"/>
      <c r="JK862" s="12"/>
      <c r="JL862" s="12"/>
      <c r="JM862" s="12"/>
      <c r="JN862" s="12"/>
      <c r="JO862" s="12"/>
      <c r="JP862" s="12"/>
      <c r="JQ862" s="12"/>
      <c r="JR862" s="12"/>
      <c r="JS862" s="12"/>
      <c r="JT862" s="12"/>
      <c r="JU862" s="12"/>
      <c r="JV862" s="12"/>
      <c r="JW862" s="12"/>
      <c r="JX862" s="12"/>
      <c r="JY862" s="12"/>
      <c r="JZ862" s="12"/>
      <c r="KA862" s="12"/>
      <c r="KB862" s="12"/>
      <c r="KC862" s="12"/>
      <c r="KD862" s="12"/>
      <c r="KE862" s="12"/>
      <c r="KF862" s="12"/>
      <c r="KG862" s="12"/>
      <c r="KH862" s="12"/>
      <c r="KI862" s="12"/>
      <c r="KJ862" s="12"/>
      <c r="KK862" s="12"/>
      <c r="KL862" s="12"/>
      <c r="KM862" s="12"/>
      <c r="KN862" s="12"/>
      <c r="KO862" s="12"/>
      <c r="KP862" s="12"/>
      <c r="KQ862" s="12"/>
      <c r="KR862" s="12"/>
      <c r="KS862" s="12"/>
      <c r="KT862" s="12"/>
      <c r="KU862" s="12"/>
      <c r="KV862" s="12"/>
      <c r="KW862" s="12"/>
      <c r="KX862" s="12"/>
      <c r="KY862" s="12"/>
      <c r="KZ862" s="12"/>
      <c r="LA862" s="12"/>
      <c r="LB862" s="12"/>
      <c r="LC862" s="12"/>
      <c r="LD862" s="12"/>
      <c r="L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  <c r="HC863" s="12"/>
      <c r="HD863" s="12"/>
      <c r="HE863" s="12"/>
      <c r="HF863" s="12"/>
      <c r="HG863" s="12"/>
      <c r="HH863" s="12"/>
      <c r="HI863" s="12"/>
      <c r="HJ863" s="12"/>
      <c r="HK863" s="12"/>
      <c r="HL863" s="12"/>
      <c r="HM863" s="12"/>
      <c r="HN863" s="12"/>
      <c r="HO863" s="12"/>
      <c r="HP863" s="12"/>
      <c r="HQ863" s="12"/>
      <c r="HR863" s="12"/>
      <c r="HS863" s="12"/>
      <c r="HT863" s="12"/>
      <c r="HU863" s="12"/>
      <c r="HV863" s="12"/>
      <c r="HW863" s="12"/>
      <c r="HX863" s="12"/>
      <c r="HY863" s="12"/>
      <c r="HZ863" s="12"/>
      <c r="IA863" s="12"/>
      <c r="IB863" s="12"/>
      <c r="IC863" s="12"/>
      <c r="ID863" s="12"/>
      <c r="IE863" s="12"/>
      <c r="IF863" s="12"/>
      <c r="IG863" s="12"/>
      <c r="IH863" s="12"/>
      <c r="II863" s="12"/>
      <c r="IJ863" s="12"/>
      <c r="IK863" s="12"/>
      <c r="IL863" s="12"/>
      <c r="IM863" s="12"/>
      <c r="IN863" s="12"/>
      <c r="IO863" s="12"/>
      <c r="IP863" s="12"/>
      <c r="IQ863" s="12"/>
      <c r="IR863" s="12"/>
      <c r="IS863" s="12"/>
      <c r="IT863" s="12"/>
      <c r="IU863" s="12"/>
      <c r="IV863" s="12"/>
      <c r="IW863" s="12"/>
      <c r="IX863" s="12"/>
      <c r="IY863" s="12"/>
      <c r="IZ863" s="12"/>
      <c r="JA863" s="12"/>
      <c r="JB863" s="12"/>
      <c r="JC863" s="12"/>
      <c r="JD863" s="12"/>
      <c r="JE863" s="12"/>
      <c r="JF863" s="12"/>
      <c r="JG863" s="12"/>
      <c r="JH863" s="12"/>
      <c r="JI863" s="12"/>
      <c r="JJ863" s="12"/>
      <c r="JK863" s="12"/>
      <c r="JL863" s="12"/>
      <c r="JM863" s="12"/>
      <c r="JN863" s="12"/>
      <c r="JO863" s="12"/>
      <c r="JP863" s="12"/>
      <c r="JQ863" s="12"/>
      <c r="JR863" s="12"/>
      <c r="JS863" s="12"/>
      <c r="JT863" s="12"/>
      <c r="JU863" s="12"/>
      <c r="JV863" s="12"/>
      <c r="JW863" s="12"/>
      <c r="JX863" s="12"/>
      <c r="JY863" s="12"/>
      <c r="JZ863" s="12"/>
      <c r="KA863" s="12"/>
      <c r="KB863" s="12"/>
      <c r="KC863" s="12"/>
      <c r="KD863" s="12"/>
      <c r="KE863" s="12"/>
      <c r="KF863" s="12"/>
      <c r="KG863" s="12"/>
      <c r="KH863" s="12"/>
      <c r="KI863" s="12"/>
      <c r="KJ863" s="12"/>
      <c r="KK863" s="12"/>
      <c r="KL863" s="12"/>
      <c r="KM863" s="12"/>
      <c r="KN863" s="12"/>
      <c r="KO863" s="12"/>
      <c r="KP863" s="12"/>
      <c r="KQ863" s="12"/>
      <c r="KR863" s="12"/>
      <c r="KS863" s="12"/>
      <c r="KT863" s="12"/>
      <c r="KU863" s="12"/>
      <c r="KV863" s="12"/>
      <c r="KW863" s="12"/>
      <c r="KX863" s="12"/>
      <c r="KY863" s="12"/>
      <c r="KZ863" s="12"/>
      <c r="LA863" s="12"/>
      <c r="LB863" s="12"/>
      <c r="LC863" s="12"/>
      <c r="LD863" s="12"/>
      <c r="L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  <c r="HF864" s="12"/>
      <c r="HG864" s="12"/>
      <c r="HH864" s="12"/>
      <c r="HI864" s="12"/>
      <c r="HJ864" s="12"/>
      <c r="HK864" s="12"/>
      <c r="HL864" s="12"/>
      <c r="HM864" s="12"/>
      <c r="HN864" s="12"/>
      <c r="HO864" s="12"/>
      <c r="HP864" s="12"/>
      <c r="HQ864" s="12"/>
      <c r="HR864" s="12"/>
      <c r="HS864" s="12"/>
      <c r="HT864" s="12"/>
      <c r="HU864" s="12"/>
      <c r="HV864" s="12"/>
      <c r="HW864" s="12"/>
      <c r="HX864" s="12"/>
      <c r="HY864" s="12"/>
      <c r="HZ864" s="12"/>
      <c r="IA864" s="12"/>
      <c r="IB864" s="12"/>
      <c r="IC864" s="12"/>
      <c r="ID864" s="12"/>
      <c r="IE864" s="12"/>
      <c r="IF864" s="12"/>
      <c r="IG864" s="12"/>
      <c r="IH864" s="12"/>
      <c r="II864" s="12"/>
      <c r="IJ864" s="12"/>
      <c r="IK864" s="12"/>
      <c r="IL864" s="12"/>
      <c r="IM864" s="12"/>
      <c r="IN864" s="12"/>
      <c r="IO864" s="12"/>
      <c r="IP864" s="12"/>
      <c r="IQ864" s="12"/>
      <c r="IR864" s="12"/>
      <c r="IS864" s="12"/>
      <c r="IT864" s="12"/>
      <c r="IU864" s="12"/>
      <c r="IV864" s="12"/>
      <c r="IW864" s="12"/>
      <c r="IX864" s="12"/>
      <c r="IY864" s="12"/>
      <c r="IZ864" s="12"/>
      <c r="JA864" s="12"/>
      <c r="JB864" s="12"/>
      <c r="JC864" s="12"/>
      <c r="JD864" s="12"/>
      <c r="JE864" s="12"/>
      <c r="JF864" s="12"/>
      <c r="JG864" s="12"/>
      <c r="JH864" s="12"/>
      <c r="JI864" s="12"/>
      <c r="JJ864" s="12"/>
      <c r="JK864" s="12"/>
      <c r="JL864" s="12"/>
      <c r="JM864" s="12"/>
      <c r="JN864" s="12"/>
      <c r="JO864" s="12"/>
      <c r="JP864" s="12"/>
      <c r="JQ864" s="12"/>
      <c r="JR864" s="12"/>
      <c r="JS864" s="12"/>
      <c r="JT864" s="12"/>
      <c r="JU864" s="12"/>
      <c r="JV864" s="12"/>
      <c r="JW864" s="12"/>
      <c r="JX864" s="12"/>
      <c r="JY864" s="12"/>
      <c r="JZ864" s="12"/>
      <c r="KA864" s="12"/>
      <c r="KB864" s="12"/>
      <c r="KC864" s="12"/>
      <c r="KD864" s="12"/>
      <c r="KE864" s="12"/>
      <c r="KF864" s="12"/>
      <c r="KG864" s="12"/>
      <c r="KH864" s="12"/>
      <c r="KI864" s="12"/>
      <c r="KJ864" s="12"/>
      <c r="KK864" s="12"/>
      <c r="KL864" s="12"/>
      <c r="KM864" s="12"/>
      <c r="KN864" s="12"/>
      <c r="KO864" s="12"/>
      <c r="KP864" s="12"/>
      <c r="KQ864" s="12"/>
      <c r="KR864" s="12"/>
      <c r="KS864" s="12"/>
      <c r="KT864" s="12"/>
      <c r="KU864" s="12"/>
      <c r="KV864" s="12"/>
      <c r="KW864" s="12"/>
      <c r="KX864" s="12"/>
      <c r="KY864" s="12"/>
      <c r="KZ864" s="12"/>
      <c r="LA864" s="12"/>
      <c r="LB864" s="12"/>
      <c r="LC864" s="12"/>
      <c r="LD864" s="12"/>
      <c r="L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/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/>
      <c r="IO865" s="12"/>
      <c r="IP865" s="12"/>
      <c r="IQ865" s="12"/>
      <c r="IR865" s="12"/>
      <c r="IS865" s="12"/>
      <c r="IT865" s="12"/>
      <c r="IU865" s="12"/>
      <c r="IV865" s="12"/>
      <c r="IW865" s="12"/>
      <c r="IX865" s="12"/>
      <c r="IY865" s="12"/>
      <c r="IZ865" s="12"/>
      <c r="JA865" s="12"/>
      <c r="JB865" s="12"/>
      <c r="JC865" s="12"/>
      <c r="JD865" s="12"/>
      <c r="JE865" s="12"/>
      <c r="JF865" s="12"/>
      <c r="JG865" s="12"/>
      <c r="JH865" s="12"/>
      <c r="JI865" s="12"/>
      <c r="JJ865" s="12"/>
      <c r="JK865" s="12"/>
      <c r="JL865" s="12"/>
      <c r="JM865" s="12"/>
      <c r="JN865" s="12"/>
      <c r="JO865" s="12"/>
      <c r="JP865" s="12"/>
      <c r="JQ865" s="12"/>
      <c r="JR865" s="12"/>
      <c r="JS865" s="12"/>
      <c r="JT865" s="12"/>
      <c r="JU865" s="12"/>
      <c r="JV865" s="12"/>
      <c r="JW865" s="12"/>
      <c r="JX865" s="12"/>
      <c r="JY865" s="12"/>
      <c r="JZ865" s="12"/>
      <c r="KA865" s="12"/>
      <c r="KB865" s="12"/>
      <c r="KC865" s="12"/>
      <c r="KD865" s="12"/>
      <c r="KE865" s="12"/>
      <c r="KF865" s="12"/>
      <c r="KG865" s="12"/>
      <c r="KH865" s="12"/>
      <c r="KI865" s="12"/>
      <c r="KJ865" s="12"/>
      <c r="KK865" s="12"/>
      <c r="KL865" s="12"/>
      <c r="KM865" s="12"/>
      <c r="KN865" s="12"/>
      <c r="KO865" s="12"/>
      <c r="KP865" s="12"/>
      <c r="KQ865" s="12"/>
      <c r="KR865" s="12"/>
      <c r="KS865" s="12"/>
      <c r="KT865" s="12"/>
      <c r="KU865" s="12"/>
      <c r="KV865" s="12"/>
      <c r="KW865" s="12"/>
      <c r="KX865" s="12"/>
      <c r="KY865" s="12"/>
      <c r="KZ865" s="12"/>
      <c r="LA865" s="12"/>
      <c r="LB865" s="12"/>
      <c r="LC865" s="12"/>
      <c r="LD865" s="12"/>
      <c r="L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/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/>
      <c r="IO866" s="12"/>
      <c r="IP866" s="12"/>
      <c r="IQ866" s="12"/>
      <c r="IR866" s="12"/>
      <c r="IS866" s="12"/>
      <c r="IT866" s="12"/>
      <c r="IU866" s="12"/>
      <c r="IV866" s="12"/>
      <c r="IW866" s="12"/>
      <c r="IX866" s="12"/>
      <c r="IY866" s="12"/>
      <c r="IZ866" s="12"/>
      <c r="JA866" s="12"/>
      <c r="JB866" s="12"/>
      <c r="JC866" s="12"/>
      <c r="JD866" s="12"/>
      <c r="JE866" s="12"/>
      <c r="JF866" s="12"/>
      <c r="JG866" s="12"/>
      <c r="JH866" s="12"/>
      <c r="JI866" s="12"/>
      <c r="JJ866" s="12"/>
      <c r="JK866" s="12"/>
      <c r="JL866" s="12"/>
      <c r="JM866" s="12"/>
      <c r="JN866" s="12"/>
      <c r="JO866" s="12"/>
      <c r="JP866" s="12"/>
      <c r="JQ866" s="12"/>
      <c r="JR866" s="12"/>
      <c r="JS866" s="12"/>
      <c r="JT866" s="12"/>
      <c r="JU866" s="12"/>
      <c r="JV866" s="12"/>
      <c r="JW866" s="12"/>
      <c r="JX866" s="12"/>
      <c r="JY866" s="12"/>
      <c r="JZ866" s="12"/>
      <c r="KA866" s="12"/>
      <c r="KB866" s="12"/>
      <c r="KC866" s="12"/>
      <c r="KD866" s="12"/>
      <c r="KE866" s="12"/>
      <c r="KF866" s="12"/>
      <c r="KG866" s="12"/>
      <c r="KH866" s="12"/>
      <c r="KI866" s="12"/>
      <c r="KJ866" s="12"/>
      <c r="KK866" s="12"/>
      <c r="KL866" s="12"/>
      <c r="KM866" s="12"/>
      <c r="KN866" s="12"/>
      <c r="KO866" s="12"/>
      <c r="KP866" s="12"/>
      <c r="KQ866" s="12"/>
      <c r="KR866" s="12"/>
      <c r="KS866" s="12"/>
      <c r="KT866" s="12"/>
      <c r="KU866" s="12"/>
      <c r="KV866" s="12"/>
      <c r="KW866" s="12"/>
      <c r="KX866" s="12"/>
      <c r="KY866" s="12"/>
      <c r="KZ866" s="12"/>
      <c r="LA866" s="12"/>
      <c r="LB866" s="12"/>
      <c r="LC866" s="12"/>
      <c r="LD866" s="12"/>
      <c r="L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  <c r="HF867" s="12"/>
      <c r="HG867" s="12"/>
      <c r="HH867" s="12"/>
      <c r="HI867" s="12"/>
      <c r="HJ867" s="12"/>
      <c r="HK867" s="12"/>
      <c r="HL867" s="12"/>
      <c r="HM867" s="12"/>
      <c r="HN867" s="12"/>
      <c r="HO867" s="12"/>
      <c r="HP867" s="12"/>
      <c r="HQ867" s="12"/>
      <c r="HR867" s="12"/>
      <c r="HS867" s="12"/>
      <c r="HT867" s="12"/>
      <c r="HU867" s="12"/>
      <c r="HV867" s="12"/>
      <c r="HW867" s="12"/>
      <c r="HX867" s="12"/>
      <c r="HY867" s="12"/>
      <c r="HZ867" s="12"/>
      <c r="IA867" s="12"/>
      <c r="IB867" s="12"/>
      <c r="IC867" s="12"/>
      <c r="ID867" s="12"/>
      <c r="IE867" s="12"/>
      <c r="IF867" s="12"/>
      <c r="IG867" s="12"/>
      <c r="IH867" s="12"/>
      <c r="II867" s="12"/>
      <c r="IJ867" s="12"/>
      <c r="IK867" s="12"/>
      <c r="IL867" s="12"/>
      <c r="IM867" s="12"/>
      <c r="IN867" s="12"/>
      <c r="IO867" s="12"/>
      <c r="IP867" s="12"/>
      <c r="IQ867" s="12"/>
      <c r="IR867" s="12"/>
      <c r="IS867" s="12"/>
      <c r="IT867" s="12"/>
      <c r="IU867" s="12"/>
      <c r="IV867" s="12"/>
      <c r="IW867" s="12"/>
      <c r="IX867" s="12"/>
      <c r="IY867" s="12"/>
      <c r="IZ867" s="12"/>
      <c r="JA867" s="12"/>
      <c r="JB867" s="12"/>
      <c r="JC867" s="12"/>
      <c r="JD867" s="12"/>
      <c r="JE867" s="12"/>
      <c r="JF867" s="12"/>
      <c r="JG867" s="12"/>
      <c r="JH867" s="12"/>
      <c r="JI867" s="12"/>
      <c r="JJ867" s="12"/>
      <c r="JK867" s="12"/>
      <c r="JL867" s="12"/>
      <c r="JM867" s="12"/>
      <c r="JN867" s="12"/>
      <c r="JO867" s="12"/>
      <c r="JP867" s="12"/>
      <c r="JQ867" s="12"/>
      <c r="JR867" s="12"/>
      <c r="JS867" s="12"/>
      <c r="JT867" s="12"/>
      <c r="JU867" s="12"/>
      <c r="JV867" s="12"/>
      <c r="JW867" s="12"/>
      <c r="JX867" s="12"/>
      <c r="JY867" s="12"/>
      <c r="JZ867" s="12"/>
      <c r="KA867" s="12"/>
      <c r="KB867" s="12"/>
      <c r="KC867" s="12"/>
      <c r="KD867" s="12"/>
      <c r="KE867" s="12"/>
      <c r="KF867" s="12"/>
      <c r="KG867" s="12"/>
      <c r="KH867" s="12"/>
      <c r="KI867" s="12"/>
      <c r="KJ867" s="12"/>
      <c r="KK867" s="12"/>
      <c r="KL867" s="12"/>
      <c r="KM867" s="12"/>
      <c r="KN867" s="12"/>
      <c r="KO867" s="12"/>
      <c r="KP867" s="12"/>
      <c r="KQ867" s="12"/>
      <c r="KR867" s="12"/>
      <c r="KS867" s="12"/>
      <c r="KT867" s="12"/>
      <c r="KU867" s="12"/>
      <c r="KV867" s="12"/>
      <c r="KW867" s="12"/>
      <c r="KX867" s="12"/>
      <c r="KY867" s="12"/>
      <c r="KZ867" s="12"/>
      <c r="LA867" s="12"/>
      <c r="LB867" s="12"/>
      <c r="LC867" s="12"/>
      <c r="LD867" s="12"/>
      <c r="L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  <c r="HF868" s="12"/>
      <c r="HG868" s="12"/>
      <c r="HH868" s="12"/>
      <c r="HI868" s="12"/>
      <c r="HJ868" s="12"/>
      <c r="HK868" s="12"/>
      <c r="HL868" s="12"/>
      <c r="HM868" s="12"/>
      <c r="HN868" s="12"/>
      <c r="HO868" s="12"/>
      <c r="HP868" s="12"/>
      <c r="HQ868" s="12"/>
      <c r="HR868" s="12"/>
      <c r="HS868" s="12"/>
      <c r="HT868" s="12"/>
      <c r="HU868" s="12"/>
      <c r="HV868" s="12"/>
      <c r="HW868" s="12"/>
      <c r="HX868" s="12"/>
      <c r="HY868" s="12"/>
      <c r="HZ868" s="12"/>
      <c r="IA868" s="12"/>
      <c r="IB868" s="12"/>
      <c r="IC868" s="12"/>
      <c r="ID868" s="12"/>
      <c r="IE868" s="12"/>
      <c r="IF868" s="12"/>
      <c r="IG868" s="12"/>
      <c r="IH868" s="12"/>
      <c r="II868" s="12"/>
      <c r="IJ868" s="12"/>
      <c r="IK868" s="12"/>
      <c r="IL868" s="12"/>
      <c r="IM868" s="12"/>
      <c r="IN868" s="12"/>
      <c r="IO868" s="12"/>
      <c r="IP868" s="12"/>
      <c r="IQ868" s="12"/>
      <c r="IR868" s="12"/>
      <c r="IS868" s="12"/>
      <c r="IT868" s="12"/>
      <c r="IU868" s="12"/>
      <c r="IV868" s="12"/>
      <c r="IW868" s="12"/>
      <c r="IX868" s="12"/>
      <c r="IY868" s="12"/>
      <c r="IZ868" s="12"/>
      <c r="JA868" s="12"/>
      <c r="JB868" s="12"/>
      <c r="JC868" s="12"/>
      <c r="JD868" s="12"/>
      <c r="JE868" s="12"/>
      <c r="JF868" s="12"/>
      <c r="JG868" s="12"/>
      <c r="JH868" s="12"/>
      <c r="JI868" s="12"/>
      <c r="JJ868" s="12"/>
      <c r="JK868" s="12"/>
      <c r="JL868" s="12"/>
      <c r="JM868" s="12"/>
      <c r="JN868" s="12"/>
      <c r="JO868" s="12"/>
      <c r="JP868" s="12"/>
      <c r="JQ868" s="12"/>
      <c r="JR868" s="12"/>
      <c r="JS868" s="12"/>
      <c r="JT868" s="12"/>
      <c r="JU868" s="12"/>
      <c r="JV868" s="12"/>
      <c r="JW868" s="12"/>
      <c r="JX868" s="12"/>
      <c r="JY868" s="12"/>
      <c r="JZ868" s="12"/>
      <c r="KA868" s="12"/>
      <c r="KB868" s="12"/>
      <c r="KC868" s="12"/>
      <c r="KD868" s="12"/>
      <c r="KE868" s="12"/>
      <c r="KF868" s="12"/>
      <c r="KG868" s="12"/>
      <c r="KH868" s="12"/>
      <c r="KI868" s="12"/>
      <c r="KJ868" s="12"/>
      <c r="KK868" s="12"/>
      <c r="KL868" s="12"/>
      <c r="KM868" s="12"/>
      <c r="KN868" s="12"/>
      <c r="KO868" s="12"/>
      <c r="KP868" s="12"/>
      <c r="KQ868" s="12"/>
      <c r="KR868" s="12"/>
      <c r="KS868" s="12"/>
      <c r="KT868" s="12"/>
      <c r="KU868" s="12"/>
      <c r="KV868" s="12"/>
      <c r="KW868" s="12"/>
      <c r="KX868" s="12"/>
      <c r="KY868" s="12"/>
      <c r="KZ868" s="12"/>
      <c r="LA868" s="12"/>
      <c r="LB868" s="12"/>
      <c r="LC868" s="12"/>
      <c r="LD868" s="12"/>
      <c r="L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  <c r="HF869" s="12"/>
      <c r="HG869" s="12"/>
      <c r="HH869" s="12"/>
      <c r="HI869" s="12"/>
      <c r="HJ869" s="12"/>
      <c r="HK869" s="12"/>
      <c r="HL869" s="12"/>
      <c r="HM869" s="12"/>
      <c r="HN869" s="12"/>
      <c r="HO869" s="12"/>
      <c r="HP869" s="12"/>
      <c r="HQ869" s="12"/>
      <c r="HR869" s="12"/>
      <c r="HS869" s="12"/>
      <c r="HT869" s="12"/>
      <c r="HU869" s="12"/>
      <c r="HV869" s="12"/>
      <c r="HW869" s="12"/>
      <c r="HX869" s="12"/>
      <c r="HY869" s="12"/>
      <c r="HZ869" s="12"/>
      <c r="IA869" s="12"/>
      <c r="IB869" s="12"/>
      <c r="IC869" s="12"/>
      <c r="ID869" s="12"/>
      <c r="IE869" s="12"/>
      <c r="IF869" s="12"/>
      <c r="IG869" s="12"/>
      <c r="IH869" s="12"/>
      <c r="II869" s="12"/>
      <c r="IJ869" s="12"/>
      <c r="IK869" s="12"/>
      <c r="IL869" s="12"/>
      <c r="IM869" s="12"/>
      <c r="IN869" s="12"/>
      <c r="IO869" s="12"/>
      <c r="IP869" s="12"/>
      <c r="IQ869" s="12"/>
      <c r="IR869" s="12"/>
      <c r="IS869" s="12"/>
      <c r="IT869" s="12"/>
      <c r="IU869" s="12"/>
      <c r="IV869" s="12"/>
      <c r="IW869" s="12"/>
      <c r="IX869" s="12"/>
      <c r="IY869" s="12"/>
      <c r="IZ869" s="12"/>
      <c r="JA869" s="12"/>
      <c r="JB869" s="12"/>
      <c r="JC869" s="12"/>
      <c r="JD869" s="12"/>
      <c r="JE869" s="12"/>
      <c r="JF869" s="12"/>
      <c r="JG869" s="12"/>
      <c r="JH869" s="12"/>
      <c r="JI869" s="12"/>
      <c r="JJ869" s="12"/>
      <c r="JK869" s="12"/>
      <c r="JL869" s="12"/>
      <c r="JM869" s="12"/>
      <c r="JN869" s="12"/>
      <c r="JO869" s="12"/>
      <c r="JP869" s="12"/>
      <c r="JQ869" s="12"/>
      <c r="JR869" s="12"/>
      <c r="JS869" s="12"/>
      <c r="JT869" s="12"/>
      <c r="JU869" s="12"/>
      <c r="JV869" s="12"/>
      <c r="JW869" s="12"/>
      <c r="JX869" s="12"/>
      <c r="JY869" s="12"/>
      <c r="JZ869" s="12"/>
      <c r="KA869" s="12"/>
      <c r="KB869" s="12"/>
      <c r="KC869" s="12"/>
      <c r="KD869" s="12"/>
      <c r="KE869" s="12"/>
      <c r="KF869" s="12"/>
      <c r="KG869" s="12"/>
      <c r="KH869" s="12"/>
      <c r="KI869" s="12"/>
      <c r="KJ869" s="12"/>
      <c r="KK869" s="12"/>
      <c r="KL869" s="12"/>
      <c r="KM869" s="12"/>
      <c r="KN869" s="12"/>
      <c r="KO869" s="12"/>
      <c r="KP869" s="12"/>
      <c r="KQ869" s="12"/>
      <c r="KR869" s="12"/>
      <c r="KS869" s="12"/>
      <c r="KT869" s="12"/>
      <c r="KU869" s="12"/>
      <c r="KV869" s="12"/>
      <c r="KW869" s="12"/>
      <c r="KX869" s="12"/>
      <c r="KY869" s="12"/>
      <c r="KZ869" s="12"/>
      <c r="LA869" s="12"/>
      <c r="LB869" s="12"/>
      <c r="LC869" s="12"/>
      <c r="LD869" s="12"/>
      <c r="L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  <c r="HF870" s="12"/>
      <c r="HG870" s="12"/>
      <c r="HH870" s="12"/>
      <c r="HI870" s="12"/>
      <c r="HJ870" s="12"/>
      <c r="HK870" s="12"/>
      <c r="HL870" s="12"/>
      <c r="HM870" s="12"/>
      <c r="HN870" s="12"/>
      <c r="HO870" s="12"/>
      <c r="HP870" s="12"/>
      <c r="HQ870" s="12"/>
      <c r="HR870" s="12"/>
      <c r="HS870" s="12"/>
      <c r="HT870" s="12"/>
      <c r="HU870" s="12"/>
      <c r="HV870" s="12"/>
      <c r="HW870" s="12"/>
      <c r="HX870" s="12"/>
      <c r="HY870" s="12"/>
      <c r="HZ870" s="12"/>
      <c r="IA870" s="12"/>
      <c r="IB870" s="12"/>
      <c r="IC870" s="12"/>
      <c r="ID870" s="12"/>
      <c r="IE870" s="12"/>
      <c r="IF870" s="12"/>
      <c r="IG870" s="12"/>
      <c r="IH870" s="12"/>
      <c r="II870" s="12"/>
      <c r="IJ870" s="12"/>
      <c r="IK870" s="12"/>
      <c r="IL870" s="12"/>
      <c r="IM870" s="12"/>
      <c r="IN870" s="12"/>
      <c r="IO870" s="12"/>
      <c r="IP870" s="12"/>
      <c r="IQ870" s="12"/>
      <c r="IR870" s="12"/>
      <c r="IS870" s="12"/>
      <c r="IT870" s="12"/>
      <c r="IU870" s="12"/>
      <c r="IV870" s="12"/>
      <c r="IW870" s="12"/>
      <c r="IX870" s="12"/>
      <c r="IY870" s="12"/>
      <c r="IZ870" s="12"/>
      <c r="JA870" s="12"/>
      <c r="JB870" s="12"/>
      <c r="JC870" s="12"/>
      <c r="JD870" s="12"/>
      <c r="JE870" s="12"/>
      <c r="JF870" s="12"/>
      <c r="JG870" s="12"/>
      <c r="JH870" s="12"/>
      <c r="JI870" s="12"/>
      <c r="JJ870" s="12"/>
      <c r="JK870" s="12"/>
      <c r="JL870" s="12"/>
      <c r="JM870" s="12"/>
      <c r="JN870" s="12"/>
      <c r="JO870" s="12"/>
      <c r="JP870" s="12"/>
      <c r="JQ870" s="12"/>
      <c r="JR870" s="12"/>
      <c r="JS870" s="12"/>
      <c r="JT870" s="12"/>
      <c r="JU870" s="12"/>
      <c r="JV870" s="12"/>
      <c r="JW870" s="12"/>
      <c r="JX870" s="12"/>
      <c r="JY870" s="12"/>
      <c r="JZ870" s="12"/>
      <c r="KA870" s="12"/>
      <c r="KB870" s="12"/>
      <c r="KC870" s="12"/>
      <c r="KD870" s="12"/>
      <c r="KE870" s="12"/>
      <c r="KF870" s="12"/>
      <c r="KG870" s="12"/>
      <c r="KH870" s="12"/>
      <c r="KI870" s="12"/>
      <c r="KJ870" s="12"/>
      <c r="KK870" s="12"/>
      <c r="KL870" s="12"/>
      <c r="KM870" s="12"/>
      <c r="KN870" s="12"/>
      <c r="KO870" s="12"/>
      <c r="KP870" s="12"/>
      <c r="KQ870" s="12"/>
      <c r="KR870" s="12"/>
      <c r="KS870" s="12"/>
      <c r="KT870" s="12"/>
      <c r="KU870" s="12"/>
      <c r="KV870" s="12"/>
      <c r="KW870" s="12"/>
      <c r="KX870" s="12"/>
      <c r="KY870" s="12"/>
      <c r="KZ870" s="12"/>
      <c r="LA870" s="12"/>
      <c r="LB870" s="12"/>
      <c r="LC870" s="12"/>
      <c r="LD870" s="12"/>
      <c r="L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  <c r="HF871" s="12"/>
      <c r="HG871" s="12"/>
      <c r="HH871" s="12"/>
      <c r="HI871" s="12"/>
      <c r="HJ871" s="12"/>
      <c r="HK871" s="12"/>
      <c r="HL871" s="12"/>
      <c r="HM871" s="12"/>
      <c r="HN871" s="12"/>
      <c r="HO871" s="12"/>
      <c r="HP871" s="12"/>
      <c r="HQ871" s="12"/>
      <c r="HR871" s="12"/>
      <c r="HS871" s="12"/>
      <c r="HT871" s="12"/>
      <c r="HU871" s="12"/>
      <c r="HV871" s="12"/>
      <c r="HW871" s="12"/>
      <c r="HX871" s="12"/>
      <c r="HY871" s="12"/>
      <c r="HZ871" s="12"/>
      <c r="IA871" s="12"/>
      <c r="IB871" s="12"/>
      <c r="IC871" s="12"/>
      <c r="ID871" s="12"/>
      <c r="IE871" s="12"/>
      <c r="IF871" s="12"/>
      <c r="IG871" s="12"/>
      <c r="IH871" s="12"/>
      <c r="II871" s="12"/>
      <c r="IJ871" s="12"/>
      <c r="IK871" s="12"/>
      <c r="IL871" s="12"/>
      <c r="IM871" s="12"/>
      <c r="IN871" s="12"/>
      <c r="IO871" s="12"/>
      <c r="IP871" s="12"/>
      <c r="IQ871" s="12"/>
      <c r="IR871" s="12"/>
      <c r="IS871" s="12"/>
      <c r="IT871" s="12"/>
      <c r="IU871" s="12"/>
      <c r="IV871" s="12"/>
      <c r="IW871" s="12"/>
      <c r="IX871" s="12"/>
      <c r="IY871" s="12"/>
      <c r="IZ871" s="12"/>
      <c r="JA871" s="12"/>
      <c r="JB871" s="12"/>
      <c r="JC871" s="12"/>
      <c r="JD871" s="12"/>
      <c r="JE871" s="12"/>
      <c r="JF871" s="12"/>
      <c r="JG871" s="12"/>
      <c r="JH871" s="12"/>
      <c r="JI871" s="12"/>
      <c r="JJ871" s="12"/>
      <c r="JK871" s="12"/>
      <c r="JL871" s="12"/>
      <c r="JM871" s="12"/>
      <c r="JN871" s="12"/>
      <c r="JO871" s="12"/>
      <c r="JP871" s="12"/>
      <c r="JQ871" s="12"/>
      <c r="JR871" s="12"/>
      <c r="JS871" s="12"/>
      <c r="JT871" s="12"/>
      <c r="JU871" s="12"/>
      <c r="JV871" s="12"/>
      <c r="JW871" s="12"/>
      <c r="JX871" s="12"/>
      <c r="JY871" s="12"/>
      <c r="JZ871" s="12"/>
      <c r="KA871" s="12"/>
      <c r="KB871" s="12"/>
      <c r="KC871" s="12"/>
      <c r="KD871" s="12"/>
      <c r="KE871" s="12"/>
      <c r="KF871" s="12"/>
      <c r="KG871" s="12"/>
      <c r="KH871" s="12"/>
      <c r="KI871" s="12"/>
      <c r="KJ871" s="12"/>
      <c r="KK871" s="12"/>
      <c r="KL871" s="12"/>
      <c r="KM871" s="12"/>
      <c r="KN871" s="12"/>
      <c r="KO871" s="12"/>
      <c r="KP871" s="12"/>
      <c r="KQ871" s="12"/>
      <c r="KR871" s="12"/>
      <c r="KS871" s="12"/>
      <c r="KT871" s="12"/>
      <c r="KU871" s="12"/>
      <c r="KV871" s="12"/>
      <c r="KW871" s="12"/>
      <c r="KX871" s="12"/>
      <c r="KY871" s="12"/>
      <c r="KZ871" s="12"/>
      <c r="LA871" s="12"/>
      <c r="LB871" s="12"/>
      <c r="LC871" s="12"/>
      <c r="LD871" s="12"/>
      <c r="L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  <c r="HF872" s="12"/>
      <c r="HG872" s="12"/>
      <c r="HH872" s="12"/>
      <c r="HI872" s="12"/>
      <c r="HJ872" s="12"/>
      <c r="HK872" s="12"/>
      <c r="HL872" s="12"/>
      <c r="HM872" s="12"/>
      <c r="HN872" s="12"/>
      <c r="HO872" s="12"/>
      <c r="HP872" s="12"/>
      <c r="HQ872" s="12"/>
      <c r="HR872" s="12"/>
      <c r="HS872" s="12"/>
      <c r="HT872" s="12"/>
      <c r="HU872" s="12"/>
      <c r="HV872" s="12"/>
      <c r="HW872" s="12"/>
      <c r="HX872" s="12"/>
      <c r="HY872" s="12"/>
      <c r="HZ872" s="12"/>
      <c r="IA872" s="12"/>
      <c r="IB872" s="12"/>
      <c r="IC872" s="12"/>
      <c r="ID872" s="12"/>
      <c r="IE872" s="12"/>
      <c r="IF872" s="12"/>
      <c r="IG872" s="12"/>
      <c r="IH872" s="12"/>
      <c r="II872" s="12"/>
      <c r="IJ872" s="12"/>
      <c r="IK872" s="12"/>
      <c r="IL872" s="12"/>
      <c r="IM872" s="12"/>
      <c r="IN872" s="12"/>
      <c r="IO872" s="12"/>
      <c r="IP872" s="12"/>
      <c r="IQ872" s="12"/>
      <c r="IR872" s="12"/>
      <c r="IS872" s="12"/>
      <c r="IT872" s="12"/>
      <c r="IU872" s="12"/>
      <c r="IV872" s="12"/>
      <c r="IW872" s="12"/>
      <c r="IX872" s="12"/>
      <c r="IY872" s="12"/>
      <c r="IZ872" s="12"/>
      <c r="JA872" s="12"/>
      <c r="JB872" s="12"/>
      <c r="JC872" s="12"/>
      <c r="JD872" s="12"/>
      <c r="JE872" s="12"/>
      <c r="JF872" s="12"/>
      <c r="JG872" s="12"/>
      <c r="JH872" s="12"/>
      <c r="JI872" s="12"/>
      <c r="JJ872" s="12"/>
      <c r="JK872" s="12"/>
      <c r="JL872" s="12"/>
      <c r="JM872" s="12"/>
      <c r="JN872" s="12"/>
      <c r="JO872" s="12"/>
      <c r="JP872" s="12"/>
      <c r="JQ872" s="12"/>
      <c r="JR872" s="12"/>
      <c r="JS872" s="12"/>
      <c r="JT872" s="12"/>
      <c r="JU872" s="12"/>
      <c r="JV872" s="12"/>
      <c r="JW872" s="12"/>
      <c r="JX872" s="12"/>
      <c r="JY872" s="12"/>
      <c r="JZ872" s="12"/>
      <c r="KA872" s="12"/>
      <c r="KB872" s="12"/>
      <c r="KC872" s="12"/>
      <c r="KD872" s="12"/>
      <c r="KE872" s="12"/>
      <c r="KF872" s="12"/>
      <c r="KG872" s="12"/>
      <c r="KH872" s="12"/>
      <c r="KI872" s="12"/>
      <c r="KJ872" s="12"/>
      <c r="KK872" s="12"/>
      <c r="KL872" s="12"/>
      <c r="KM872" s="12"/>
      <c r="KN872" s="12"/>
      <c r="KO872" s="12"/>
      <c r="KP872" s="12"/>
      <c r="KQ872" s="12"/>
      <c r="KR872" s="12"/>
      <c r="KS872" s="12"/>
      <c r="KT872" s="12"/>
      <c r="KU872" s="12"/>
      <c r="KV872" s="12"/>
      <c r="KW872" s="12"/>
      <c r="KX872" s="12"/>
      <c r="KY872" s="12"/>
      <c r="KZ872" s="12"/>
      <c r="LA872" s="12"/>
      <c r="LB872" s="12"/>
      <c r="LC872" s="12"/>
      <c r="LD872" s="12"/>
      <c r="L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/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/>
      <c r="IT873" s="12"/>
      <c r="IU873" s="12"/>
      <c r="IV873" s="12"/>
      <c r="IW873" s="12"/>
      <c r="IX873" s="12"/>
      <c r="IY873" s="12"/>
      <c r="IZ873" s="12"/>
      <c r="JA873" s="12"/>
      <c r="JB873" s="12"/>
      <c r="JC873" s="12"/>
      <c r="JD873" s="12"/>
      <c r="JE873" s="12"/>
      <c r="JF873" s="12"/>
      <c r="JG873" s="12"/>
      <c r="JH873" s="12"/>
      <c r="JI873" s="12"/>
      <c r="JJ873" s="12"/>
      <c r="JK873" s="12"/>
      <c r="JL873" s="12"/>
      <c r="JM873" s="12"/>
      <c r="JN873" s="12"/>
      <c r="JO873" s="12"/>
      <c r="JP873" s="12"/>
      <c r="JQ873" s="12"/>
      <c r="JR873" s="12"/>
      <c r="JS873" s="12"/>
      <c r="JT873" s="12"/>
      <c r="JU873" s="12"/>
      <c r="JV873" s="12"/>
      <c r="JW873" s="12"/>
      <c r="JX873" s="12"/>
      <c r="JY873" s="12"/>
      <c r="JZ873" s="12"/>
      <c r="KA873" s="12"/>
      <c r="KB873" s="12"/>
      <c r="KC873" s="12"/>
      <c r="KD873" s="12"/>
      <c r="KE873" s="12"/>
      <c r="KF873" s="12"/>
      <c r="KG873" s="12"/>
      <c r="KH873" s="12"/>
      <c r="KI873" s="12"/>
      <c r="KJ873" s="12"/>
      <c r="KK873" s="12"/>
      <c r="KL873" s="12"/>
      <c r="KM873" s="12"/>
      <c r="KN873" s="12"/>
      <c r="KO873" s="12"/>
      <c r="KP873" s="12"/>
      <c r="KQ873" s="12"/>
      <c r="KR873" s="12"/>
      <c r="KS873" s="12"/>
      <c r="KT873" s="12"/>
      <c r="KU873" s="12"/>
      <c r="KV873" s="12"/>
      <c r="KW873" s="12"/>
      <c r="KX873" s="12"/>
      <c r="KY873" s="12"/>
      <c r="KZ873" s="12"/>
      <c r="LA873" s="12"/>
      <c r="LB873" s="12"/>
      <c r="LC873" s="12"/>
      <c r="LD873" s="12"/>
      <c r="L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/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/>
      <c r="IT874" s="12"/>
      <c r="IU874" s="12"/>
      <c r="IV874" s="12"/>
      <c r="IW874" s="12"/>
      <c r="IX874" s="12"/>
      <c r="IY874" s="12"/>
      <c r="IZ874" s="12"/>
      <c r="JA874" s="12"/>
      <c r="JB874" s="12"/>
      <c r="JC874" s="12"/>
      <c r="JD874" s="12"/>
      <c r="JE874" s="12"/>
      <c r="JF874" s="12"/>
      <c r="JG874" s="12"/>
      <c r="JH874" s="12"/>
      <c r="JI874" s="12"/>
      <c r="JJ874" s="12"/>
      <c r="JK874" s="12"/>
      <c r="JL874" s="12"/>
      <c r="JM874" s="12"/>
      <c r="JN874" s="12"/>
      <c r="JO874" s="12"/>
      <c r="JP874" s="12"/>
      <c r="JQ874" s="12"/>
      <c r="JR874" s="12"/>
      <c r="JS874" s="12"/>
      <c r="JT874" s="12"/>
      <c r="JU874" s="12"/>
      <c r="JV874" s="12"/>
      <c r="JW874" s="12"/>
      <c r="JX874" s="12"/>
      <c r="JY874" s="12"/>
      <c r="JZ874" s="12"/>
      <c r="KA874" s="12"/>
      <c r="KB874" s="12"/>
      <c r="KC874" s="12"/>
      <c r="KD874" s="12"/>
      <c r="KE874" s="12"/>
      <c r="KF874" s="12"/>
      <c r="KG874" s="12"/>
      <c r="KH874" s="12"/>
      <c r="KI874" s="12"/>
      <c r="KJ874" s="12"/>
      <c r="KK874" s="12"/>
      <c r="KL874" s="12"/>
      <c r="KM874" s="12"/>
      <c r="KN874" s="12"/>
      <c r="KO874" s="12"/>
      <c r="KP874" s="12"/>
      <c r="KQ874" s="12"/>
      <c r="KR874" s="12"/>
      <c r="KS874" s="12"/>
      <c r="KT874" s="12"/>
      <c r="KU874" s="12"/>
      <c r="KV874" s="12"/>
      <c r="KW874" s="12"/>
      <c r="KX874" s="12"/>
      <c r="KY874" s="12"/>
      <c r="KZ874" s="12"/>
      <c r="LA874" s="12"/>
      <c r="LB874" s="12"/>
      <c r="LC874" s="12"/>
      <c r="LD874" s="12"/>
      <c r="L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  <c r="HF875" s="12"/>
      <c r="HG875" s="12"/>
      <c r="HH875" s="12"/>
      <c r="HI875" s="12"/>
      <c r="HJ875" s="12"/>
      <c r="HK875" s="12"/>
      <c r="HL875" s="12"/>
      <c r="HM875" s="12"/>
      <c r="HN875" s="12"/>
      <c r="HO875" s="12"/>
      <c r="HP875" s="12"/>
      <c r="HQ875" s="12"/>
      <c r="HR875" s="12"/>
      <c r="HS875" s="12"/>
      <c r="HT875" s="12"/>
      <c r="HU875" s="12"/>
      <c r="HV875" s="12"/>
      <c r="HW875" s="12"/>
      <c r="HX875" s="12"/>
      <c r="HY875" s="12"/>
      <c r="HZ875" s="12"/>
      <c r="IA875" s="12"/>
      <c r="IB875" s="12"/>
      <c r="IC875" s="12"/>
      <c r="ID875" s="12"/>
      <c r="IE875" s="12"/>
      <c r="IF875" s="12"/>
      <c r="IG875" s="12"/>
      <c r="IH875" s="12"/>
      <c r="II875" s="12"/>
      <c r="IJ875" s="12"/>
      <c r="IK875" s="12"/>
      <c r="IL875" s="12"/>
      <c r="IM875" s="12"/>
      <c r="IN875" s="12"/>
      <c r="IO875" s="12"/>
      <c r="IP875" s="12"/>
      <c r="IQ875" s="12"/>
      <c r="IR875" s="12"/>
      <c r="IS875" s="12"/>
      <c r="IT875" s="12"/>
      <c r="IU875" s="12"/>
      <c r="IV875" s="12"/>
      <c r="IW875" s="12"/>
      <c r="IX875" s="12"/>
      <c r="IY875" s="12"/>
      <c r="IZ875" s="12"/>
      <c r="JA875" s="12"/>
      <c r="JB875" s="12"/>
      <c r="JC875" s="12"/>
      <c r="JD875" s="12"/>
      <c r="JE875" s="12"/>
      <c r="JF875" s="12"/>
      <c r="JG875" s="12"/>
      <c r="JH875" s="12"/>
      <c r="JI875" s="12"/>
      <c r="JJ875" s="12"/>
      <c r="JK875" s="12"/>
      <c r="JL875" s="12"/>
      <c r="JM875" s="12"/>
      <c r="JN875" s="12"/>
      <c r="JO875" s="12"/>
      <c r="JP875" s="12"/>
      <c r="JQ875" s="12"/>
      <c r="JR875" s="12"/>
      <c r="JS875" s="12"/>
      <c r="JT875" s="12"/>
      <c r="JU875" s="12"/>
      <c r="JV875" s="12"/>
      <c r="JW875" s="12"/>
      <c r="JX875" s="12"/>
      <c r="JY875" s="12"/>
      <c r="JZ875" s="12"/>
      <c r="KA875" s="12"/>
      <c r="KB875" s="12"/>
      <c r="KC875" s="12"/>
      <c r="KD875" s="12"/>
      <c r="KE875" s="12"/>
      <c r="KF875" s="12"/>
      <c r="KG875" s="12"/>
      <c r="KH875" s="12"/>
      <c r="KI875" s="12"/>
      <c r="KJ875" s="12"/>
      <c r="KK875" s="12"/>
      <c r="KL875" s="12"/>
      <c r="KM875" s="12"/>
      <c r="KN875" s="12"/>
      <c r="KO875" s="12"/>
      <c r="KP875" s="12"/>
      <c r="KQ875" s="12"/>
      <c r="KR875" s="12"/>
      <c r="KS875" s="12"/>
      <c r="KT875" s="12"/>
      <c r="KU875" s="12"/>
      <c r="KV875" s="12"/>
      <c r="KW875" s="12"/>
      <c r="KX875" s="12"/>
      <c r="KY875" s="12"/>
      <c r="KZ875" s="12"/>
      <c r="LA875" s="12"/>
      <c r="LB875" s="12"/>
      <c r="LC875" s="12"/>
      <c r="LD875" s="12"/>
      <c r="L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  <c r="HF876" s="12"/>
      <c r="HG876" s="12"/>
      <c r="HH876" s="12"/>
      <c r="HI876" s="12"/>
      <c r="HJ876" s="12"/>
      <c r="HK876" s="12"/>
      <c r="HL876" s="12"/>
      <c r="HM876" s="12"/>
      <c r="HN876" s="12"/>
      <c r="HO876" s="12"/>
      <c r="HP876" s="12"/>
      <c r="HQ876" s="12"/>
      <c r="HR876" s="12"/>
      <c r="HS876" s="12"/>
      <c r="HT876" s="12"/>
      <c r="HU876" s="12"/>
      <c r="HV876" s="12"/>
      <c r="HW876" s="12"/>
      <c r="HX876" s="12"/>
      <c r="HY876" s="12"/>
      <c r="HZ876" s="12"/>
      <c r="IA876" s="12"/>
      <c r="IB876" s="12"/>
      <c r="IC876" s="12"/>
      <c r="ID876" s="12"/>
      <c r="IE876" s="12"/>
      <c r="IF876" s="12"/>
      <c r="IG876" s="12"/>
      <c r="IH876" s="12"/>
      <c r="II876" s="12"/>
      <c r="IJ876" s="12"/>
      <c r="IK876" s="12"/>
      <c r="IL876" s="12"/>
      <c r="IM876" s="12"/>
      <c r="IN876" s="12"/>
      <c r="IO876" s="12"/>
      <c r="IP876" s="12"/>
      <c r="IQ876" s="12"/>
      <c r="IR876" s="12"/>
      <c r="IS876" s="12"/>
      <c r="IT876" s="12"/>
      <c r="IU876" s="12"/>
      <c r="IV876" s="12"/>
      <c r="IW876" s="12"/>
      <c r="IX876" s="12"/>
      <c r="IY876" s="12"/>
      <c r="IZ876" s="12"/>
      <c r="JA876" s="12"/>
      <c r="JB876" s="12"/>
      <c r="JC876" s="12"/>
      <c r="JD876" s="12"/>
      <c r="JE876" s="12"/>
      <c r="JF876" s="12"/>
      <c r="JG876" s="12"/>
      <c r="JH876" s="12"/>
      <c r="JI876" s="12"/>
      <c r="JJ876" s="12"/>
      <c r="JK876" s="12"/>
      <c r="JL876" s="12"/>
      <c r="JM876" s="12"/>
      <c r="JN876" s="12"/>
      <c r="JO876" s="12"/>
      <c r="JP876" s="12"/>
      <c r="JQ876" s="12"/>
      <c r="JR876" s="12"/>
      <c r="JS876" s="12"/>
      <c r="JT876" s="12"/>
      <c r="JU876" s="12"/>
      <c r="JV876" s="12"/>
      <c r="JW876" s="12"/>
      <c r="JX876" s="12"/>
      <c r="JY876" s="12"/>
      <c r="JZ876" s="12"/>
      <c r="KA876" s="12"/>
      <c r="KB876" s="12"/>
      <c r="KC876" s="12"/>
      <c r="KD876" s="12"/>
      <c r="KE876" s="12"/>
      <c r="KF876" s="12"/>
      <c r="KG876" s="12"/>
      <c r="KH876" s="12"/>
      <c r="KI876" s="12"/>
      <c r="KJ876" s="12"/>
      <c r="KK876" s="12"/>
      <c r="KL876" s="12"/>
      <c r="KM876" s="12"/>
      <c r="KN876" s="12"/>
      <c r="KO876" s="12"/>
      <c r="KP876" s="12"/>
      <c r="KQ876" s="12"/>
      <c r="KR876" s="12"/>
      <c r="KS876" s="12"/>
      <c r="KT876" s="12"/>
      <c r="KU876" s="12"/>
      <c r="KV876" s="12"/>
      <c r="KW876" s="12"/>
      <c r="KX876" s="12"/>
      <c r="KY876" s="12"/>
      <c r="KZ876" s="12"/>
      <c r="LA876" s="12"/>
      <c r="LB876" s="12"/>
      <c r="LC876" s="12"/>
      <c r="LD876" s="12"/>
      <c r="L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  <c r="HF877" s="12"/>
      <c r="HG877" s="12"/>
      <c r="HH877" s="12"/>
      <c r="HI877" s="12"/>
      <c r="HJ877" s="12"/>
      <c r="HK877" s="12"/>
      <c r="HL877" s="12"/>
      <c r="HM877" s="12"/>
      <c r="HN877" s="12"/>
      <c r="HO877" s="12"/>
      <c r="HP877" s="12"/>
      <c r="HQ877" s="12"/>
      <c r="HR877" s="12"/>
      <c r="HS877" s="12"/>
      <c r="HT877" s="12"/>
      <c r="HU877" s="12"/>
      <c r="HV877" s="12"/>
      <c r="HW877" s="12"/>
      <c r="HX877" s="12"/>
      <c r="HY877" s="12"/>
      <c r="HZ877" s="12"/>
      <c r="IA877" s="12"/>
      <c r="IB877" s="12"/>
      <c r="IC877" s="12"/>
      <c r="ID877" s="12"/>
      <c r="IE877" s="12"/>
      <c r="IF877" s="12"/>
      <c r="IG877" s="12"/>
      <c r="IH877" s="12"/>
      <c r="II877" s="12"/>
      <c r="IJ877" s="12"/>
      <c r="IK877" s="12"/>
      <c r="IL877" s="12"/>
      <c r="IM877" s="12"/>
      <c r="IN877" s="12"/>
      <c r="IO877" s="12"/>
      <c r="IP877" s="12"/>
      <c r="IQ877" s="12"/>
      <c r="IR877" s="12"/>
      <c r="IS877" s="12"/>
      <c r="IT877" s="12"/>
      <c r="IU877" s="12"/>
      <c r="IV877" s="12"/>
      <c r="IW877" s="12"/>
      <c r="IX877" s="12"/>
      <c r="IY877" s="12"/>
      <c r="IZ877" s="12"/>
      <c r="JA877" s="12"/>
      <c r="JB877" s="12"/>
      <c r="JC877" s="12"/>
      <c r="JD877" s="12"/>
      <c r="JE877" s="12"/>
      <c r="JF877" s="12"/>
      <c r="JG877" s="12"/>
      <c r="JH877" s="12"/>
      <c r="JI877" s="12"/>
      <c r="JJ877" s="12"/>
      <c r="JK877" s="12"/>
      <c r="JL877" s="12"/>
      <c r="JM877" s="12"/>
      <c r="JN877" s="12"/>
      <c r="JO877" s="12"/>
      <c r="JP877" s="12"/>
      <c r="JQ877" s="12"/>
      <c r="JR877" s="12"/>
      <c r="JS877" s="12"/>
      <c r="JT877" s="12"/>
      <c r="JU877" s="12"/>
      <c r="JV877" s="12"/>
      <c r="JW877" s="12"/>
      <c r="JX877" s="12"/>
      <c r="JY877" s="12"/>
      <c r="JZ877" s="12"/>
      <c r="KA877" s="12"/>
      <c r="KB877" s="12"/>
      <c r="KC877" s="12"/>
      <c r="KD877" s="12"/>
      <c r="KE877" s="12"/>
      <c r="KF877" s="12"/>
      <c r="KG877" s="12"/>
      <c r="KH877" s="12"/>
      <c r="KI877" s="12"/>
      <c r="KJ877" s="12"/>
      <c r="KK877" s="12"/>
      <c r="KL877" s="12"/>
      <c r="KM877" s="12"/>
      <c r="KN877" s="12"/>
      <c r="KO877" s="12"/>
      <c r="KP877" s="12"/>
      <c r="KQ877" s="12"/>
      <c r="KR877" s="12"/>
      <c r="KS877" s="12"/>
      <c r="KT877" s="12"/>
      <c r="KU877" s="12"/>
      <c r="KV877" s="12"/>
      <c r="KW877" s="12"/>
      <c r="KX877" s="12"/>
      <c r="KY877" s="12"/>
      <c r="KZ877" s="12"/>
      <c r="LA877" s="12"/>
      <c r="LB877" s="12"/>
      <c r="LC877" s="12"/>
      <c r="LD877" s="12"/>
      <c r="L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  <c r="HF878" s="12"/>
      <c r="HG878" s="12"/>
      <c r="HH878" s="12"/>
      <c r="HI878" s="12"/>
      <c r="HJ878" s="12"/>
      <c r="HK878" s="12"/>
      <c r="HL878" s="12"/>
      <c r="HM878" s="12"/>
      <c r="HN878" s="12"/>
      <c r="HO878" s="12"/>
      <c r="HP878" s="12"/>
      <c r="HQ878" s="12"/>
      <c r="HR878" s="12"/>
      <c r="HS878" s="12"/>
      <c r="HT878" s="12"/>
      <c r="HU878" s="12"/>
      <c r="HV878" s="12"/>
      <c r="HW878" s="12"/>
      <c r="HX878" s="12"/>
      <c r="HY878" s="12"/>
      <c r="HZ878" s="12"/>
      <c r="IA878" s="12"/>
      <c r="IB878" s="12"/>
      <c r="IC878" s="12"/>
      <c r="ID878" s="12"/>
      <c r="IE878" s="12"/>
      <c r="IF878" s="12"/>
      <c r="IG878" s="12"/>
      <c r="IH878" s="12"/>
      <c r="II878" s="12"/>
      <c r="IJ878" s="12"/>
      <c r="IK878" s="12"/>
      <c r="IL878" s="12"/>
      <c r="IM878" s="12"/>
      <c r="IN878" s="12"/>
      <c r="IO878" s="12"/>
      <c r="IP878" s="12"/>
      <c r="IQ878" s="12"/>
      <c r="IR878" s="12"/>
      <c r="IS878" s="12"/>
      <c r="IT878" s="12"/>
      <c r="IU878" s="12"/>
      <c r="IV878" s="12"/>
      <c r="IW878" s="12"/>
      <c r="IX878" s="12"/>
      <c r="IY878" s="12"/>
      <c r="IZ878" s="12"/>
      <c r="JA878" s="12"/>
      <c r="JB878" s="12"/>
      <c r="JC878" s="12"/>
      <c r="JD878" s="12"/>
      <c r="JE878" s="12"/>
      <c r="JF878" s="12"/>
      <c r="JG878" s="12"/>
      <c r="JH878" s="12"/>
      <c r="JI878" s="12"/>
      <c r="JJ878" s="12"/>
      <c r="JK878" s="12"/>
      <c r="JL878" s="12"/>
      <c r="JM878" s="12"/>
      <c r="JN878" s="12"/>
      <c r="JO878" s="12"/>
      <c r="JP878" s="12"/>
      <c r="JQ878" s="12"/>
      <c r="JR878" s="12"/>
      <c r="JS878" s="12"/>
      <c r="JT878" s="12"/>
      <c r="JU878" s="12"/>
      <c r="JV878" s="12"/>
      <c r="JW878" s="12"/>
      <c r="JX878" s="12"/>
      <c r="JY878" s="12"/>
      <c r="JZ878" s="12"/>
      <c r="KA878" s="12"/>
      <c r="KB878" s="12"/>
      <c r="KC878" s="12"/>
      <c r="KD878" s="12"/>
      <c r="KE878" s="12"/>
      <c r="KF878" s="12"/>
      <c r="KG878" s="12"/>
      <c r="KH878" s="12"/>
      <c r="KI878" s="12"/>
      <c r="KJ878" s="12"/>
      <c r="KK878" s="12"/>
      <c r="KL878" s="12"/>
      <c r="KM878" s="12"/>
      <c r="KN878" s="12"/>
      <c r="KO878" s="12"/>
      <c r="KP878" s="12"/>
      <c r="KQ878" s="12"/>
      <c r="KR878" s="12"/>
      <c r="KS878" s="12"/>
      <c r="KT878" s="12"/>
      <c r="KU878" s="12"/>
      <c r="KV878" s="12"/>
      <c r="KW878" s="12"/>
      <c r="KX878" s="12"/>
      <c r="KY878" s="12"/>
      <c r="KZ878" s="12"/>
      <c r="LA878" s="12"/>
      <c r="LB878" s="12"/>
      <c r="LC878" s="12"/>
      <c r="LD878" s="12"/>
      <c r="L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  <c r="HF879" s="12"/>
      <c r="HG879" s="12"/>
      <c r="HH879" s="12"/>
      <c r="HI879" s="12"/>
      <c r="HJ879" s="12"/>
      <c r="HK879" s="12"/>
      <c r="HL879" s="12"/>
      <c r="HM879" s="12"/>
      <c r="HN879" s="12"/>
      <c r="HO879" s="12"/>
      <c r="HP879" s="12"/>
      <c r="HQ879" s="12"/>
      <c r="HR879" s="12"/>
      <c r="HS879" s="12"/>
      <c r="HT879" s="12"/>
      <c r="HU879" s="12"/>
      <c r="HV879" s="12"/>
      <c r="HW879" s="12"/>
      <c r="HX879" s="12"/>
      <c r="HY879" s="12"/>
      <c r="HZ879" s="12"/>
      <c r="IA879" s="12"/>
      <c r="IB879" s="12"/>
      <c r="IC879" s="12"/>
      <c r="ID879" s="12"/>
      <c r="IE879" s="12"/>
      <c r="IF879" s="12"/>
      <c r="IG879" s="12"/>
      <c r="IH879" s="12"/>
      <c r="II879" s="12"/>
      <c r="IJ879" s="12"/>
      <c r="IK879" s="12"/>
      <c r="IL879" s="12"/>
      <c r="IM879" s="12"/>
      <c r="IN879" s="12"/>
      <c r="IO879" s="12"/>
      <c r="IP879" s="12"/>
      <c r="IQ879" s="12"/>
      <c r="IR879" s="12"/>
      <c r="IS879" s="12"/>
      <c r="IT879" s="12"/>
      <c r="IU879" s="12"/>
      <c r="IV879" s="12"/>
      <c r="IW879" s="12"/>
      <c r="IX879" s="12"/>
      <c r="IY879" s="12"/>
      <c r="IZ879" s="12"/>
      <c r="JA879" s="12"/>
      <c r="JB879" s="12"/>
      <c r="JC879" s="12"/>
      <c r="JD879" s="12"/>
      <c r="JE879" s="12"/>
      <c r="JF879" s="12"/>
      <c r="JG879" s="12"/>
      <c r="JH879" s="12"/>
      <c r="JI879" s="12"/>
      <c r="JJ879" s="12"/>
      <c r="JK879" s="12"/>
      <c r="JL879" s="12"/>
      <c r="JM879" s="12"/>
      <c r="JN879" s="12"/>
      <c r="JO879" s="12"/>
      <c r="JP879" s="12"/>
      <c r="JQ879" s="12"/>
      <c r="JR879" s="12"/>
      <c r="JS879" s="12"/>
      <c r="JT879" s="12"/>
      <c r="JU879" s="12"/>
      <c r="JV879" s="12"/>
      <c r="JW879" s="12"/>
      <c r="JX879" s="12"/>
      <c r="JY879" s="12"/>
      <c r="JZ879" s="12"/>
      <c r="KA879" s="12"/>
      <c r="KB879" s="12"/>
      <c r="KC879" s="12"/>
      <c r="KD879" s="12"/>
      <c r="KE879" s="12"/>
      <c r="KF879" s="12"/>
      <c r="KG879" s="12"/>
      <c r="KH879" s="12"/>
      <c r="KI879" s="12"/>
      <c r="KJ879" s="12"/>
      <c r="KK879" s="12"/>
      <c r="KL879" s="12"/>
      <c r="KM879" s="12"/>
      <c r="KN879" s="12"/>
      <c r="KO879" s="12"/>
      <c r="KP879" s="12"/>
      <c r="KQ879" s="12"/>
      <c r="KR879" s="12"/>
      <c r="KS879" s="12"/>
      <c r="KT879" s="12"/>
      <c r="KU879" s="12"/>
      <c r="KV879" s="12"/>
      <c r="KW879" s="12"/>
      <c r="KX879" s="12"/>
      <c r="KY879" s="12"/>
      <c r="KZ879" s="12"/>
      <c r="LA879" s="12"/>
      <c r="LB879" s="12"/>
      <c r="LC879" s="12"/>
      <c r="LD879" s="12"/>
      <c r="L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  <c r="HF880" s="12"/>
      <c r="HG880" s="12"/>
      <c r="HH880" s="12"/>
      <c r="HI880" s="12"/>
      <c r="HJ880" s="12"/>
      <c r="HK880" s="12"/>
      <c r="HL880" s="12"/>
      <c r="HM880" s="12"/>
      <c r="HN880" s="12"/>
      <c r="HO880" s="12"/>
      <c r="HP880" s="12"/>
      <c r="HQ880" s="12"/>
      <c r="HR880" s="12"/>
      <c r="HS880" s="12"/>
      <c r="HT880" s="12"/>
      <c r="HU880" s="12"/>
      <c r="HV880" s="12"/>
      <c r="HW880" s="12"/>
      <c r="HX880" s="12"/>
      <c r="HY880" s="12"/>
      <c r="HZ880" s="12"/>
      <c r="IA880" s="12"/>
      <c r="IB880" s="12"/>
      <c r="IC880" s="12"/>
      <c r="ID880" s="12"/>
      <c r="IE880" s="12"/>
      <c r="IF880" s="12"/>
      <c r="IG880" s="12"/>
      <c r="IH880" s="12"/>
      <c r="II880" s="12"/>
      <c r="IJ880" s="12"/>
      <c r="IK880" s="12"/>
      <c r="IL880" s="12"/>
      <c r="IM880" s="12"/>
      <c r="IN880" s="12"/>
      <c r="IO880" s="12"/>
      <c r="IP880" s="12"/>
      <c r="IQ880" s="12"/>
      <c r="IR880" s="12"/>
      <c r="IS880" s="12"/>
      <c r="IT880" s="12"/>
      <c r="IU880" s="12"/>
      <c r="IV880" s="12"/>
      <c r="IW880" s="12"/>
      <c r="IX880" s="12"/>
      <c r="IY880" s="12"/>
      <c r="IZ880" s="12"/>
      <c r="JA880" s="12"/>
      <c r="JB880" s="12"/>
      <c r="JC880" s="12"/>
      <c r="JD880" s="12"/>
      <c r="JE880" s="12"/>
      <c r="JF880" s="12"/>
      <c r="JG880" s="12"/>
      <c r="JH880" s="12"/>
      <c r="JI880" s="12"/>
      <c r="JJ880" s="12"/>
      <c r="JK880" s="12"/>
      <c r="JL880" s="12"/>
      <c r="JM880" s="12"/>
      <c r="JN880" s="12"/>
      <c r="JO880" s="12"/>
      <c r="JP880" s="12"/>
      <c r="JQ880" s="12"/>
      <c r="JR880" s="12"/>
      <c r="JS880" s="12"/>
      <c r="JT880" s="12"/>
      <c r="JU880" s="12"/>
      <c r="JV880" s="12"/>
      <c r="JW880" s="12"/>
      <c r="JX880" s="12"/>
      <c r="JY880" s="12"/>
      <c r="JZ880" s="12"/>
      <c r="KA880" s="12"/>
      <c r="KB880" s="12"/>
      <c r="KC880" s="12"/>
      <c r="KD880" s="12"/>
      <c r="KE880" s="12"/>
      <c r="KF880" s="12"/>
      <c r="KG880" s="12"/>
      <c r="KH880" s="12"/>
      <c r="KI880" s="12"/>
      <c r="KJ880" s="12"/>
      <c r="KK880" s="12"/>
      <c r="KL880" s="12"/>
      <c r="KM880" s="12"/>
      <c r="KN880" s="12"/>
      <c r="KO880" s="12"/>
      <c r="KP880" s="12"/>
      <c r="KQ880" s="12"/>
      <c r="KR880" s="12"/>
      <c r="KS880" s="12"/>
      <c r="KT880" s="12"/>
      <c r="KU880" s="12"/>
      <c r="KV880" s="12"/>
      <c r="KW880" s="12"/>
      <c r="KX880" s="12"/>
      <c r="KY880" s="12"/>
      <c r="KZ880" s="12"/>
      <c r="LA880" s="12"/>
      <c r="LB880" s="12"/>
      <c r="LC880" s="12"/>
      <c r="LD880" s="12"/>
      <c r="L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  <c r="HF881" s="12"/>
      <c r="HG881" s="12"/>
      <c r="HH881" s="12"/>
      <c r="HI881" s="12"/>
      <c r="HJ881" s="12"/>
      <c r="HK881" s="12"/>
      <c r="HL881" s="12"/>
      <c r="HM881" s="12"/>
      <c r="HN881" s="12"/>
      <c r="HO881" s="12"/>
      <c r="HP881" s="12"/>
      <c r="HQ881" s="12"/>
      <c r="HR881" s="12"/>
      <c r="HS881" s="12"/>
      <c r="HT881" s="12"/>
      <c r="HU881" s="12"/>
      <c r="HV881" s="12"/>
      <c r="HW881" s="12"/>
      <c r="HX881" s="12"/>
      <c r="HY881" s="12"/>
      <c r="HZ881" s="12"/>
      <c r="IA881" s="12"/>
      <c r="IB881" s="12"/>
      <c r="IC881" s="12"/>
      <c r="ID881" s="12"/>
      <c r="IE881" s="12"/>
      <c r="IF881" s="12"/>
      <c r="IG881" s="12"/>
      <c r="IH881" s="12"/>
      <c r="II881" s="12"/>
      <c r="IJ881" s="12"/>
      <c r="IK881" s="12"/>
      <c r="IL881" s="12"/>
      <c r="IM881" s="12"/>
      <c r="IN881" s="12"/>
      <c r="IO881" s="12"/>
      <c r="IP881" s="12"/>
      <c r="IQ881" s="12"/>
      <c r="IR881" s="12"/>
      <c r="IS881" s="12"/>
      <c r="IT881" s="12"/>
      <c r="IU881" s="12"/>
      <c r="IV881" s="12"/>
      <c r="IW881" s="12"/>
      <c r="IX881" s="12"/>
      <c r="IY881" s="12"/>
      <c r="IZ881" s="12"/>
      <c r="JA881" s="12"/>
      <c r="JB881" s="12"/>
      <c r="JC881" s="12"/>
      <c r="JD881" s="12"/>
      <c r="JE881" s="12"/>
      <c r="JF881" s="12"/>
      <c r="JG881" s="12"/>
      <c r="JH881" s="12"/>
      <c r="JI881" s="12"/>
      <c r="JJ881" s="12"/>
      <c r="JK881" s="12"/>
      <c r="JL881" s="12"/>
      <c r="JM881" s="12"/>
      <c r="JN881" s="12"/>
      <c r="JO881" s="12"/>
      <c r="JP881" s="12"/>
      <c r="JQ881" s="12"/>
      <c r="JR881" s="12"/>
      <c r="JS881" s="12"/>
      <c r="JT881" s="12"/>
      <c r="JU881" s="12"/>
      <c r="JV881" s="12"/>
      <c r="JW881" s="12"/>
      <c r="JX881" s="12"/>
      <c r="JY881" s="12"/>
      <c r="JZ881" s="12"/>
      <c r="KA881" s="12"/>
      <c r="KB881" s="12"/>
      <c r="KC881" s="12"/>
      <c r="KD881" s="12"/>
      <c r="KE881" s="12"/>
      <c r="KF881" s="12"/>
      <c r="KG881" s="12"/>
      <c r="KH881" s="12"/>
      <c r="KI881" s="12"/>
      <c r="KJ881" s="12"/>
      <c r="KK881" s="12"/>
      <c r="KL881" s="12"/>
      <c r="KM881" s="12"/>
      <c r="KN881" s="12"/>
      <c r="KO881" s="12"/>
      <c r="KP881" s="12"/>
      <c r="KQ881" s="12"/>
      <c r="KR881" s="12"/>
      <c r="KS881" s="12"/>
      <c r="KT881" s="12"/>
      <c r="KU881" s="12"/>
      <c r="KV881" s="12"/>
      <c r="KW881" s="12"/>
      <c r="KX881" s="12"/>
      <c r="KY881" s="12"/>
      <c r="KZ881" s="12"/>
      <c r="LA881" s="12"/>
      <c r="LB881" s="12"/>
      <c r="LC881" s="12"/>
      <c r="LD881" s="12"/>
      <c r="L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2"/>
      <c r="IB882" s="12"/>
      <c r="IC882" s="12"/>
      <c r="ID882" s="12"/>
      <c r="IE882" s="12"/>
      <c r="IF882" s="12"/>
      <c r="IG882" s="12"/>
      <c r="IH882" s="12"/>
      <c r="II882" s="12"/>
      <c r="IJ882" s="12"/>
      <c r="IK882" s="12"/>
      <c r="IL882" s="12"/>
      <c r="IM882" s="12"/>
      <c r="IN882" s="12"/>
      <c r="IO882" s="12"/>
      <c r="IP882" s="12"/>
      <c r="IQ882" s="12"/>
      <c r="IR882" s="12"/>
      <c r="IS882" s="12"/>
      <c r="IT882" s="12"/>
      <c r="IU882" s="12"/>
      <c r="IV882" s="12"/>
      <c r="IW882" s="12"/>
      <c r="IX882" s="12"/>
      <c r="IY882" s="12"/>
      <c r="IZ882" s="12"/>
      <c r="JA882" s="12"/>
      <c r="JB882" s="12"/>
      <c r="JC882" s="12"/>
      <c r="JD882" s="12"/>
      <c r="JE882" s="12"/>
      <c r="JF882" s="12"/>
      <c r="JG882" s="12"/>
      <c r="JH882" s="12"/>
      <c r="JI882" s="12"/>
      <c r="JJ882" s="12"/>
      <c r="JK882" s="12"/>
      <c r="JL882" s="12"/>
      <c r="JM882" s="12"/>
      <c r="JN882" s="12"/>
      <c r="JO882" s="12"/>
      <c r="JP882" s="12"/>
      <c r="JQ882" s="12"/>
      <c r="JR882" s="12"/>
      <c r="JS882" s="12"/>
      <c r="JT882" s="12"/>
      <c r="JU882" s="12"/>
      <c r="JV882" s="12"/>
      <c r="JW882" s="12"/>
      <c r="JX882" s="12"/>
      <c r="JY882" s="12"/>
      <c r="JZ882" s="12"/>
      <c r="KA882" s="12"/>
      <c r="KB882" s="12"/>
      <c r="KC882" s="12"/>
      <c r="KD882" s="12"/>
      <c r="KE882" s="12"/>
      <c r="KF882" s="12"/>
      <c r="KG882" s="12"/>
      <c r="KH882" s="12"/>
      <c r="KI882" s="12"/>
      <c r="KJ882" s="12"/>
      <c r="KK882" s="12"/>
      <c r="KL882" s="12"/>
      <c r="KM882" s="12"/>
      <c r="KN882" s="12"/>
      <c r="KO882" s="12"/>
      <c r="KP882" s="12"/>
      <c r="KQ882" s="12"/>
      <c r="KR882" s="12"/>
      <c r="KS882" s="12"/>
      <c r="KT882" s="12"/>
      <c r="KU882" s="12"/>
      <c r="KV882" s="12"/>
      <c r="KW882" s="12"/>
      <c r="KX882" s="12"/>
      <c r="KY882" s="12"/>
      <c r="KZ882" s="12"/>
      <c r="LA882" s="12"/>
      <c r="LB882" s="12"/>
      <c r="LC882" s="12"/>
      <c r="LD882" s="12"/>
      <c r="L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  <c r="HF883" s="12"/>
      <c r="HG883" s="12"/>
      <c r="HH883" s="12"/>
      <c r="HI883" s="12"/>
      <c r="HJ883" s="12"/>
      <c r="HK883" s="12"/>
      <c r="HL883" s="12"/>
      <c r="HM883" s="12"/>
      <c r="HN883" s="12"/>
      <c r="HO883" s="12"/>
      <c r="HP883" s="12"/>
      <c r="HQ883" s="12"/>
      <c r="HR883" s="12"/>
      <c r="HS883" s="12"/>
      <c r="HT883" s="12"/>
      <c r="HU883" s="12"/>
      <c r="HV883" s="12"/>
      <c r="HW883" s="12"/>
      <c r="HX883" s="12"/>
      <c r="HY883" s="12"/>
      <c r="HZ883" s="12"/>
      <c r="IA883" s="12"/>
      <c r="IB883" s="12"/>
      <c r="IC883" s="12"/>
      <c r="ID883" s="12"/>
      <c r="IE883" s="12"/>
      <c r="IF883" s="12"/>
      <c r="IG883" s="12"/>
      <c r="IH883" s="12"/>
      <c r="II883" s="12"/>
      <c r="IJ883" s="12"/>
      <c r="IK883" s="12"/>
      <c r="IL883" s="12"/>
      <c r="IM883" s="12"/>
      <c r="IN883" s="12"/>
      <c r="IO883" s="12"/>
      <c r="IP883" s="12"/>
      <c r="IQ883" s="12"/>
      <c r="IR883" s="12"/>
      <c r="IS883" s="12"/>
      <c r="IT883" s="12"/>
      <c r="IU883" s="12"/>
      <c r="IV883" s="12"/>
      <c r="IW883" s="12"/>
      <c r="IX883" s="12"/>
      <c r="IY883" s="12"/>
      <c r="IZ883" s="12"/>
      <c r="JA883" s="12"/>
      <c r="JB883" s="12"/>
      <c r="JC883" s="12"/>
      <c r="JD883" s="12"/>
      <c r="JE883" s="12"/>
      <c r="JF883" s="12"/>
      <c r="JG883" s="12"/>
      <c r="JH883" s="12"/>
      <c r="JI883" s="12"/>
      <c r="JJ883" s="12"/>
      <c r="JK883" s="12"/>
      <c r="JL883" s="12"/>
      <c r="JM883" s="12"/>
      <c r="JN883" s="12"/>
      <c r="JO883" s="12"/>
      <c r="JP883" s="12"/>
      <c r="JQ883" s="12"/>
      <c r="JR883" s="12"/>
      <c r="JS883" s="12"/>
      <c r="JT883" s="12"/>
      <c r="JU883" s="12"/>
      <c r="JV883" s="12"/>
      <c r="JW883" s="12"/>
      <c r="JX883" s="12"/>
      <c r="JY883" s="12"/>
      <c r="JZ883" s="12"/>
      <c r="KA883" s="12"/>
      <c r="KB883" s="12"/>
      <c r="KC883" s="12"/>
      <c r="KD883" s="12"/>
      <c r="KE883" s="12"/>
      <c r="KF883" s="12"/>
      <c r="KG883" s="12"/>
      <c r="KH883" s="12"/>
      <c r="KI883" s="12"/>
      <c r="KJ883" s="12"/>
      <c r="KK883" s="12"/>
      <c r="KL883" s="12"/>
      <c r="KM883" s="12"/>
      <c r="KN883" s="12"/>
      <c r="KO883" s="12"/>
      <c r="KP883" s="12"/>
      <c r="KQ883" s="12"/>
      <c r="KR883" s="12"/>
      <c r="KS883" s="12"/>
      <c r="KT883" s="12"/>
      <c r="KU883" s="12"/>
      <c r="KV883" s="12"/>
      <c r="KW883" s="12"/>
      <c r="KX883" s="12"/>
      <c r="KY883" s="12"/>
      <c r="KZ883" s="12"/>
      <c r="LA883" s="12"/>
      <c r="LB883" s="12"/>
      <c r="LC883" s="12"/>
      <c r="LD883" s="12"/>
      <c r="L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  <c r="HF884" s="12"/>
      <c r="HG884" s="12"/>
      <c r="HH884" s="12"/>
      <c r="HI884" s="12"/>
      <c r="HJ884" s="12"/>
      <c r="HK884" s="12"/>
      <c r="HL884" s="12"/>
      <c r="HM884" s="12"/>
      <c r="HN884" s="12"/>
      <c r="HO884" s="12"/>
      <c r="HP884" s="12"/>
      <c r="HQ884" s="12"/>
      <c r="HR884" s="12"/>
      <c r="HS884" s="12"/>
      <c r="HT884" s="12"/>
      <c r="HU884" s="12"/>
      <c r="HV884" s="12"/>
      <c r="HW884" s="12"/>
      <c r="HX884" s="12"/>
      <c r="HY884" s="12"/>
      <c r="HZ884" s="12"/>
      <c r="IA884" s="12"/>
      <c r="IB884" s="12"/>
      <c r="IC884" s="12"/>
      <c r="ID884" s="12"/>
      <c r="IE884" s="12"/>
      <c r="IF884" s="12"/>
      <c r="IG884" s="12"/>
      <c r="IH884" s="12"/>
      <c r="II884" s="12"/>
      <c r="IJ884" s="12"/>
      <c r="IK884" s="12"/>
      <c r="IL884" s="12"/>
      <c r="IM884" s="12"/>
      <c r="IN884" s="12"/>
      <c r="IO884" s="12"/>
      <c r="IP884" s="12"/>
      <c r="IQ884" s="12"/>
      <c r="IR884" s="12"/>
      <c r="IS884" s="12"/>
      <c r="IT884" s="12"/>
      <c r="IU884" s="12"/>
      <c r="IV884" s="12"/>
      <c r="IW884" s="12"/>
      <c r="IX884" s="12"/>
      <c r="IY884" s="12"/>
      <c r="IZ884" s="12"/>
      <c r="JA884" s="12"/>
      <c r="JB884" s="12"/>
      <c r="JC884" s="12"/>
      <c r="JD884" s="12"/>
      <c r="JE884" s="12"/>
      <c r="JF884" s="12"/>
      <c r="JG884" s="12"/>
      <c r="JH884" s="12"/>
      <c r="JI884" s="12"/>
      <c r="JJ884" s="12"/>
      <c r="JK884" s="12"/>
      <c r="JL884" s="12"/>
      <c r="JM884" s="12"/>
      <c r="JN884" s="12"/>
      <c r="JO884" s="12"/>
      <c r="JP884" s="12"/>
      <c r="JQ884" s="12"/>
      <c r="JR884" s="12"/>
      <c r="JS884" s="12"/>
      <c r="JT884" s="12"/>
      <c r="JU884" s="12"/>
      <c r="JV884" s="12"/>
      <c r="JW884" s="12"/>
      <c r="JX884" s="12"/>
      <c r="JY884" s="12"/>
      <c r="JZ884" s="12"/>
      <c r="KA884" s="12"/>
      <c r="KB884" s="12"/>
      <c r="KC884" s="12"/>
      <c r="KD884" s="12"/>
      <c r="KE884" s="12"/>
      <c r="KF884" s="12"/>
      <c r="KG884" s="12"/>
      <c r="KH884" s="12"/>
      <c r="KI884" s="12"/>
      <c r="KJ884" s="12"/>
      <c r="KK884" s="12"/>
      <c r="KL884" s="12"/>
      <c r="KM884" s="12"/>
      <c r="KN884" s="12"/>
      <c r="KO884" s="12"/>
      <c r="KP884" s="12"/>
      <c r="KQ884" s="12"/>
      <c r="KR884" s="12"/>
      <c r="KS884" s="12"/>
      <c r="KT884" s="12"/>
      <c r="KU884" s="12"/>
      <c r="KV884" s="12"/>
      <c r="KW884" s="12"/>
      <c r="KX884" s="12"/>
      <c r="KY884" s="12"/>
      <c r="KZ884" s="12"/>
      <c r="LA884" s="12"/>
      <c r="LB884" s="12"/>
      <c r="LC884" s="12"/>
      <c r="LD884" s="12"/>
      <c r="L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  <c r="HF885" s="12"/>
      <c r="HG885" s="12"/>
      <c r="HH885" s="12"/>
      <c r="HI885" s="12"/>
      <c r="HJ885" s="12"/>
      <c r="HK885" s="12"/>
      <c r="HL885" s="12"/>
      <c r="HM885" s="12"/>
      <c r="HN885" s="12"/>
      <c r="HO885" s="12"/>
      <c r="HP885" s="12"/>
      <c r="HQ885" s="12"/>
      <c r="HR885" s="12"/>
      <c r="HS885" s="12"/>
      <c r="HT885" s="12"/>
      <c r="HU885" s="12"/>
      <c r="HV885" s="12"/>
      <c r="HW885" s="12"/>
      <c r="HX885" s="12"/>
      <c r="HY885" s="12"/>
      <c r="HZ885" s="12"/>
      <c r="IA885" s="12"/>
      <c r="IB885" s="12"/>
      <c r="IC885" s="12"/>
      <c r="ID885" s="12"/>
      <c r="IE885" s="12"/>
      <c r="IF885" s="12"/>
      <c r="IG885" s="12"/>
      <c r="IH885" s="12"/>
      <c r="II885" s="12"/>
      <c r="IJ885" s="12"/>
      <c r="IK885" s="12"/>
      <c r="IL885" s="12"/>
      <c r="IM885" s="12"/>
      <c r="IN885" s="12"/>
      <c r="IO885" s="12"/>
      <c r="IP885" s="12"/>
      <c r="IQ885" s="12"/>
      <c r="IR885" s="12"/>
      <c r="IS885" s="12"/>
      <c r="IT885" s="12"/>
      <c r="IU885" s="12"/>
      <c r="IV885" s="12"/>
      <c r="IW885" s="12"/>
      <c r="IX885" s="12"/>
      <c r="IY885" s="12"/>
      <c r="IZ885" s="12"/>
      <c r="JA885" s="12"/>
      <c r="JB885" s="12"/>
      <c r="JC885" s="12"/>
      <c r="JD885" s="12"/>
      <c r="JE885" s="12"/>
      <c r="JF885" s="12"/>
      <c r="JG885" s="12"/>
      <c r="JH885" s="12"/>
      <c r="JI885" s="12"/>
      <c r="JJ885" s="12"/>
      <c r="JK885" s="12"/>
      <c r="JL885" s="12"/>
      <c r="JM885" s="12"/>
      <c r="JN885" s="12"/>
      <c r="JO885" s="12"/>
      <c r="JP885" s="12"/>
      <c r="JQ885" s="12"/>
      <c r="JR885" s="12"/>
      <c r="JS885" s="12"/>
      <c r="JT885" s="12"/>
      <c r="JU885" s="12"/>
      <c r="JV885" s="12"/>
      <c r="JW885" s="12"/>
      <c r="JX885" s="12"/>
      <c r="JY885" s="12"/>
      <c r="JZ885" s="12"/>
      <c r="KA885" s="12"/>
      <c r="KB885" s="12"/>
      <c r="KC885" s="12"/>
      <c r="KD885" s="12"/>
      <c r="KE885" s="12"/>
      <c r="KF885" s="12"/>
      <c r="KG885" s="12"/>
      <c r="KH885" s="12"/>
      <c r="KI885" s="12"/>
      <c r="KJ885" s="12"/>
      <c r="KK885" s="12"/>
      <c r="KL885" s="12"/>
      <c r="KM885" s="12"/>
      <c r="KN885" s="12"/>
      <c r="KO885" s="12"/>
      <c r="KP885" s="12"/>
      <c r="KQ885" s="12"/>
      <c r="KR885" s="12"/>
      <c r="KS885" s="12"/>
      <c r="KT885" s="12"/>
      <c r="KU885" s="12"/>
      <c r="KV885" s="12"/>
      <c r="KW885" s="12"/>
      <c r="KX885" s="12"/>
      <c r="KY885" s="12"/>
      <c r="KZ885" s="12"/>
      <c r="LA885" s="12"/>
      <c r="LB885" s="12"/>
      <c r="LC885" s="12"/>
      <c r="LD885" s="12"/>
      <c r="L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  <c r="HF886" s="12"/>
      <c r="HG886" s="12"/>
      <c r="HH886" s="12"/>
      <c r="HI886" s="12"/>
      <c r="HJ886" s="12"/>
      <c r="HK886" s="12"/>
      <c r="HL886" s="12"/>
      <c r="HM886" s="12"/>
      <c r="HN886" s="12"/>
      <c r="HO886" s="12"/>
      <c r="HP886" s="12"/>
      <c r="HQ886" s="12"/>
      <c r="HR886" s="12"/>
      <c r="HS886" s="12"/>
      <c r="HT886" s="12"/>
      <c r="HU886" s="12"/>
      <c r="HV886" s="12"/>
      <c r="HW886" s="12"/>
      <c r="HX886" s="12"/>
      <c r="HY886" s="12"/>
      <c r="HZ886" s="12"/>
      <c r="IA886" s="12"/>
      <c r="IB886" s="12"/>
      <c r="IC886" s="12"/>
      <c r="ID886" s="12"/>
      <c r="IE886" s="12"/>
      <c r="IF886" s="12"/>
      <c r="IG886" s="12"/>
      <c r="IH886" s="12"/>
      <c r="II886" s="12"/>
      <c r="IJ886" s="12"/>
      <c r="IK886" s="12"/>
      <c r="IL886" s="12"/>
      <c r="IM886" s="12"/>
      <c r="IN886" s="12"/>
      <c r="IO886" s="12"/>
      <c r="IP886" s="12"/>
      <c r="IQ886" s="12"/>
      <c r="IR886" s="12"/>
      <c r="IS886" s="12"/>
      <c r="IT886" s="12"/>
      <c r="IU886" s="12"/>
      <c r="IV886" s="12"/>
      <c r="IW886" s="12"/>
      <c r="IX886" s="12"/>
      <c r="IY886" s="12"/>
      <c r="IZ886" s="12"/>
      <c r="JA886" s="12"/>
      <c r="JB886" s="12"/>
      <c r="JC886" s="12"/>
      <c r="JD886" s="12"/>
      <c r="JE886" s="12"/>
      <c r="JF886" s="12"/>
      <c r="JG886" s="12"/>
      <c r="JH886" s="12"/>
      <c r="JI886" s="12"/>
      <c r="JJ886" s="12"/>
      <c r="JK886" s="12"/>
      <c r="JL886" s="12"/>
      <c r="JM886" s="12"/>
      <c r="JN886" s="12"/>
      <c r="JO886" s="12"/>
      <c r="JP886" s="12"/>
      <c r="JQ886" s="12"/>
      <c r="JR886" s="12"/>
      <c r="JS886" s="12"/>
      <c r="JT886" s="12"/>
      <c r="JU886" s="12"/>
      <c r="JV886" s="12"/>
      <c r="JW886" s="12"/>
      <c r="JX886" s="12"/>
      <c r="JY886" s="12"/>
      <c r="JZ886" s="12"/>
      <c r="KA886" s="12"/>
      <c r="KB886" s="12"/>
      <c r="KC886" s="12"/>
      <c r="KD886" s="12"/>
      <c r="KE886" s="12"/>
      <c r="KF886" s="12"/>
      <c r="KG886" s="12"/>
      <c r="KH886" s="12"/>
      <c r="KI886" s="12"/>
      <c r="KJ886" s="12"/>
      <c r="KK886" s="12"/>
      <c r="KL886" s="12"/>
      <c r="KM886" s="12"/>
      <c r="KN886" s="12"/>
      <c r="KO886" s="12"/>
      <c r="KP886" s="12"/>
      <c r="KQ886" s="12"/>
      <c r="KR886" s="12"/>
      <c r="KS886" s="12"/>
      <c r="KT886" s="12"/>
      <c r="KU886" s="12"/>
      <c r="KV886" s="12"/>
      <c r="KW886" s="12"/>
      <c r="KX886" s="12"/>
      <c r="KY886" s="12"/>
      <c r="KZ886" s="12"/>
      <c r="LA886" s="12"/>
      <c r="LB886" s="12"/>
      <c r="LC886" s="12"/>
      <c r="LD886" s="12"/>
      <c r="L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  <c r="HF887" s="12"/>
      <c r="HG887" s="12"/>
      <c r="HH887" s="12"/>
      <c r="HI887" s="12"/>
      <c r="HJ887" s="12"/>
      <c r="HK887" s="12"/>
      <c r="HL887" s="12"/>
      <c r="HM887" s="12"/>
      <c r="HN887" s="12"/>
      <c r="HO887" s="12"/>
      <c r="HP887" s="12"/>
      <c r="HQ887" s="12"/>
      <c r="HR887" s="12"/>
      <c r="HS887" s="12"/>
      <c r="HT887" s="12"/>
      <c r="HU887" s="12"/>
      <c r="HV887" s="12"/>
      <c r="HW887" s="12"/>
      <c r="HX887" s="12"/>
      <c r="HY887" s="12"/>
      <c r="HZ887" s="12"/>
      <c r="IA887" s="12"/>
      <c r="IB887" s="12"/>
      <c r="IC887" s="12"/>
      <c r="ID887" s="12"/>
      <c r="IE887" s="12"/>
      <c r="IF887" s="12"/>
      <c r="IG887" s="12"/>
      <c r="IH887" s="12"/>
      <c r="II887" s="12"/>
      <c r="IJ887" s="12"/>
      <c r="IK887" s="12"/>
      <c r="IL887" s="12"/>
      <c r="IM887" s="12"/>
      <c r="IN887" s="12"/>
      <c r="IO887" s="12"/>
      <c r="IP887" s="12"/>
      <c r="IQ887" s="12"/>
      <c r="IR887" s="12"/>
      <c r="IS887" s="12"/>
      <c r="IT887" s="12"/>
      <c r="IU887" s="12"/>
      <c r="IV887" s="12"/>
      <c r="IW887" s="12"/>
      <c r="IX887" s="12"/>
      <c r="IY887" s="12"/>
      <c r="IZ887" s="12"/>
      <c r="JA887" s="12"/>
      <c r="JB887" s="12"/>
      <c r="JC887" s="12"/>
      <c r="JD887" s="12"/>
      <c r="JE887" s="12"/>
      <c r="JF887" s="12"/>
      <c r="JG887" s="12"/>
      <c r="JH887" s="12"/>
      <c r="JI887" s="12"/>
      <c r="JJ887" s="12"/>
      <c r="JK887" s="12"/>
      <c r="JL887" s="12"/>
      <c r="JM887" s="12"/>
      <c r="JN887" s="12"/>
      <c r="JO887" s="12"/>
      <c r="JP887" s="12"/>
      <c r="JQ887" s="12"/>
      <c r="JR887" s="12"/>
      <c r="JS887" s="12"/>
      <c r="JT887" s="12"/>
      <c r="JU887" s="12"/>
      <c r="JV887" s="12"/>
      <c r="JW887" s="12"/>
      <c r="JX887" s="12"/>
      <c r="JY887" s="12"/>
      <c r="JZ887" s="12"/>
      <c r="KA887" s="12"/>
      <c r="KB887" s="12"/>
      <c r="KC887" s="12"/>
      <c r="KD887" s="12"/>
      <c r="KE887" s="12"/>
      <c r="KF887" s="12"/>
      <c r="KG887" s="12"/>
      <c r="KH887" s="12"/>
      <c r="KI887" s="12"/>
      <c r="KJ887" s="12"/>
      <c r="KK887" s="12"/>
      <c r="KL887" s="12"/>
      <c r="KM887" s="12"/>
      <c r="KN887" s="12"/>
      <c r="KO887" s="12"/>
      <c r="KP887" s="12"/>
      <c r="KQ887" s="12"/>
      <c r="KR887" s="12"/>
      <c r="KS887" s="12"/>
      <c r="KT887" s="12"/>
      <c r="KU887" s="12"/>
      <c r="KV887" s="12"/>
      <c r="KW887" s="12"/>
      <c r="KX887" s="12"/>
      <c r="KY887" s="12"/>
      <c r="KZ887" s="12"/>
      <c r="LA887" s="12"/>
      <c r="LB887" s="12"/>
      <c r="LC887" s="12"/>
      <c r="LD887" s="12"/>
      <c r="L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  <c r="HF888" s="12"/>
      <c r="HG888" s="12"/>
      <c r="HH888" s="12"/>
      <c r="HI888" s="12"/>
      <c r="HJ888" s="12"/>
      <c r="HK888" s="12"/>
      <c r="HL888" s="12"/>
      <c r="HM888" s="12"/>
      <c r="HN888" s="12"/>
      <c r="HO888" s="12"/>
      <c r="HP888" s="12"/>
      <c r="HQ888" s="12"/>
      <c r="HR888" s="12"/>
      <c r="HS888" s="12"/>
      <c r="HT888" s="12"/>
      <c r="HU888" s="12"/>
      <c r="HV888" s="12"/>
      <c r="HW888" s="12"/>
      <c r="HX888" s="12"/>
      <c r="HY888" s="12"/>
      <c r="HZ888" s="12"/>
      <c r="IA888" s="12"/>
      <c r="IB888" s="12"/>
      <c r="IC888" s="12"/>
      <c r="ID888" s="12"/>
      <c r="IE888" s="12"/>
      <c r="IF888" s="12"/>
      <c r="IG888" s="12"/>
      <c r="IH888" s="12"/>
      <c r="II888" s="12"/>
      <c r="IJ888" s="12"/>
      <c r="IK888" s="12"/>
      <c r="IL888" s="12"/>
      <c r="IM888" s="12"/>
      <c r="IN888" s="12"/>
      <c r="IO888" s="12"/>
      <c r="IP888" s="12"/>
      <c r="IQ888" s="12"/>
      <c r="IR888" s="12"/>
      <c r="IS888" s="12"/>
      <c r="IT888" s="12"/>
      <c r="IU888" s="12"/>
      <c r="IV888" s="12"/>
      <c r="IW888" s="12"/>
      <c r="IX888" s="12"/>
      <c r="IY888" s="12"/>
      <c r="IZ888" s="12"/>
      <c r="JA888" s="12"/>
      <c r="JB888" s="12"/>
      <c r="JC888" s="12"/>
      <c r="JD888" s="12"/>
      <c r="JE888" s="12"/>
      <c r="JF888" s="12"/>
      <c r="JG888" s="12"/>
      <c r="JH888" s="12"/>
      <c r="JI888" s="12"/>
      <c r="JJ888" s="12"/>
      <c r="JK888" s="12"/>
      <c r="JL888" s="12"/>
      <c r="JM888" s="12"/>
      <c r="JN888" s="12"/>
      <c r="JO888" s="12"/>
      <c r="JP888" s="12"/>
      <c r="JQ888" s="12"/>
      <c r="JR888" s="12"/>
      <c r="JS888" s="12"/>
      <c r="JT888" s="12"/>
      <c r="JU888" s="12"/>
      <c r="JV888" s="12"/>
      <c r="JW888" s="12"/>
      <c r="JX888" s="12"/>
      <c r="JY888" s="12"/>
      <c r="JZ888" s="12"/>
      <c r="KA888" s="12"/>
      <c r="KB888" s="12"/>
      <c r="KC888" s="12"/>
      <c r="KD888" s="12"/>
      <c r="KE888" s="12"/>
      <c r="KF888" s="12"/>
      <c r="KG888" s="12"/>
      <c r="KH888" s="12"/>
      <c r="KI888" s="12"/>
      <c r="KJ888" s="12"/>
      <c r="KK888" s="12"/>
      <c r="KL888" s="12"/>
      <c r="KM888" s="12"/>
      <c r="KN888" s="12"/>
      <c r="KO888" s="12"/>
      <c r="KP888" s="12"/>
      <c r="KQ888" s="12"/>
      <c r="KR888" s="12"/>
      <c r="KS888" s="12"/>
      <c r="KT888" s="12"/>
      <c r="KU888" s="12"/>
      <c r="KV888" s="12"/>
      <c r="KW888" s="12"/>
      <c r="KX888" s="12"/>
      <c r="KY888" s="12"/>
      <c r="KZ888" s="12"/>
      <c r="LA888" s="12"/>
      <c r="LB888" s="12"/>
      <c r="LC888" s="12"/>
      <c r="LD888" s="12"/>
      <c r="L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  <c r="HF889" s="12"/>
      <c r="HG889" s="12"/>
      <c r="HH889" s="12"/>
      <c r="HI889" s="12"/>
      <c r="HJ889" s="12"/>
      <c r="HK889" s="12"/>
      <c r="HL889" s="12"/>
      <c r="HM889" s="12"/>
      <c r="HN889" s="12"/>
      <c r="HO889" s="12"/>
      <c r="HP889" s="12"/>
      <c r="HQ889" s="12"/>
      <c r="HR889" s="12"/>
      <c r="HS889" s="12"/>
      <c r="HT889" s="12"/>
      <c r="HU889" s="12"/>
      <c r="HV889" s="12"/>
      <c r="HW889" s="12"/>
      <c r="HX889" s="12"/>
      <c r="HY889" s="12"/>
      <c r="HZ889" s="12"/>
      <c r="IA889" s="12"/>
      <c r="IB889" s="12"/>
      <c r="IC889" s="12"/>
      <c r="ID889" s="12"/>
      <c r="IE889" s="12"/>
      <c r="IF889" s="12"/>
      <c r="IG889" s="12"/>
      <c r="IH889" s="12"/>
      <c r="II889" s="12"/>
      <c r="IJ889" s="12"/>
      <c r="IK889" s="12"/>
      <c r="IL889" s="12"/>
      <c r="IM889" s="12"/>
      <c r="IN889" s="12"/>
      <c r="IO889" s="12"/>
      <c r="IP889" s="12"/>
      <c r="IQ889" s="12"/>
      <c r="IR889" s="12"/>
      <c r="IS889" s="12"/>
      <c r="IT889" s="12"/>
      <c r="IU889" s="12"/>
      <c r="IV889" s="12"/>
      <c r="IW889" s="12"/>
      <c r="IX889" s="12"/>
      <c r="IY889" s="12"/>
      <c r="IZ889" s="12"/>
      <c r="JA889" s="12"/>
      <c r="JB889" s="12"/>
      <c r="JC889" s="12"/>
      <c r="JD889" s="12"/>
      <c r="JE889" s="12"/>
      <c r="JF889" s="12"/>
      <c r="JG889" s="12"/>
      <c r="JH889" s="12"/>
      <c r="JI889" s="12"/>
      <c r="JJ889" s="12"/>
      <c r="JK889" s="12"/>
      <c r="JL889" s="12"/>
      <c r="JM889" s="12"/>
      <c r="JN889" s="12"/>
      <c r="JO889" s="12"/>
      <c r="JP889" s="12"/>
      <c r="JQ889" s="12"/>
      <c r="JR889" s="12"/>
      <c r="JS889" s="12"/>
      <c r="JT889" s="12"/>
      <c r="JU889" s="12"/>
      <c r="JV889" s="12"/>
      <c r="JW889" s="12"/>
      <c r="JX889" s="12"/>
      <c r="JY889" s="12"/>
      <c r="JZ889" s="12"/>
      <c r="KA889" s="12"/>
      <c r="KB889" s="12"/>
      <c r="KC889" s="12"/>
      <c r="KD889" s="12"/>
      <c r="KE889" s="12"/>
      <c r="KF889" s="12"/>
      <c r="KG889" s="12"/>
      <c r="KH889" s="12"/>
      <c r="KI889" s="12"/>
      <c r="KJ889" s="12"/>
      <c r="KK889" s="12"/>
      <c r="KL889" s="12"/>
      <c r="KM889" s="12"/>
      <c r="KN889" s="12"/>
      <c r="KO889" s="12"/>
      <c r="KP889" s="12"/>
      <c r="KQ889" s="12"/>
      <c r="KR889" s="12"/>
      <c r="KS889" s="12"/>
      <c r="KT889" s="12"/>
      <c r="KU889" s="12"/>
      <c r="KV889" s="12"/>
      <c r="KW889" s="12"/>
      <c r="KX889" s="12"/>
      <c r="KY889" s="12"/>
      <c r="KZ889" s="12"/>
      <c r="LA889" s="12"/>
      <c r="LB889" s="12"/>
      <c r="LC889" s="12"/>
      <c r="LD889" s="12"/>
      <c r="L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  <c r="HF890" s="12"/>
      <c r="HG890" s="12"/>
      <c r="HH890" s="12"/>
      <c r="HI890" s="12"/>
      <c r="HJ890" s="12"/>
      <c r="HK890" s="12"/>
      <c r="HL890" s="12"/>
      <c r="HM890" s="12"/>
      <c r="HN890" s="12"/>
      <c r="HO890" s="12"/>
      <c r="HP890" s="12"/>
      <c r="HQ890" s="12"/>
      <c r="HR890" s="12"/>
      <c r="HS890" s="12"/>
      <c r="HT890" s="12"/>
      <c r="HU890" s="12"/>
      <c r="HV890" s="12"/>
      <c r="HW890" s="12"/>
      <c r="HX890" s="12"/>
      <c r="HY890" s="12"/>
      <c r="HZ890" s="12"/>
      <c r="IA890" s="12"/>
      <c r="IB890" s="12"/>
      <c r="IC890" s="12"/>
      <c r="ID890" s="12"/>
      <c r="IE890" s="12"/>
      <c r="IF890" s="12"/>
      <c r="IG890" s="12"/>
      <c r="IH890" s="12"/>
      <c r="II890" s="12"/>
      <c r="IJ890" s="12"/>
      <c r="IK890" s="12"/>
      <c r="IL890" s="12"/>
      <c r="IM890" s="12"/>
      <c r="IN890" s="12"/>
      <c r="IO890" s="12"/>
      <c r="IP890" s="12"/>
      <c r="IQ890" s="12"/>
      <c r="IR890" s="12"/>
      <c r="IS890" s="12"/>
      <c r="IT890" s="12"/>
      <c r="IU890" s="12"/>
      <c r="IV890" s="12"/>
      <c r="IW890" s="12"/>
      <c r="IX890" s="12"/>
      <c r="IY890" s="12"/>
      <c r="IZ890" s="12"/>
      <c r="JA890" s="12"/>
      <c r="JB890" s="12"/>
      <c r="JC890" s="12"/>
      <c r="JD890" s="12"/>
      <c r="JE890" s="12"/>
      <c r="JF890" s="12"/>
      <c r="JG890" s="12"/>
      <c r="JH890" s="12"/>
      <c r="JI890" s="12"/>
      <c r="JJ890" s="12"/>
      <c r="JK890" s="12"/>
      <c r="JL890" s="12"/>
      <c r="JM890" s="12"/>
      <c r="JN890" s="12"/>
      <c r="JO890" s="12"/>
      <c r="JP890" s="12"/>
      <c r="JQ890" s="12"/>
      <c r="JR890" s="12"/>
      <c r="JS890" s="12"/>
      <c r="JT890" s="12"/>
      <c r="JU890" s="12"/>
      <c r="JV890" s="12"/>
      <c r="JW890" s="12"/>
      <c r="JX890" s="12"/>
      <c r="JY890" s="12"/>
      <c r="JZ890" s="12"/>
      <c r="KA890" s="12"/>
      <c r="KB890" s="12"/>
      <c r="KC890" s="12"/>
      <c r="KD890" s="12"/>
      <c r="KE890" s="12"/>
      <c r="KF890" s="12"/>
      <c r="KG890" s="12"/>
      <c r="KH890" s="12"/>
      <c r="KI890" s="12"/>
      <c r="KJ890" s="12"/>
      <c r="KK890" s="12"/>
      <c r="KL890" s="12"/>
      <c r="KM890" s="12"/>
      <c r="KN890" s="12"/>
      <c r="KO890" s="12"/>
      <c r="KP890" s="12"/>
      <c r="KQ890" s="12"/>
      <c r="KR890" s="12"/>
      <c r="KS890" s="12"/>
      <c r="KT890" s="12"/>
      <c r="KU890" s="12"/>
      <c r="KV890" s="12"/>
      <c r="KW890" s="12"/>
      <c r="KX890" s="12"/>
      <c r="KY890" s="12"/>
      <c r="KZ890" s="12"/>
      <c r="LA890" s="12"/>
      <c r="LB890" s="12"/>
      <c r="LC890" s="12"/>
      <c r="LD890" s="12"/>
      <c r="L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  <c r="HF891" s="12"/>
      <c r="HG891" s="12"/>
      <c r="HH891" s="12"/>
      <c r="HI891" s="12"/>
      <c r="HJ891" s="12"/>
      <c r="HK891" s="12"/>
      <c r="HL891" s="12"/>
      <c r="HM891" s="12"/>
      <c r="HN891" s="12"/>
      <c r="HO891" s="12"/>
      <c r="HP891" s="12"/>
      <c r="HQ891" s="12"/>
      <c r="HR891" s="12"/>
      <c r="HS891" s="12"/>
      <c r="HT891" s="12"/>
      <c r="HU891" s="12"/>
      <c r="HV891" s="12"/>
      <c r="HW891" s="12"/>
      <c r="HX891" s="12"/>
      <c r="HY891" s="12"/>
      <c r="HZ891" s="12"/>
      <c r="IA891" s="12"/>
      <c r="IB891" s="12"/>
      <c r="IC891" s="12"/>
      <c r="ID891" s="12"/>
      <c r="IE891" s="12"/>
      <c r="IF891" s="12"/>
      <c r="IG891" s="12"/>
      <c r="IH891" s="12"/>
      <c r="II891" s="12"/>
      <c r="IJ891" s="12"/>
      <c r="IK891" s="12"/>
      <c r="IL891" s="12"/>
      <c r="IM891" s="12"/>
      <c r="IN891" s="12"/>
      <c r="IO891" s="12"/>
      <c r="IP891" s="12"/>
      <c r="IQ891" s="12"/>
      <c r="IR891" s="12"/>
      <c r="IS891" s="12"/>
      <c r="IT891" s="12"/>
      <c r="IU891" s="12"/>
      <c r="IV891" s="12"/>
      <c r="IW891" s="12"/>
      <c r="IX891" s="12"/>
      <c r="IY891" s="12"/>
      <c r="IZ891" s="12"/>
      <c r="JA891" s="12"/>
      <c r="JB891" s="12"/>
      <c r="JC891" s="12"/>
      <c r="JD891" s="12"/>
      <c r="JE891" s="12"/>
      <c r="JF891" s="12"/>
      <c r="JG891" s="12"/>
      <c r="JH891" s="12"/>
      <c r="JI891" s="12"/>
      <c r="JJ891" s="12"/>
      <c r="JK891" s="12"/>
      <c r="JL891" s="12"/>
      <c r="JM891" s="12"/>
      <c r="JN891" s="12"/>
      <c r="JO891" s="12"/>
      <c r="JP891" s="12"/>
      <c r="JQ891" s="12"/>
      <c r="JR891" s="12"/>
      <c r="JS891" s="12"/>
      <c r="JT891" s="12"/>
      <c r="JU891" s="12"/>
      <c r="JV891" s="12"/>
      <c r="JW891" s="12"/>
      <c r="JX891" s="12"/>
      <c r="JY891" s="12"/>
      <c r="JZ891" s="12"/>
      <c r="KA891" s="12"/>
      <c r="KB891" s="12"/>
      <c r="KC891" s="12"/>
      <c r="KD891" s="12"/>
      <c r="KE891" s="12"/>
      <c r="KF891" s="12"/>
      <c r="KG891" s="12"/>
      <c r="KH891" s="12"/>
      <c r="KI891" s="12"/>
      <c r="KJ891" s="12"/>
      <c r="KK891" s="12"/>
      <c r="KL891" s="12"/>
      <c r="KM891" s="12"/>
      <c r="KN891" s="12"/>
      <c r="KO891" s="12"/>
      <c r="KP891" s="12"/>
      <c r="KQ891" s="12"/>
      <c r="KR891" s="12"/>
      <c r="KS891" s="12"/>
      <c r="KT891" s="12"/>
      <c r="KU891" s="12"/>
      <c r="KV891" s="12"/>
      <c r="KW891" s="12"/>
      <c r="KX891" s="12"/>
      <c r="KY891" s="12"/>
      <c r="KZ891" s="12"/>
      <c r="LA891" s="12"/>
      <c r="LB891" s="12"/>
      <c r="LC891" s="12"/>
      <c r="LD891" s="12"/>
      <c r="L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  <c r="HF892" s="12"/>
      <c r="HG892" s="12"/>
      <c r="HH892" s="12"/>
      <c r="HI892" s="12"/>
      <c r="HJ892" s="12"/>
      <c r="HK892" s="12"/>
      <c r="HL892" s="12"/>
      <c r="HM892" s="12"/>
      <c r="HN892" s="12"/>
      <c r="HO892" s="12"/>
      <c r="HP892" s="12"/>
      <c r="HQ892" s="12"/>
      <c r="HR892" s="12"/>
      <c r="HS892" s="12"/>
      <c r="HT892" s="12"/>
      <c r="HU892" s="12"/>
      <c r="HV892" s="12"/>
      <c r="HW892" s="12"/>
      <c r="HX892" s="12"/>
      <c r="HY892" s="12"/>
      <c r="HZ892" s="12"/>
      <c r="IA892" s="12"/>
      <c r="IB892" s="12"/>
      <c r="IC892" s="12"/>
      <c r="ID892" s="12"/>
      <c r="IE892" s="12"/>
      <c r="IF892" s="12"/>
      <c r="IG892" s="12"/>
      <c r="IH892" s="12"/>
      <c r="II892" s="12"/>
      <c r="IJ892" s="12"/>
      <c r="IK892" s="12"/>
      <c r="IL892" s="12"/>
      <c r="IM892" s="12"/>
      <c r="IN892" s="12"/>
      <c r="IO892" s="12"/>
      <c r="IP892" s="12"/>
      <c r="IQ892" s="12"/>
      <c r="IR892" s="12"/>
      <c r="IS892" s="12"/>
      <c r="IT892" s="12"/>
      <c r="IU892" s="12"/>
      <c r="IV892" s="12"/>
      <c r="IW892" s="12"/>
      <c r="IX892" s="12"/>
      <c r="IY892" s="12"/>
      <c r="IZ892" s="12"/>
      <c r="JA892" s="12"/>
      <c r="JB892" s="12"/>
      <c r="JC892" s="12"/>
      <c r="JD892" s="12"/>
      <c r="JE892" s="12"/>
      <c r="JF892" s="12"/>
      <c r="JG892" s="12"/>
      <c r="JH892" s="12"/>
      <c r="JI892" s="12"/>
      <c r="JJ892" s="12"/>
      <c r="JK892" s="12"/>
      <c r="JL892" s="12"/>
      <c r="JM892" s="12"/>
      <c r="JN892" s="12"/>
      <c r="JO892" s="12"/>
      <c r="JP892" s="12"/>
      <c r="JQ892" s="12"/>
      <c r="JR892" s="12"/>
      <c r="JS892" s="12"/>
      <c r="JT892" s="12"/>
      <c r="JU892" s="12"/>
      <c r="JV892" s="12"/>
      <c r="JW892" s="12"/>
      <c r="JX892" s="12"/>
      <c r="JY892" s="12"/>
      <c r="JZ892" s="12"/>
      <c r="KA892" s="12"/>
      <c r="KB892" s="12"/>
      <c r="KC892" s="12"/>
      <c r="KD892" s="12"/>
      <c r="KE892" s="12"/>
      <c r="KF892" s="12"/>
      <c r="KG892" s="12"/>
      <c r="KH892" s="12"/>
      <c r="KI892" s="12"/>
      <c r="KJ892" s="12"/>
      <c r="KK892" s="12"/>
      <c r="KL892" s="12"/>
      <c r="KM892" s="12"/>
      <c r="KN892" s="12"/>
      <c r="KO892" s="12"/>
      <c r="KP892" s="12"/>
      <c r="KQ892" s="12"/>
      <c r="KR892" s="12"/>
      <c r="KS892" s="12"/>
      <c r="KT892" s="12"/>
      <c r="KU892" s="12"/>
      <c r="KV892" s="12"/>
      <c r="KW892" s="12"/>
      <c r="KX892" s="12"/>
      <c r="KY892" s="12"/>
      <c r="KZ892" s="12"/>
      <c r="LA892" s="12"/>
      <c r="LB892" s="12"/>
      <c r="LC892" s="12"/>
      <c r="LD892" s="12"/>
      <c r="L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  <c r="HF893" s="12"/>
      <c r="HG893" s="12"/>
      <c r="HH893" s="12"/>
      <c r="HI893" s="12"/>
      <c r="HJ893" s="12"/>
      <c r="HK893" s="12"/>
      <c r="HL893" s="12"/>
      <c r="HM893" s="12"/>
      <c r="HN893" s="12"/>
      <c r="HO893" s="12"/>
      <c r="HP893" s="12"/>
      <c r="HQ893" s="12"/>
      <c r="HR893" s="12"/>
      <c r="HS893" s="12"/>
      <c r="HT893" s="12"/>
      <c r="HU893" s="12"/>
      <c r="HV893" s="12"/>
      <c r="HW893" s="12"/>
      <c r="HX893" s="12"/>
      <c r="HY893" s="12"/>
      <c r="HZ893" s="12"/>
      <c r="IA893" s="12"/>
      <c r="IB893" s="12"/>
      <c r="IC893" s="12"/>
      <c r="ID893" s="12"/>
      <c r="IE893" s="12"/>
      <c r="IF893" s="12"/>
      <c r="IG893" s="12"/>
      <c r="IH893" s="12"/>
      <c r="II893" s="12"/>
      <c r="IJ893" s="12"/>
      <c r="IK893" s="12"/>
      <c r="IL893" s="12"/>
      <c r="IM893" s="12"/>
      <c r="IN893" s="12"/>
      <c r="IO893" s="12"/>
      <c r="IP893" s="12"/>
      <c r="IQ893" s="12"/>
      <c r="IR893" s="12"/>
      <c r="IS893" s="12"/>
      <c r="IT893" s="12"/>
      <c r="IU893" s="12"/>
      <c r="IV893" s="12"/>
      <c r="IW893" s="12"/>
      <c r="IX893" s="12"/>
      <c r="IY893" s="12"/>
      <c r="IZ893" s="12"/>
      <c r="JA893" s="12"/>
      <c r="JB893" s="12"/>
      <c r="JC893" s="12"/>
      <c r="JD893" s="12"/>
      <c r="JE893" s="12"/>
      <c r="JF893" s="12"/>
      <c r="JG893" s="12"/>
      <c r="JH893" s="12"/>
      <c r="JI893" s="12"/>
      <c r="JJ893" s="12"/>
      <c r="JK893" s="12"/>
      <c r="JL893" s="12"/>
      <c r="JM893" s="12"/>
      <c r="JN893" s="12"/>
      <c r="JO893" s="12"/>
      <c r="JP893" s="12"/>
      <c r="JQ893" s="12"/>
      <c r="JR893" s="12"/>
      <c r="JS893" s="12"/>
      <c r="JT893" s="12"/>
      <c r="JU893" s="12"/>
      <c r="JV893" s="12"/>
      <c r="JW893" s="12"/>
      <c r="JX893" s="12"/>
      <c r="JY893" s="12"/>
      <c r="JZ893" s="12"/>
      <c r="KA893" s="12"/>
      <c r="KB893" s="12"/>
      <c r="KC893" s="12"/>
      <c r="KD893" s="12"/>
      <c r="KE893" s="12"/>
      <c r="KF893" s="12"/>
      <c r="KG893" s="12"/>
      <c r="KH893" s="12"/>
      <c r="KI893" s="12"/>
      <c r="KJ893" s="12"/>
      <c r="KK893" s="12"/>
      <c r="KL893" s="12"/>
      <c r="KM893" s="12"/>
      <c r="KN893" s="12"/>
      <c r="KO893" s="12"/>
      <c r="KP893" s="12"/>
      <c r="KQ893" s="12"/>
      <c r="KR893" s="12"/>
      <c r="KS893" s="12"/>
      <c r="KT893" s="12"/>
      <c r="KU893" s="12"/>
      <c r="KV893" s="12"/>
      <c r="KW893" s="12"/>
      <c r="KX893" s="12"/>
      <c r="KY893" s="12"/>
      <c r="KZ893" s="12"/>
      <c r="LA893" s="12"/>
      <c r="LB893" s="12"/>
      <c r="LC893" s="12"/>
      <c r="LD893" s="12"/>
      <c r="L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  <c r="HF894" s="12"/>
      <c r="HG894" s="12"/>
      <c r="HH894" s="12"/>
      <c r="HI894" s="12"/>
      <c r="HJ894" s="12"/>
      <c r="HK894" s="12"/>
      <c r="HL894" s="12"/>
      <c r="HM894" s="12"/>
      <c r="HN894" s="12"/>
      <c r="HO894" s="12"/>
      <c r="HP894" s="12"/>
      <c r="HQ894" s="12"/>
      <c r="HR894" s="12"/>
      <c r="HS894" s="12"/>
      <c r="HT894" s="12"/>
      <c r="HU894" s="12"/>
      <c r="HV894" s="12"/>
      <c r="HW894" s="12"/>
      <c r="HX894" s="12"/>
      <c r="HY894" s="12"/>
      <c r="HZ894" s="12"/>
      <c r="IA894" s="12"/>
      <c r="IB894" s="12"/>
      <c r="IC894" s="12"/>
      <c r="ID894" s="12"/>
      <c r="IE894" s="12"/>
      <c r="IF894" s="12"/>
      <c r="IG894" s="12"/>
      <c r="IH894" s="12"/>
      <c r="II894" s="12"/>
      <c r="IJ894" s="12"/>
      <c r="IK894" s="12"/>
      <c r="IL894" s="12"/>
      <c r="IM894" s="12"/>
      <c r="IN894" s="12"/>
      <c r="IO894" s="12"/>
      <c r="IP894" s="12"/>
      <c r="IQ894" s="12"/>
      <c r="IR894" s="12"/>
      <c r="IS894" s="12"/>
      <c r="IT894" s="12"/>
      <c r="IU894" s="12"/>
      <c r="IV894" s="12"/>
      <c r="IW894" s="12"/>
      <c r="IX894" s="12"/>
      <c r="IY894" s="12"/>
      <c r="IZ894" s="12"/>
      <c r="JA894" s="12"/>
      <c r="JB894" s="12"/>
      <c r="JC894" s="12"/>
      <c r="JD894" s="12"/>
      <c r="JE894" s="12"/>
      <c r="JF894" s="12"/>
      <c r="JG894" s="12"/>
      <c r="JH894" s="12"/>
      <c r="JI894" s="12"/>
      <c r="JJ894" s="12"/>
      <c r="JK894" s="12"/>
      <c r="JL894" s="12"/>
      <c r="JM894" s="12"/>
      <c r="JN894" s="12"/>
      <c r="JO894" s="12"/>
      <c r="JP894" s="12"/>
      <c r="JQ894" s="12"/>
      <c r="JR894" s="12"/>
      <c r="JS894" s="12"/>
      <c r="JT894" s="12"/>
      <c r="JU894" s="12"/>
      <c r="JV894" s="12"/>
      <c r="JW894" s="12"/>
      <c r="JX894" s="12"/>
      <c r="JY894" s="12"/>
      <c r="JZ894" s="12"/>
      <c r="KA894" s="12"/>
      <c r="KB894" s="12"/>
      <c r="KC894" s="12"/>
      <c r="KD894" s="12"/>
      <c r="KE894" s="12"/>
      <c r="KF894" s="12"/>
      <c r="KG894" s="12"/>
      <c r="KH894" s="12"/>
      <c r="KI894" s="12"/>
      <c r="KJ894" s="12"/>
      <c r="KK894" s="12"/>
      <c r="KL894" s="12"/>
      <c r="KM894" s="12"/>
      <c r="KN894" s="12"/>
      <c r="KO894" s="12"/>
      <c r="KP894" s="12"/>
      <c r="KQ894" s="12"/>
      <c r="KR894" s="12"/>
      <c r="KS894" s="12"/>
      <c r="KT894" s="12"/>
      <c r="KU894" s="12"/>
      <c r="KV894" s="12"/>
      <c r="KW894" s="12"/>
      <c r="KX894" s="12"/>
      <c r="KY894" s="12"/>
      <c r="KZ894" s="12"/>
      <c r="LA894" s="12"/>
      <c r="LB894" s="12"/>
      <c r="LC894" s="12"/>
      <c r="LD894" s="12"/>
      <c r="L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  <c r="HF895" s="12"/>
      <c r="HG895" s="12"/>
      <c r="HH895" s="12"/>
      <c r="HI895" s="12"/>
      <c r="HJ895" s="12"/>
      <c r="HK895" s="12"/>
      <c r="HL895" s="12"/>
      <c r="HM895" s="12"/>
      <c r="HN895" s="12"/>
      <c r="HO895" s="12"/>
      <c r="HP895" s="12"/>
      <c r="HQ895" s="12"/>
      <c r="HR895" s="12"/>
      <c r="HS895" s="12"/>
      <c r="HT895" s="12"/>
      <c r="HU895" s="12"/>
      <c r="HV895" s="12"/>
      <c r="HW895" s="12"/>
      <c r="HX895" s="12"/>
      <c r="HY895" s="12"/>
      <c r="HZ895" s="12"/>
      <c r="IA895" s="12"/>
      <c r="IB895" s="12"/>
      <c r="IC895" s="12"/>
      <c r="ID895" s="12"/>
      <c r="IE895" s="12"/>
      <c r="IF895" s="12"/>
      <c r="IG895" s="12"/>
      <c r="IH895" s="12"/>
      <c r="II895" s="12"/>
      <c r="IJ895" s="12"/>
      <c r="IK895" s="12"/>
      <c r="IL895" s="12"/>
      <c r="IM895" s="12"/>
      <c r="IN895" s="12"/>
      <c r="IO895" s="12"/>
      <c r="IP895" s="12"/>
      <c r="IQ895" s="12"/>
      <c r="IR895" s="12"/>
      <c r="IS895" s="12"/>
      <c r="IT895" s="12"/>
      <c r="IU895" s="12"/>
      <c r="IV895" s="12"/>
      <c r="IW895" s="12"/>
      <c r="IX895" s="12"/>
      <c r="IY895" s="12"/>
      <c r="IZ895" s="12"/>
      <c r="JA895" s="12"/>
      <c r="JB895" s="12"/>
      <c r="JC895" s="12"/>
      <c r="JD895" s="12"/>
      <c r="JE895" s="12"/>
      <c r="JF895" s="12"/>
      <c r="JG895" s="12"/>
      <c r="JH895" s="12"/>
      <c r="JI895" s="12"/>
      <c r="JJ895" s="12"/>
      <c r="JK895" s="12"/>
      <c r="JL895" s="12"/>
      <c r="JM895" s="12"/>
      <c r="JN895" s="12"/>
      <c r="JO895" s="12"/>
      <c r="JP895" s="12"/>
      <c r="JQ895" s="12"/>
      <c r="JR895" s="12"/>
      <c r="JS895" s="12"/>
      <c r="JT895" s="12"/>
      <c r="JU895" s="12"/>
      <c r="JV895" s="12"/>
      <c r="JW895" s="12"/>
      <c r="JX895" s="12"/>
      <c r="JY895" s="12"/>
      <c r="JZ895" s="12"/>
      <c r="KA895" s="12"/>
      <c r="KB895" s="12"/>
      <c r="KC895" s="12"/>
      <c r="KD895" s="12"/>
      <c r="KE895" s="12"/>
      <c r="KF895" s="12"/>
      <c r="KG895" s="12"/>
      <c r="KH895" s="12"/>
      <c r="KI895" s="12"/>
      <c r="KJ895" s="12"/>
      <c r="KK895" s="12"/>
      <c r="KL895" s="12"/>
      <c r="KM895" s="12"/>
      <c r="KN895" s="12"/>
      <c r="KO895" s="12"/>
      <c r="KP895" s="12"/>
      <c r="KQ895" s="12"/>
      <c r="KR895" s="12"/>
      <c r="KS895" s="12"/>
      <c r="KT895" s="12"/>
      <c r="KU895" s="12"/>
      <c r="KV895" s="12"/>
      <c r="KW895" s="12"/>
      <c r="KX895" s="12"/>
      <c r="KY895" s="12"/>
      <c r="KZ895" s="12"/>
      <c r="LA895" s="12"/>
      <c r="LB895" s="12"/>
      <c r="LC895" s="12"/>
      <c r="LD895" s="12"/>
      <c r="L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  <c r="HF896" s="12"/>
      <c r="HG896" s="12"/>
      <c r="HH896" s="12"/>
      <c r="HI896" s="12"/>
      <c r="HJ896" s="12"/>
      <c r="HK896" s="12"/>
      <c r="HL896" s="12"/>
      <c r="HM896" s="12"/>
      <c r="HN896" s="12"/>
      <c r="HO896" s="12"/>
      <c r="HP896" s="12"/>
      <c r="HQ896" s="12"/>
      <c r="HR896" s="12"/>
      <c r="HS896" s="12"/>
      <c r="HT896" s="12"/>
      <c r="HU896" s="12"/>
      <c r="HV896" s="12"/>
      <c r="HW896" s="12"/>
      <c r="HX896" s="12"/>
      <c r="HY896" s="12"/>
      <c r="HZ896" s="12"/>
      <c r="IA896" s="12"/>
      <c r="IB896" s="12"/>
      <c r="IC896" s="12"/>
      <c r="ID896" s="12"/>
      <c r="IE896" s="12"/>
      <c r="IF896" s="12"/>
      <c r="IG896" s="12"/>
      <c r="IH896" s="12"/>
      <c r="II896" s="12"/>
      <c r="IJ896" s="12"/>
      <c r="IK896" s="12"/>
      <c r="IL896" s="12"/>
      <c r="IM896" s="12"/>
      <c r="IN896" s="12"/>
      <c r="IO896" s="12"/>
      <c r="IP896" s="12"/>
      <c r="IQ896" s="12"/>
      <c r="IR896" s="12"/>
      <c r="IS896" s="12"/>
      <c r="IT896" s="12"/>
      <c r="IU896" s="12"/>
      <c r="IV896" s="12"/>
      <c r="IW896" s="12"/>
      <c r="IX896" s="12"/>
      <c r="IY896" s="12"/>
      <c r="IZ896" s="12"/>
      <c r="JA896" s="12"/>
      <c r="JB896" s="12"/>
      <c r="JC896" s="12"/>
      <c r="JD896" s="12"/>
      <c r="JE896" s="12"/>
      <c r="JF896" s="12"/>
      <c r="JG896" s="12"/>
      <c r="JH896" s="12"/>
      <c r="JI896" s="12"/>
      <c r="JJ896" s="12"/>
      <c r="JK896" s="12"/>
      <c r="JL896" s="12"/>
      <c r="JM896" s="12"/>
      <c r="JN896" s="12"/>
      <c r="JO896" s="12"/>
      <c r="JP896" s="12"/>
      <c r="JQ896" s="12"/>
      <c r="JR896" s="12"/>
      <c r="JS896" s="12"/>
      <c r="JT896" s="12"/>
      <c r="JU896" s="12"/>
      <c r="JV896" s="12"/>
      <c r="JW896" s="12"/>
      <c r="JX896" s="12"/>
      <c r="JY896" s="12"/>
      <c r="JZ896" s="12"/>
      <c r="KA896" s="12"/>
      <c r="KB896" s="12"/>
      <c r="KC896" s="12"/>
      <c r="KD896" s="12"/>
      <c r="KE896" s="12"/>
      <c r="KF896" s="12"/>
      <c r="KG896" s="12"/>
      <c r="KH896" s="12"/>
      <c r="KI896" s="12"/>
      <c r="KJ896" s="12"/>
      <c r="KK896" s="12"/>
      <c r="KL896" s="12"/>
      <c r="KM896" s="12"/>
      <c r="KN896" s="12"/>
      <c r="KO896" s="12"/>
      <c r="KP896" s="12"/>
      <c r="KQ896" s="12"/>
      <c r="KR896" s="12"/>
      <c r="KS896" s="12"/>
      <c r="KT896" s="12"/>
      <c r="KU896" s="12"/>
      <c r="KV896" s="12"/>
      <c r="KW896" s="12"/>
      <c r="KX896" s="12"/>
      <c r="KY896" s="12"/>
      <c r="KZ896" s="12"/>
      <c r="LA896" s="12"/>
      <c r="LB896" s="12"/>
      <c r="LC896" s="12"/>
      <c r="LD896" s="12"/>
      <c r="L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2"/>
      <c r="HL897" s="12"/>
      <c r="HM897" s="12"/>
      <c r="HN897" s="12"/>
      <c r="HO897" s="12"/>
      <c r="HP897" s="12"/>
      <c r="HQ897" s="12"/>
      <c r="HR897" s="12"/>
      <c r="HS897" s="12"/>
      <c r="HT897" s="12"/>
      <c r="HU897" s="12"/>
      <c r="HV897" s="12"/>
      <c r="HW897" s="12"/>
      <c r="HX897" s="12"/>
      <c r="HY897" s="12"/>
      <c r="HZ897" s="12"/>
      <c r="IA897" s="12"/>
      <c r="IB897" s="12"/>
      <c r="IC897" s="12"/>
      <c r="ID897" s="12"/>
      <c r="IE897" s="12"/>
      <c r="IF897" s="12"/>
      <c r="IG897" s="12"/>
      <c r="IH897" s="12"/>
      <c r="II897" s="12"/>
      <c r="IJ897" s="12"/>
      <c r="IK897" s="12"/>
      <c r="IL897" s="12"/>
      <c r="IM897" s="12"/>
      <c r="IN897" s="12"/>
      <c r="IO897" s="12"/>
      <c r="IP897" s="12"/>
      <c r="IQ897" s="12"/>
      <c r="IR897" s="12"/>
      <c r="IS897" s="12"/>
      <c r="IT897" s="12"/>
      <c r="IU897" s="12"/>
      <c r="IV897" s="12"/>
      <c r="IW897" s="12"/>
      <c r="IX897" s="12"/>
      <c r="IY897" s="12"/>
      <c r="IZ897" s="12"/>
      <c r="JA897" s="12"/>
      <c r="JB897" s="12"/>
      <c r="JC897" s="12"/>
      <c r="JD897" s="12"/>
      <c r="JE897" s="12"/>
      <c r="JF897" s="12"/>
      <c r="JG897" s="12"/>
      <c r="JH897" s="12"/>
      <c r="JI897" s="12"/>
      <c r="JJ897" s="12"/>
      <c r="JK897" s="12"/>
      <c r="JL897" s="12"/>
      <c r="JM897" s="12"/>
      <c r="JN897" s="12"/>
      <c r="JO897" s="12"/>
      <c r="JP897" s="12"/>
      <c r="JQ897" s="12"/>
      <c r="JR897" s="12"/>
      <c r="JS897" s="12"/>
      <c r="JT897" s="12"/>
      <c r="JU897" s="12"/>
      <c r="JV897" s="12"/>
      <c r="JW897" s="12"/>
      <c r="JX897" s="12"/>
      <c r="JY897" s="12"/>
      <c r="JZ897" s="12"/>
      <c r="KA897" s="12"/>
      <c r="KB897" s="12"/>
      <c r="KC897" s="12"/>
      <c r="KD897" s="12"/>
      <c r="KE897" s="12"/>
      <c r="KF897" s="12"/>
      <c r="KG897" s="12"/>
      <c r="KH897" s="12"/>
      <c r="KI897" s="12"/>
      <c r="KJ897" s="12"/>
      <c r="KK897" s="12"/>
      <c r="KL897" s="12"/>
      <c r="KM897" s="12"/>
      <c r="KN897" s="12"/>
      <c r="KO897" s="12"/>
      <c r="KP897" s="12"/>
      <c r="KQ897" s="12"/>
      <c r="KR897" s="12"/>
      <c r="KS897" s="12"/>
      <c r="KT897" s="12"/>
      <c r="KU897" s="12"/>
      <c r="KV897" s="12"/>
      <c r="KW897" s="12"/>
      <c r="KX897" s="12"/>
      <c r="KY897" s="12"/>
      <c r="KZ897" s="12"/>
      <c r="LA897" s="12"/>
      <c r="LB897" s="12"/>
      <c r="LC897" s="12"/>
      <c r="LD897" s="12"/>
      <c r="L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2"/>
      <c r="HL898" s="12"/>
      <c r="HM898" s="12"/>
      <c r="HN898" s="12"/>
      <c r="HO898" s="12"/>
      <c r="HP898" s="12"/>
      <c r="HQ898" s="12"/>
      <c r="HR898" s="12"/>
      <c r="HS898" s="12"/>
      <c r="HT898" s="12"/>
      <c r="HU898" s="12"/>
      <c r="HV898" s="12"/>
      <c r="HW898" s="12"/>
      <c r="HX898" s="12"/>
      <c r="HY898" s="12"/>
      <c r="HZ898" s="12"/>
      <c r="IA898" s="12"/>
      <c r="IB898" s="12"/>
      <c r="IC898" s="12"/>
      <c r="ID898" s="12"/>
      <c r="IE898" s="12"/>
      <c r="IF898" s="12"/>
      <c r="IG898" s="12"/>
      <c r="IH898" s="12"/>
      <c r="II898" s="12"/>
      <c r="IJ898" s="12"/>
      <c r="IK898" s="12"/>
      <c r="IL898" s="12"/>
      <c r="IM898" s="12"/>
      <c r="IN898" s="12"/>
      <c r="IO898" s="12"/>
      <c r="IP898" s="12"/>
      <c r="IQ898" s="12"/>
      <c r="IR898" s="12"/>
      <c r="IS898" s="12"/>
      <c r="IT898" s="12"/>
      <c r="IU898" s="12"/>
      <c r="IV898" s="12"/>
      <c r="IW898" s="12"/>
      <c r="IX898" s="12"/>
      <c r="IY898" s="12"/>
      <c r="IZ898" s="12"/>
      <c r="JA898" s="12"/>
      <c r="JB898" s="12"/>
      <c r="JC898" s="12"/>
      <c r="JD898" s="12"/>
      <c r="JE898" s="12"/>
      <c r="JF898" s="12"/>
      <c r="JG898" s="12"/>
      <c r="JH898" s="12"/>
      <c r="JI898" s="12"/>
      <c r="JJ898" s="12"/>
      <c r="JK898" s="12"/>
      <c r="JL898" s="12"/>
      <c r="JM898" s="12"/>
      <c r="JN898" s="12"/>
      <c r="JO898" s="12"/>
      <c r="JP898" s="12"/>
      <c r="JQ898" s="12"/>
      <c r="JR898" s="12"/>
      <c r="JS898" s="12"/>
      <c r="JT898" s="12"/>
      <c r="JU898" s="12"/>
      <c r="JV898" s="12"/>
      <c r="JW898" s="12"/>
      <c r="JX898" s="12"/>
      <c r="JY898" s="12"/>
      <c r="JZ898" s="12"/>
      <c r="KA898" s="12"/>
      <c r="KB898" s="12"/>
      <c r="KC898" s="12"/>
      <c r="KD898" s="12"/>
      <c r="KE898" s="12"/>
      <c r="KF898" s="12"/>
      <c r="KG898" s="12"/>
      <c r="KH898" s="12"/>
      <c r="KI898" s="12"/>
      <c r="KJ898" s="12"/>
      <c r="KK898" s="12"/>
      <c r="KL898" s="12"/>
      <c r="KM898" s="12"/>
      <c r="KN898" s="12"/>
      <c r="KO898" s="12"/>
      <c r="KP898" s="12"/>
      <c r="KQ898" s="12"/>
      <c r="KR898" s="12"/>
      <c r="KS898" s="12"/>
      <c r="KT898" s="12"/>
      <c r="KU898" s="12"/>
      <c r="KV898" s="12"/>
      <c r="KW898" s="12"/>
      <c r="KX898" s="12"/>
      <c r="KY898" s="12"/>
      <c r="KZ898" s="12"/>
      <c r="LA898" s="12"/>
      <c r="LB898" s="12"/>
      <c r="LC898" s="12"/>
      <c r="LD898" s="12"/>
      <c r="L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  <c r="HF899" s="12"/>
      <c r="HG899" s="12"/>
      <c r="HH899" s="12"/>
      <c r="HI899" s="12"/>
      <c r="HJ899" s="12"/>
      <c r="HK899" s="12"/>
      <c r="HL899" s="12"/>
      <c r="HM899" s="12"/>
      <c r="HN899" s="12"/>
      <c r="HO899" s="12"/>
      <c r="HP899" s="12"/>
      <c r="HQ899" s="12"/>
      <c r="HR899" s="12"/>
      <c r="HS899" s="12"/>
      <c r="HT899" s="12"/>
      <c r="HU899" s="12"/>
      <c r="HV899" s="12"/>
      <c r="HW899" s="12"/>
      <c r="HX899" s="12"/>
      <c r="HY899" s="12"/>
      <c r="HZ899" s="12"/>
      <c r="IA899" s="12"/>
      <c r="IB899" s="12"/>
      <c r="IC899" s="12"/>
      <c r="ID899" s="12"/>
      <c r="IE899" s="12"/>
      <c r="IF899" s="12"/>
      <c r="IG899" s="12"/>
      <c r="IH899" s="12"/>
      <c r="II899" s="12"/>
      <c r="IJ899" s="12"/>
      <c r="IK899" s="12"/>
      <c r="IL899" s="12"/>
      <c r="IM899" s="12"/>
      <c r="IN899" s="12"/>
      <c r="IO899" s="12"/>
      <c r="IP899" s="12"/>
      <c r="IQ899" s="12"/>
      <c r="IR899" s="12"/>
      <c r="IS899" s="12"/>
      <c r="IT899" s="12"/>
      <c r="IU899" s="12"/>
      <c r="IV899" s="12"/>
      <c r="IW899" s="12"/>
      <c r="IX899" s="12"/>
      <c r="IY899" s="12"/>
      <c r="IZ899" s="12"/>
      <c r="JA899" s="12"/>
      <c r="JB899" s="12"/>
      <c r="JC899" s="12"/>
      <c r="JD899" s="12"/>
      <c r="JE899" s="12"/>
      <c r="JF899" s="12"/>
      <c r="JG899" s="12"/>
      <c r="JH899" s="12"/>
      <c r="JI899" s="12"/>
      <c r="JJ899" s="12"/>
      <c r="JK899" s="12"/>
      <c r="JL899" s="12"/>
      <c r="JM899" s="12"/>
      <c r="JN899" s="12"/>
      <c r="JO899" s="12"/>
      <c r="JP899" s="12"/>
      <c r="JQ899" s="12"/>
      <c r="JR899" s="12"/>
      <c r="JS899" s="12"/>
      <c r="JT899" s="12"/>
      <c r="JU899" s="12"/>
      <c r="JV899" s="12"/>
      <c r="JW899" s="12"/>
      <c r="JX899" s="12"/>
      <c r="JY899" s="12"/>
      <c r="JZ899" s="12"/>
      <c r="KA899" s="12"/>
      <c r="KB899" s="12"/>
      <c r="KC899" s="12"/>
      <c r="KD899" s="12"/>
      <c r="KE899" s="12"/>
      <c r="KF899" s="12"/>
      <c r="KG899" s="12"/>
      <c r="KH899" s="12"/>
      <c r="KI899" s="12"/>
      <c r="KJ899" s="12"/>
      <c r="KK899" s="12"/>
      <c r="KL899" s="12"/>
      <c r="KM899" s="12"/>
      <c r="KN899" s="12"/>
      <c r="KO899" s="12"/>
      <c r="KP899" s="12"/>
      <c r="KQ899" s="12"/>
      <c r="KR899" s="12"/>
      <c r="KS899" s="12"/>
      <c r="KT899" s="12"/>
      <c r="KU899" s="12"/>
      <c r="KV899" s="12"/>
      <c r="KW899" s="12"/>
      <c r="KX899" s="12"/>
      <c r="KY899" s="12"/>
      <c r="KZ899" s="12"/>
      <c r="LA899" s="12"/>
      <c r="LB899" s="12"/>
      <c r="LC899" s="12"/>
      <c r="LD899" s="12"/>
      <c r="L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  <c r="HF900" s="12"/>
      <c r="HG900" s="12"/>
      <c r="HH900" s="12"/>
      <c r="HI900" s="12"/>
      <c r="HJ900" s="12"/>
      <c r="HK900" s="12"/>
      <c r="HL900" s="12"/>
      <c r="HM900" s="12"/>
      <c r="HN900" s="12"/>
      <c r="HO900" s="12"/>
      <c r="HP900" s="12"/>
      <c r="HQ900" s="12"/>
      <c r="HR900" s="12"/>
      <c r="HS900" s="12"/>
      <c r="HT900" s="12"/>
      <c r="HU900" s="12"/>
      <c r="HV900" s="12"/>
      <c r="HW900" s="12"/>
      <c r="HX900" s="12"/>
      <c r="HY900" s="12"/>
      <c r="HZ900" s="12"/>
      <c r="IA900" s="12"/>
      <c r="IB900" s="12"/>
      <c r="IC900" s="12"/>
      <c r="ID900" s="12"/>
      <c r="IE900" s="12"/>
      <c r="IF900" s="12"/>
      <c r="IG900" s="12"/>
      <c r="IH900" s="12"/>
      <c r="II900" s="12"/>
      <c r="IJ900" s="12"/>
      <c r="IK900" s="12"/>
      <c r="IL900" s="12"/>
      <c r="IM900" s="12"/>
      <c r="IN900" s="12"/>
      <c r="IO900" s="12"/>
      <c r="IP900" s="12"/>
      <c r="IQ900" s="12"/>
      <c r="IR900" s="12"/>
      <c r="IS900" s="12"/>
      <c r="IT900" s="12"/>
      <c r="IU900" s="12"/>
      <c r="IV900" s="12"/>
      <c r="IW900" s="12"/>
      <c r="IX900" s="12"/>
      <c r="IY900" s="12"/>
      <c r="IZ900" s="12"/>
      <c r="JA900" s="12"/>
      <c r="JB900" s="12"/>
      <c r="JC900" s="12"/>
      <c r="JD900" s="12"/>
      <c r="JE900" s="12"/>
      <c r="JF900" s="12"/>
      <c r="JG900" s="12"/>
      <c r="JH900" s="12"/>
      <c r="JI900" s="12"/>
      <c r="JJ900" s="12"/>
      <c r="JK900" s="12"/>
      <c r="JL900" s="12"/>
      <c r="JM900" s="12"/>
      <c r="JN900" s="12"/>
      <c r="JO900" s="12"/>
      <c r="JP900" s="12"/>
      <c r="JQ900" s="12"/>
      <c r="JR900" s="12"/>
      <c r="JS900" s="12"/>
      <c r="JT900" s="12"/>
      <c r="JU900" s="12"/>
      <c r="JV900" s="12"/>
      <c r="JW900" s="12"/>
      <c r="JX900" s="12"/>
      <c r="JY900" s="12"/>
      <c r="JZ900" s="12"/>
      <c r="KA900" s="12"/>
      <c r="KB900" s="12"/>
      <c r="KC900" s="12"/>
      <c r="KD900" s="12"/>
      <c r="KE900" s="12"/>
      <c r="KF900" s="12"/>
      <c r="KG900" s="12"/>
      <c r="KH900" s="12"/>
      <c r="KI900" s="12"/>
      <c r="KJ900" s="12"/>
      <c r="KK900" s="12"/>
      <c r="KL900" s="12"/>
      <c r="KM900" s="12"/>
      <c r="KN900" s="12"/>
      <c r="KO900" s="12"/>
      <c r="KP900" s="12"/>
      <c r="KQ900" s="12"/>
      <c r="KR900" s="12"/>
      <c r="KS900" s="12"/>
      <c r="KT900" s="12"/>
      <c r="KU900" s="12"/>
      <c r="KV900" s="12"/>
      <c r="KW900" s="12"/>
      <c r="KX900" s="12"/>
      <c r="KY900" s="12"/>
      <c r="KZ900" s="12"/>
      <c r="LA900" s="12"/>
      <c r="LB900" s="12"/>
      <c r="LC900" s="12"/>
      <c r="LD900" s="12"/>
      <c r="L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  <c r="HF901" s="12"/>
      <c r="HG901" s="12"/>
      <c r="HH901" s="12"/>
      <c r="HI901" s="12"/>
      <c r="HJ901" s="12"/>
      <c r="HK901" s="12"/>
      <c r="HL901" s="12"/>
      <c r="HM901" s="12"/>
      <c r="HN901" s="12"/>
      <c r="HO901" s="12"/>
      <c r="HP901" s="12"/>
      <c r="HQ901" s="12"/>
      <c r="HR901" s="12"/>
      <c r="HS901" s="12"/>
      <c r="HT901" s="12"/>
      <c r="HU901" s="12"/>
      <c r="HV901" s="12"/>
      <c r="HW901" s="12"/>
      <c r="HX901" s="12"/>
      <c r="HY901" s="12"/>
      <c r="HZ901" s="12"/>
      <c r="IA901" s="12"/>
      <c r="IB901" s="12"/>
      <c r="IC901" s="12"/>
      <c r="ID901" s="12"/>
      <c r="IE901" s="12"/>
      <c r="IF901" s="12"/>
      <c r="IG901" s="12"/>
      <c r="IH901" s="12"/>
      <c r="II901" s="12"/>
      <c r="IJ901" s="12"/>
      <c r="IK901" s="12"/>
      <c r="IL901" s="12"/>
      <c r="IM901" s="12"/>
      <c r="IN901" s="12"/>
      <c r="IO901" s="12"/>
      <c r="IP901" s="12"/>
      <c r="IQ901" s="12"/>
      <c r="IR901" s="12"/>
      <c r="IS901" s="12"/>
      <c r="IT901" s="12"/>
      <c r="IU901" s="12"/>
      <c r="IV901" s="12"/>
      <c r="IW901" s="12"/>
      <c r="IX901" s="12"/>
      <c r="IY901" s="12"/>
      <c r="IZ901" s="12"/>
      <c r="JA901" s="12"/>
      <c r="JB901" s="12"/>
      <c r="JC901" s="12"/>
      <c r="JD901" s="12"/>
      <c r="JE901" s="12"/>
      <c r="JF901" s="12"/>
      <c r="JG901" s="12"/>
      <c r="JH901" s="12"/>
      <c r="JI901" s="12"/>
      <c r="JJ901" s="12"/>
      <c r="JK901" s="12"/>
      <c r="JL901" s="12"/>
      <c r="JM901" s="12"/>
      <c r="JN901" s="12"/>
      <c r="JO901" s="12"/>
      <c r="JP901" s="12"/>
      <c r="JQ901" s="12"/>
      <c r="JR901" s="12"/>
      <c r="JS901" s="12"/>
      <c r="JT901" s="12"/>
      <c r="JU901" s="12"/>
      <c r="JV901" s="12"/>
      <c r="JW901" s="12"/>
      <c r="JX901" s="12"/>
      <c r="JY901" s="12"/>
      <c r="JZ901" s="12"/>
      <c r="KA901" s="12"/>
      <c r="KB901" s="12"/>
      <c r="KC901" s="12"/>
      <c r="KD901" s="12"/>
      <c r="KE901" s="12"/>
      <c r="KF901" s="12"/>
      <c r="KG901" s="12"/>
      <c r="KH901" s="12"/>
      <c r="KI901" s="12"/>
      <c r="KJ901" s="12"/>
      <c r="KK901" s="12"/>
      <c r="KL901" s="12"/>
      <c r="KM901" s="12"/>
      <c r="KN901" s="12"/>
      <c r="KO901" s="12"/>
      <c r="KP901" s="12"/>
      <c r="KQ901" s="12"/>
      <c r="KR901" s="12"/>
      <c r="KS901" s="12"/>
      <c r="KT901" s="12"/>
      <c r="KU901" s="12"/>
      <c r="KV901" s="12"/>
      <c r="KW901" s="12"/>
      <c r="KX901" s="12"/>
      <c r="KY901" s="12"/>
      <c r="KZ901" s="12"/>
      <c r="LA901" s="12"/>
      <c r="LB901" s="12"/>
      <c r="LC901" s="12"/>
      <c r="LD901" s="12"/>
      <c r="L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  <c r="HF902" s="12"/>
      <c r="HG902" s="12"/>
      <c r="HH902" s="12"/>
      <c r="HI902" s="12"/>
      <c r="HJ902" s="12"/>
      <c r="HK902" s="12"/>
      <c r="HL902" s="12"/>
      <c r="HM902" s="12"/>
      <c r="HN902" s="12"/>
      <c r="HO902" s="12"/>
      <c r="HP902" s="12"/>
      <c r="HQ902" s="12"/>
      <c r="HR902" s="12"/>
      <c r="HS902" s="12"/>
      <c r="HT902" s="12"/>
      <c r="HU902" s="12"/>
      <c r="HV902" s="12"/>
      <c r="HW902" s="12"/>
      <c r="HX902" s="12"/>
      <c r="HY902" s="12"/>
      <c r="HZ902" s="12"/>
      <c r="IA902" s="12"/>
      <c r="IB902" s="12"/>
      <c r="IC902" s="12"/>
      <c r="ID902" s="12"/>
      <c r="IE902" s="12"/>
      <c r="IF902" s="12"/>
      <c r="IG902" s="12"/>
      <c r="IH902" s="12"/>
      <c r="II902" s="12"/>
      <c r="IJ902" s="12"/>
      <c r="IK902" s="12"/>
      <c r="IL902" s="12"/>
      <c r="IM902" s="12"/>
      <c r="IN902" s="12"/>
      <c r="IO902" s="12"/>
      <c r="IP902" s="12"/>
      <c r="IQ902" s="12"/>
      <c r="IR902" s="12"/>
      <c r="IS902" s="12"/>
      <c r="IT902" s="12"/>
      <c r="IU902" s="12"/>
      <c r="IV902" s="12"/>
      <c r="IW902" s="12"/>
      <c r="IX902" s="12"/>
      <c r="IY902" s="12"/>
      <c r="IZ902" s="12"/>
      <c r="JA902" s="12"/>
      <c r="JB902" s="12"/>
      <c r="JC902" s="12"/>
      <c r="JD902" s="12"/>
      <c r="JE902" s="12"/>
      <c r="JF902" s="12"/>
      <c r="JG902" s="12"/>
      <c r="JH902" s="12"/>
      <c r="JI902" s="12"/>
      <c r="JJ902" s="12"/>
      <c r="JK902" s="12"/>
      <c r="JL902" s="12"/>
      <c r="JM902" s="12"/>
      <c r="JN902" s="12"/>
      <c r="JO902" s="12"/>
      <c r="JP902" s="12"/>
      <c r="JQ902" s="12"/>
      <c r="JR902" s="12"/>
      <c r="JS902" s="12"/>
      <c r="JT902" s="12"/>
      <c r="JU902" s="12"/>
      <c r="JV902" s="12"/>
      <c r="JW902" s="12"/>
      <c r="JX902" s="12"/>
      <c r="JY902" s="12"/>
      <c r="JZ902" s="12"/>
      <c r="KA902" s="12"/>
      <c r="KB902" s="12"/>
      <c r="KC902" s="12"/>
      <c r="KD902" s="12"/>
      <c r="KE902" s="12"/>
      <c r="KF902" s="12"/>
      <c r="KG902" s="12"/>
      <c r="KH902" s="12"/>
      <c r="KI902" s="12"/>
      <c r="KJ902" s="12"/>
      <c r="KK902" s="12"/>
      <c r="KL902" s="12"/>
      <c r="KM902" s="12"/>
      <c r="KN902" s="12"/>
      <c r="KO902" s="12"/>
      <c r="KP902" s="12"/>
      <c r="KQ902" s="12"/>
      <c r="KR902" s="12"/>
      <c r="KS902" s="12"/>
      <c r="KT902" s="12"/>
      <c r="KU902" s="12"/>
      <c r="KV902" s="12"/>
      <c r="KW902" s="12"/>
      <c r="KX902" s="12"/>
      <c r="KY902" s="12"/>
      <c r="KZ902" s="12"/>
      <c r="LA902" s="12"/>
      <c r="LB902" s="12"/>
      <c r="LC902" s="12"/>
      <c r="LD902" s="12"/>
      <c r="L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  <c r="HF903" s="12"/>
      <c r="HG903" s="12"/>
      <c r="HH903" s="12"/>
      <c r="HI903" s="12"/>
      <c r="HJ903" s="12"/>
      <c r="HK903" s="12"/>
      <c r="HL903" s="12"/>
      <c r="HM903" s="12"/>
      <c r="HN903" s="12"/>
      <c r="HO903" s="12"/>
      <c r="HP903" s="12"/>
      <c r="HQ903" s="12"/>
      <c r="HR903" s="12"/>
      <c r="HS903" s="12"/>
      <c r="HT903" s="12"/>
      <c r="HU903" s="12"/>
      <c r="HV903" s="12"/>
      <c r="HW903" s="12"/>
      <c r="HX903" s="12"/>
      <c r="HY903" s="12"/>
      <c r="HZ903" s="12"/>
      <c r="IA903" s="12"/>
      <c r="IB903" s="12"/>
      <c r="IC903" s="12"/>
      <c r="ID903" s="12"/>
      <c r="IE903" s="12"/>
      <c r="IF903" s="12"/>
      <c r="IG903" s="12"/>
      <c r="IH903" s="12"/>
      <c r="II903" s="12"/>
      <c r="IJ903" s="12"/>
      <c r="IK903" s="12"/>
      <c r="IL903" s="12"/>
      <c r="IM903" s="12"/>
      <c r="IN903" s="12"/>
      <c r="IO903" s="12"/>
      <c r="IP903" s="12"/>
      <c r="IQ903" s="12"/>
      <c r="IR903" s="12"/>
      <c r="IS903" s="12"/>
      <c r="IT903" s="12"/>
      <c r="IU903" s="12"/>
      <c r="IV903" s="12"/>
      <c r="IW903" s="12"/>
      <c r="IX903" s="12"/>
      <c r="IY903" s="12"/>
      <c r="IZ903" s="12"/>
      <c r="JA903" s="12"/>
      <c r="JB903" s="12"/>
      <c r="JC903" s="12"/>
      <c r="JD903" s="12"/>
      <c r="JE903" s="12"/>
      <c r="JF903" s="12"/>
      <c r="JG903" s="12"/>
      <c r="JH903" s="12"/>
      <c r="JI903" s="12"/>
      <c r="JJ903" s="12"/>
      <c r="JK903" s="12"/>
      <c r="JL903" s="12"/>
      <c r="JM903" s="12"/>
      <c r="JN903" s="12"/>
      <c r="JO903" s="12"/>
      <c r="JP903" s="12"/>
      <c r="JQ903" s="12"/>
      <c r="JR903" s="12"/>
      <c r="JS903" s="12"/>
      <c r="JT903" s="12"/>
      <c r="JU903" s="12"/>
      <c r="JV903" s="12"/>
      <c r="JW903" s="12"/>
      <c r="JX903" s="12"/>
      <c r="JY903" s="12"/>
      <c r="JZ903" s="12"/>
      <c r="KA903" s="12"/>
      <c r="KB903" s="12"/>
      <c r="KC903" s="12"/>
      <c r="KD903" s="12"/>
      <c r="KE903" s="12"/>
      <c r="KF903" s="12"/>
      <c r="KG903" s="12"/>
      <c r="KH903" s="12"/>
      <c r="KI903" s="12"/>
      <c r="KJ903" s="12"/>
      <c r="KK903" s="12"/>
      <c r="KL903" s="12"/>
      <c r="KM903" s="12"/>
      <c r="KN903" s="12"/>
      <c r="KO903" s="12"/>
      <c r="KP903" s="12"/>
      <c r="KQ903" s="12"/>
      <c r="KR903" s="12"/>
      <c r="KS903" s="12"/>
      <c r="KT903" s="12"/>
      <c r="KU903" s="12"/>
      <c r="KV903" s="12"/>
      <c r="KW903" s="12"/>
      <c r="KX903" s="12"/>
      <c r="KY903" s="12"/>
      <c r="KZ903" s="12"/>
      <c r="LA903" s="12"/>
      <c r="LB903" s="12"/>
      <c r="LC903" s="12"/>
      <c r="LD903" s="12"/>
      <c r="L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  <c r="HF904" s="12"/>
      <c r="HG904" s="12"/>
      <c r="HH904" s="12"/>
      <c r="HI904" s="12"/>
      <c r="HJ904" s="12"/>
      <c r="HK904" s="12"/>
      <c r="HL904" s="12"/>
      <c r="HM904" s="12"/>
      <c r="HN904" s="12"/>
      <c r="HO904" s="12"/>
      <c r="HP904" s="12"/>
      <c r="HQ904" s="12"/>
      <c r="HR904" s="12"/>
      <c r="HS904" s="12"/>
      <c r="HT904" s="12"/>
      <c r="HU904" s="12"/>
      <c r="HV904" s="12"/>
      <c r="HW904" s="12"/>
      <c r="HX904" s="12"/>
      <c r="HY904" s="12"/>
      <c r="HZ904" s="12"/>
      <c r="IA904" s="12"/>
      <c r="IB904" s="12"/>
      <c r="IC904" s="12"/>
      <c r="ID904" s="12"/>
      <c r="IE904" s="12"/>
      <c r="IF904" s="12"/>
      <c r="IG904" s="12"/>
      <c r="IH904" s="12"/>
      <c r="II904" s="12"/>
      <c r="IJ904" s="12"/>
      <c r="IK904" s="12"/>
      <c r="IL904" s="12"/>
      <c r="IM904" s="12"/>
      <c r="IN904" s="12"/>
      <c r="IO904" s="12"/>
      <c r="IP904" s="12"/>
      <c r="IQ904" s="12"/>
      <c r="IR904" s="12"/>
      <c r="IS904" s="12"/>
      <c r="IT904" s="12"/>
      <c r="IU904" s="12"/>
      <c r="IV904" s="12"/>
      <c r="IW904" s="12"/>
      <c r="IX904" s="12"/>
      <c r="IY904" s="12"/>
      <c r="IZ904" s="12"/>
      <c r="JA904" s="12"/>
      <c r="JB904" s="12"/>
      <c r="JC904" s="12"/>
      <c r="JD904" s="12"/>
      <c r="JE904" s="12"/>
      <c r="JF904" s="12"/>
      <c r="JG904" s="12"/>
      <c r="JH904" s="12"/>
      <c r="JI904" s="12"/>
      <c r="JJ904" s="12"/>
      <c r="JK904" s="12"/>
      <c r="JL904" s="12"/>
      <c r="JM904" s="12"/>
      <c r="JN904" s="12"/>
      <c r="JO904" s="12"/>
      <c r="JP904" s="12"/>
      <c r="JQ904" s="12"/>
      <c r="JR904" s="12"/>
      <c r="JS904" s="12"/>
      <c r="JT904" s="12"/>
      <c r="JU904" s="12"/>
      <c r="JV904" s="12"/>
      <c r="JW904" s="12"/>
      <c r="JX904" s="12"/>
      <c r="JY904" s="12"/>
      <c r="JZ904" s="12"/>
      <c r="KA904" s="12"/>
      <c r="KB904" s="12"/>
      <c r="KC904" s="12"/>
      <c r="KD904" s="12"/>
      <c r="KE904" s="12"/>
      <c r="KF904" s="12"/>
      <c r="KG904" s="12"/>
      <c r="KH904" s="12"/>
      <c r="KI904" s="12"/>
      <c r="KJ904" s="12"/>
      <c r="KK904" s="12"/>
      <c r="KL904" s="12"/>
      <c r="KM904" s="12"/>
      <c r="KN904" s="12"/>
      <c r="KO904" s="12"/>
      <c r="KP904" s="12"/>
      <c r="KQ904" s="12"/>
      <c r="KR904" s="12"/>
      <c r="KS904" s="12"/>
      <c r="KT904" s="12"/>
      <c r="KU904" s="12"/>
      <c r="KV904" s="12"/>
      <c r="KW904" s="12"/>
      <c r="KX904" s="12"/>
      <c r="KY904" s="12"/>
      <c r="KZ904" s="12"/>
      <c r="LA904" s="12"/>
      <c r="LB904" s="12"/>
      <c r="LC904" s="12"/>
      <c r="LD904" s="12"/>
      <c r="L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/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/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  <c r="IW905" s="12"/>
      <c r="IX905" s="12"/>
      <c r="IY905" s="12"/>
      <c r="IZ905" s="12"/>
      <c r="JA905" s="12"/>
      <c r="JB905" s="12"/>
      <c r="JC905" s="12"/>
      <c r="JD905" s="12"/>
      <c r="JE905" s="12"/>
      <c r="JF905" s="12"/>
      <c r="JG905" s="12"/>
      <c r="JH905" s="12"/>
      <c r="JI905" s="12"/>
      <c r="JJ905" s="12"/>
      <c r="JK905" s="12"/>
      <c r="JL905" s="12"/>
      <c r="JM905" s="12"/>
      <c r="JN905" s="12"/>
      <c r="JO905" s="12"/>
      <c r="JP905" s="12"/>
      <c r="JQ905" s="12"/>
      <c r="JR905" s="12"/>
      <c r="JS905" s="12"/>
      <c r="JT905" s="12"/>
      <c r="JU905" s="12"/>
      <c r="JV905" s="12"/>
      <c r="JW905" s="12"/>
      <c r="JX905" s="12"/>
      <c r="JY905" s="12"/>
      <c r="JZ905" s="12"/>
      <c r="KA905" s="12"/>
      <c r="KB905" s="12"/>
      <c r="KC905" s="12"/>
      <c r="KD905" s="12"/>
      <c r="KE905" s="12"/>
      <c r="KF905" s="12"/>
      <c r="KG905" s="12"/>
      <c r="KH905" s="12"/>
      <c r="KI905" s="12"/>
      <c r="KJ905" s="12"/>
      <c r="KK905" s="12"/>
      <c r="KL905" s="12"/>
      <c r="KM905" s="12"/>
      <c r="KN905" s="12"/>
      <c r="KO905" s="12"/>
      <c r="KP905" s="12"/>
      <c r="KQ905" s="12"/>
      <c r="KR905" s="12"/>
      <c r="KS905" s="12"/>
      <c r="KT905" s="12"/>
      <c r="KU905" s="12"/>
      <c r="KV905" s="12"/>
      <c r="KW905" s="12"/>
      <c r="KX905" s="12"/>
      <c r="KY905" s="12"/>
      <c r="KZ905" s="12"/>
      <c r="LA905" s="12"/>
      <c r="LB905" s="12"/>
      <c r="LC905" s="12"/>
      <c r="LD905" s="12"/>
      <c r="L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  <c r="HF906" s="12"/>
      <c r="HG906" s="12"/>
      <c r="HH906" s="12"/>
      <c r="HI906" s="12"/>
      <c r="HJ906" s="12"/>
      <c r="HK906" s="12"/>
      <c r="HL906" s="12"/>
      <c r="HM906" s="12"/>
      <c r="HN906" s="12"/>
      <c r="HO906" s="12"/>
      <c r="HP906" s="12"/>
      <c r="HQ906" s="12"/>
      <c r="HR906" s="12"/>
      <c r="HS906" s="12"/>
      <c r="HT906" s="12"/>
      <c r="HU906" s="12"/>
      <c r="HV906" s="12"/>
      <c r="HW906" s="12"/>
      <c r="HX906" s="12"/>
      <c r="HY906" s="12"/>
      <c r="HZ906" s="12"/>
      <c r="IA906" s="12"/>
      <c r="IB906" s="12"/>
      <c r="IC906" s="12"/>
      <c r="ID906" s="12"/>
      <c r="IE906" s="12"/>
      <c r="IF906" s="12"/>
      <c r="IG906" s="12"/>
      <c r="IH906" s="12"/>
      <c r="II906" s="12"/>
      <c r="IJ906" s="12"/>
      <c r="IK906" s="12"/>
      <c r="IL906" s="12"/>
      <c r="IM906" s="12"/>
      <c r="IN906" s="12"/>
      <c r="IO906" s="12"/>
      <c r="IP906" s="12"/>
      <c r="IQ906" s="12"/>
      <c r="IR906" s="12"/>
      <c r="IS906" s="12"/>
      <c r="IT906" s="12"/>
      <c r="IU906" s="12"/>
      <c r="IV906" s="12"/>
      <c r="IW906" s="12"/>
      <c r="IX906" s="12"/>
      <c r="IY906" s="12"/>
      <c r="IZ906" s="12"/>
      <c r="JA906" s="12"/>
      <c r="JB906" s="12"/>
      <c r="JC906" s="12"/>
      <c r="JD906" s="12"/>
      <c r="JE906" s="12"/>
      <c r="JF906" s="12"/>
      <c r="JG906" s="12"/>
      <c r="JH906" s="12"/>
      <c r="JI906" s="12"/>
      <c r="JJ906" s="12"/>
      <c r="JK906" s="12"/>
      <c r="JL906" s="12"/>
      <c r="JM906" s="12"/>
      <c r="JN906" s="12"/>
      <c r="JO906" s="12"/>
      <c r="JP906" s="12"/>
      <c r="JQ906" s="12"/>
      <c r="JR906" s="12"/>
      <c r="JS906" s="12"/>
      <c r="JT906" s="12"/>
      <c r="JU906" s="12"/>
      <c r="JV906" s="12"/>
      <c r="JW906" s="12"/>
      <c r="JX906" s="12"/>
      <c r="JY906" s="12"/>
      <c r="JZ906" s="12"/>
      <c r="KA906" s="12"/>
      <c r="KB906" s="12"/>
      <c r="KC906" s="12"/>
      <c r="KD906" s="12"/>
      <c r="KE906" s="12"/>
      <c r="KF906" s="12"/>
      <c r="KG906" s="12"/>
      <c r="KH906" s="12"/>
      <c r="KI906" s="12"/>
      <c r="KJ906" s="12"/>
      <c r="KK906" s="12"/>
      <c r="KL906" s="12"/>
      <c r="KM906" s="12"/>
      <c r="KN906" s="12"/>
      <c r="KO906" s="12"/>
      <c r="KP906" s="12"/>
      <c r="KQ906" s="12"/>
      <c r="KR906" s="12"/>
      <c r="KS906" s="12"/>
      <c r="KT906" s="12"/>
      <c r="KU906" s="12"/>
      <c r="KV906" s="12"/>
      <c r="KW906" s="12"/>
      <c r="KX906" s="12"/>
      <c r="KY906" s="12"/>
      <c r="KZ906" s="12"/>
      <c r="LA906" s="12"/>
      <c r="LB906" s="12"/>
      <c r="LC906" s="12"/>
      <c r="LD906" s="12"/>
      <c r="L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  <c r="HF907" s="12"/>
      <c r="HG907" s="12"/>
      <c r="HH907" s="12"/>
      <c r="HI907" s="12"/>
      <c r="HJ907" s="12"/>
      <c r="HK907" s="12"/>
      <c r="HL907" s="12"/>
      <c r="HM907" s="12"/>
      <c r="HN907" s="12"/>
      <c r="HO907" s="12"/>
      <c r="HP907" s="12"/>
      <c r="HQ907" s="12"/>
      <c r="HR907" s="12"/>
      <c r="HS907" s="12"/>
      <c r="HT907" s="12"/>
      <c r="HU907" s="12"/>
      <c r="HV907" s="12"/>
      <c r="HW907" s="12"/>
      <c r="HX907" s="12"/>
      <c r="HY907" s="12"/>
      <c r="HZ907" s="12"/>
      <c r="IA907" s="12"/>
      <c r="IB907" s="12"/>
      <c r="IC907" s="12"/>
      <c r="ID907" s="12"/>
      <c r="IE907" s="12"/>
      <c r="IF907" s="12"/>
      <c r="IG907" s="12"/>
      <c r="IH907" s="12"/>
      <c r="II907" s="12"/>
      <c r="IJ907" s="12"/>
      <c r="IK907" s="12"/>
      <c r="IL907" s="12"/>
      <c r="IM907" s="12"/>
      <c r="IN907" s="12"/>
      <c r="IO907" s="12"/>
      <c r="IP907" s="12"/>
      <c r="IQ907" s="12"/>
      <c r="IR907" s="12"/>
      <c r="IS907" s="12"/>
      <c r="IT907" s="12"/>
      <c r="IU907" s="12"/>
      <c r="IV907" s="12"/>
      <c r="IW907" s="12"/>
      <c r="IX907" s="12"/>
      <c r="IY907" s="12"/>
      <c r="IZ907" s="12"/>
      <c r="JA907" s="12"/>
      <c r="JB907" s="12"/>
      <c r="JC907" s="12"/>
      <c r="JD907" s="12"/>
      <c r="JE907" s="12"/>
      <c r="JF907" s="12"/>
      <c r="JG907" s="12"/>
      <c r="JH907" s="12"/>
      <c r="JI907" s="12"/>
      <c r="JJ907" s="12"/>
      <c r="JK907" s="12"/>
      <c r="JL907" s="12"/>
      <c r="JM907" s="12"/>
      <c r="JN907" s="12"/>
      <c r="JO907" s="12"/>
      <c r="JP907" s="12"/>
      <c r="JQ907" s="12"/>
      <c r="JR907" s="12"/>
      <c r="JS907" s="12"/>
      <c r="JT907" s="12"/>
      <c r="JU907" s="12"/>
      <c r="JV907" s="12"/>
      <c r="JW907" s="12"/>
      <c r="JX907" s="12"/>
      <c r="JY907" s="12"/>
      <c r="JZ907" s="12"/>
      <c r="KA907" s="12"/>
      <c r="KB907" s="12"/>
      <c r="KC907" s="12"/>
      <c r="KD907" s="12"/>
      <c r="KE907" s="12"/>
      <c r="KF907" s="12"/>
      <c r="KG907" s="12"/>
      <c r="KH907" s="12"/>
      <c r="KI907" s="12"/>
      <c r="KJ907" s="12"/>
      <c r="KK907" s="12"/>
      <c r="KL907" s="12"/>
      <c r="KM907" s="12"/>
      <c r="KN907" s="12"/>
      <c r="KO907" s="12"/>
      <c r="KP907" s="12"/>
      <c r="KQ907" s="12"/>
      <c r="KR907" s="12"/>
      <c r="KS907" s="12"/>
      <c r="KT907" s="12"/>
      <c r="KU907" s="12"/>
      <c r="KV907" s="12"/>
      <c r="KW907" s="12"/>
      <c r="KX907" s="12"/>
      <c r="KY907" s="12"/>
      <c r="KZ907" s="12"/>
      <c r="LA907" s="12"/>
      <c r="LB907" s="12"/>
      <c r="LC907" s="12"/>
      <c r="LD907" s="12"/>
      <c r="L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  <c r="HF908" s="12"/>
      <c r="HG908" s="12"/>
      <c r="HH908" s="12"/>
      <c r="HI908" s="12"/>
      <c r="HJ908" s="12"/>
      <c r="HK908" s="12"/>
      <c r="HL908" s="12"/>
      <c r="HM908" s="12"/>
      <c r="HN908" s="12"/>
      <c r="HO908" s="12"/>
      <c r="HP908" s="12"/>
      <c r="HQ908" s="12"/>
      <c r="HR908" s="12"/>
      <c r="HS908" s="12"/>
      <c r="HT908" s="12"/>
      <c r="HU908" s="12"/>
      <c r="HV908" s="12"/>
      <c r="HW908" s="12"/>
      <c r="HX908" s="12"/>
      <c r="HY908" s="12"/>
      <c r="HZ908" s="12"/>
      <c r="IA908" s="12"/>
      <c r="IB908" s="12"/>
      <c r="IC908" s="12"/>
      <c r="ID908" s="12"/>
      <c r="IE908" s="12"/>
      <c r="IF908" s="12"/>
      <c r="IG908" s="12"/>
      <c r="IH908" s="12"/>
      <c r="II908" s="12"/>
      <c r="IJ908" s="12"/>
      <c r="IK908" s="12"/>
      <c r="IL908" s="12"/>
      <c r="IM908" s="12"/>
      <c r="IN908" s="12"/>
      <c r="IO908" s="12"/>
      <c r="IP908" s="12"/>
      <c r="IQ908" s="12"/>
      <c r="IR908" s="12"/>
      <c r="IS908" s="12"/>
      <c r="IT908" s="12"/>
      <c r="IU908" s="12"/>
      <c r="IV908" s="12"/>
      <c r="IW908" s="12"/>
      <c r="IX908" s="12"/>
      <c r="IY908" s="12"/>
      <c r="IZ908" s="12"/>
      <c r="JA908" s="12"/>
      <c r="JB908" s="12"/>
      <c r="JC908" s="12"/>
      <c r="JD908" s="12"/>
      <c r="JE908" s="12"/>
      <c r="JF908" s="12"/>
      <c r="JG908" s="12"/>
      <c r="JH908" s="12"/>
      <c r="JI908" s="12"/>
      <c r="JJ908" s="12"/>
      <c r="JK908" s="12"/>
      <c r="JL908" s="12"/>
      <c r="JM908" s="12"/>
      <c r="JN908" s="12"/>
      <c r="JO908" s="12"/>
      <c r="JP908" s="12"/>
      <c r="JQ908" s="12"/>
      <c r="JR908" s="12"/>
      <c r="JS908" s="12"/>
      <c r="JT908" s="12"/>
      <c r="JU908" s="12"/>
      <c r="JV908" s="12"/>
      <c r="JW908" s="12"/>
      <c r="JX908" s="12"/>
      <c r="JY908" s="12"/>
      <c r="JZ908" s="12"/>
      <c r="KA908" s="12"/>
      <c r="KB908" s="12"/>
      <c r="KC908" s="12"/>
      <c r="KD908" s="12"/>
      <c r="KE908" s="12"/>
      <c r="KF908" s="12"/>
      <c r="KG908" s="12"/>
      <c r="KH908" s="12"/>
      <c r="KI908" s="12"/>
      <c r="KJ908" s="12"/>
      <c r="KK908" s="12"/>
      <c r="KL908" s="12"/>
      <c r="KM908" s="12"/>
      <c r="KN908" s="12"/>
      <c r="KO908" s="12"/>
      <c r="KP908" s="12"/>
      <c r="KQ908" s="12"/>
      <c r="KR908" s="12"/>
      <c r="KS908" s="12"/>
      <c r="KT908" s="12"/>
      <c r="KU908" s="12"/>
      <c r="KV908" s="12"/>
      <c r="KW908" s="12"/>
      <c r="KX908" s="12"/>
      <c r="KY908" s="12"/>
      <c r="KZ908" s="12"/>
      <c r="LA908" s="12"/>
      <c r="LB908" s="12"/>
      <c r="LC908" s="12"/>
      <c r="LD908" s="12"/>
      <c r="L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  <c r="HF909" s="12"/>
      <c r="HG909" s="12"/>
      <c r="HH909" s="12"/>
      <c r="HI909" s="12"/>
      <c r="HJ909" s="12"/>
      <c r="HK909" s="12"/>
      <c r="HL909" s="12"/>
      <c r="HM909" s="12"/>
      <c r="HN909" s="12"/>
      <c r="HO909" s="12"/>
      <c r="HP909" s="12"/>
      <c r="HQ909" s="12"/>
      <c r="HR909" s="12"/>
      <c r="HS909" s="12"/>
      <c r="HT909" s="12"/>
      <c r="HU909" s="12"/>
      <c r="HV909" s="12"/>
      <c r="HW909" s="12"/>
      <c r="HX909" s="12"/>
      <c r="HY909" s="12"/>
      <c r="HZ909" s="12"/>
      <c r="IA909" s="12"/>
      <c r="IB909" s="12"/>
      <c r="IC909" s="12"/>
      <c r="ID909" s="12"/>
      <c r="IE909" s="12"/>
      <c r="IF909" s="12"/>
      <c r="IG909" s="12"/>
      <c r="IH909" s="12"/>
      <c r="II909" s="12"/>
      <c r="IJ909" s="12"/>
      <c r="IK909" s="12"/>
      <c r="IL909" s="12"/>
      <c r="IM909" s="12"/>
      <c r="IN909" s="12"/>
      <c r="IO909" s="12"/>
      <c r="IP909" s="12"/>
      <c r="IQ909" s="12"/>
      <c r="IR909" s="12"/>
      <c r="IS909" s="12"/>
      <c r="IT909" s="12"/>
      <c r="IU909" s="12"/>
      <c r="IV909" s="12"/>
      <c r="IW909" s="12"/>
      <c r="IX909" s="12"/>
      <c r="IY909" s="12"/>
      <c r="IZ909" s="12"/>
      <c r="JA909" s="12"/>
      <c r="JB909" s="12"/>
      <c r="JC909" s="12"/>
      <c r="JD909" s="12"/>
      <c r="JE909" s="12"/>
      <c r="JF909" s="12"/>
      <c r="JG909" s="12"/>
      <c r="JH909" s="12"/>
      <c r="JI909" s="12"/>
      <c r="JJ909" s="12"/>
      <c r="JK909" s="12"/>
      <c r="JL909" s="12"/>
      <c r="JM909" s="12"/>
      <c r="JN909" s="12"/>
      <c r="JO909" s="12"/>
      <c r="JP909" s="12"/>
      <c r="JQ909" s="12"/>
      <c r="JR909" s="12"/>
      <c r="JS909" s="12"/>
      <c r="JT909" s="12"/>
      <c r="JU909" s="12"/>
      <c r="JV909" s="12"/>
      <c r="JW909" s="12"/>
      <c r="JX909" s="12"/>
      <c r="JY909" s="12"/>
      <c r="JZ909" s="12"/>
      <c r="KA909" s="12"/>
      <c r="KB909" s="12"/>
      <c r="KC909" s="12"/>
      <c r="KD909" s="12"/>
      <c r="KE909" s="12"/>
      <c r="KF909" s="12"/>
      <c r="KG909" s="12"/>
      <c r="KH909" s="12"/>
      <c r="KI909" s="12"/>
      <c r="KJ909" s="12"/>
      <c r="KK909" s="12"/>
      <c r="KL909" s="12"/>
      <c r="KM909" s="12"/>
      <c r="KN909" s="12"/>
      <c r="KO909" s="12"/>
      <c r="KP909" s="12"/>
      <c r="KQ909" s="12"/>
      <c r="KR909" s="12"/>
      <c r="KS909" s="12"/>
      <c r="KT909" s="12"/>
      <c r="KU909" s="12"/>
      <c r="KV909" s="12"/>
      <c r="KW909" s="12"/>
      <c r="KX909" s="12"/>
      <c r="KY909" s="12"/>
      <c r="KZ909" s="12"/>
      <c r="LA909" s="12"/>
      <c r="LB909" s="12"/>
      <c r="LC909" s="12"/>
      <c r="LD909" s="12"/>
      <c r="L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  <c r="HF910" s="12"/>
      <c r="HG910" s="12"/>
      <c r="HH910" s="12"/>
      <c r="HI910" s="12"/>
      <c r="HJ910" s="12"/>
      <c r="HK910" s="12"/>
      <c r="HL910" s="12"/>
      <c r="HM910" s="12"/>
      <c r="HN910" s="12"/>
      <c r="HO910" s="12"/>
      <c r="HP910" s="12"/>
      <c r="HQ910" s="12"/>
      <c r="HR910" s="12"/>
      <c r="HS910" s="12"/>
      <c r="HT910" s="12"/>
      <c r="HU910" s="12"/>
      <c r="HV910" s="12"/>
      <c r="HW910" s="12"/>
      <c r="HX910" s="12"/>
      <c r="HY910" s="12"/>
      <c r="HZ910" s="12"/>
      <c r="IA910" s="12"/>
      <c r="IB910" s="12"/>
      <c r="IC910" s="12"/>
      <c r="ID910" s="12"/>
      <c r="IE910" s="12"/>
      <c r="IF910" s="12"/>
      <c r="IG910" s="12"/>
      <c r="IH910" s="12"/>
      <c r="II910" s="12"/>
      <c r="IJ910" s="12"/>
      <c r="IK910" s="12"/>
      <c r="IL910" s="12"/>
      <c r="IM910" s="12"/>
      <c r="IN910" s="12"/>
      <c r="IO910" s="12"/>
      <c r="IP910" s="12"/>
      <c r="IQ910" s="12"/>
      <c r="IR910" s="12"/>
      <c r="IS910" s="12"/>
      <c r="IT910" s="12"/>
      <c r="IU910" s="12"/>
      <c r="IV910" s="12"/>
      <c r="IW910" s="12"/>
      <c r="IX910" s="12"/>
      <c r="IY910" s="12"/>
      <c r="IZ910" s="12"/>
      <c r="JA910" s="12"/>
      <c r="JB910" s="12"/>
      <c r="JC910" s="12"/>
      <c r="JD910" s="12"/>
      <c r="JE910" s="12"/>
      <c r="JF910" s="12"/>
      <c r="JG910" s="12"/>
      <c r="JH910" s="12"/>
      <c r="JI910" s="12"/>
      <c r="JJ910" s="12"/>
      <c r="JK910" s="12"/>
      <c r="JL910" s="12"/>
      <c r="JM910" s="12"/>
      <c r="JN910" s="12"/>
      <c r="JO910" s="12"/>
      <c r="JP910" s="12"/>
      <c r="JQ910" s="12"/>
      <c r="JR910" s="12"/>
      <c r="JS910" s="12"/>
      <c r="JT910" s="12"/>
      <c r="JU910" s="12"/>
      <c r="JV910" s="12"/>
      <c r="JW910" s="12"/>
      <c r="JX910" s="12"/>
      <c r="JY910" s="12"/>
      <c r="JZ910" s="12"/>
      <c r="KA910" s="12"/>
      <c r="KB910" s="12"/>
      <c r="KC910" s="12"/>
      <c r="KD910" s="12"/>
      <c r="KE910" s="12"/>
      <c r="KF910" s="12"/>
      <c r="KG910" s="12"/>
      <c r="KH910" s="12"/>
      <c r="KI910" s="12"/>
      <c r="KJ910" s="12"/>
      <c r="KK910" s="12"/>
      <c r="KL910" s="12"/>
      <c r="KM910" s="12"/>
      <c r="KN910" s="12"/>
      <c r="KO910" s="12"/>
      <c r="KP910" s="12"/>
      <c r="KQ910" s="12"/>
      <c r="KR910" s="12"/>
      <c r="KS910" s="12"/>
      <c r="KT910" s="12"/>
      <c r="KU910" s="12"/>
      <c r="KV910" s="12"/>
      <c r="KW910" s="12"/>
      <c r="KX910" s="12"/>
      <c r="KY910" s="12"/>
      <c r="KZ910" s="12"/>
      <c r="LA910" s="12"/>
      <c r="LB910" s="12"/>
      <c r="LC910" s="12"/>
      <c r="LD910" s="12"/>
      <c r="L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  <c r="HF911" s="12"/>
      <c r="HG911" s="12"/>
      <c r="HH911" s="12"/>
      <c r="HI911" s="12"/>
      <c r="HJ911" s="12"/>
      <c r="HK911" s="12"/>
      <c r="HL911" s="12"/>
      <c r="HM911" s="12"/>
      <c r="HN911" s="12"/>
      <c r="HO911" s="12"/>
      <c r="HP911" s="12"/>
      <c r="HQ911" s="12"/>
      <c r="HR911" s="12"/>
      <c r="HS911" s="12"/>
      <c r="HT911" s="12"/>
      <c r="HU911" s="12"/>
      <c r="HV911" s="12"/>
      <c r="HW911" s="12"/>
      <c r="HX911" s="12"/>
      <c r="HY911" s="12"/>
      <c r="HZ911" s="12"/>
      <c r="IA911" s="12"/>
      <c r="IB911" s="12"/>
      <c r="IC911" s="12"/>
      <c r="ID911" s="12"/>
      <c r="IE911" s="12"/>
      <c r="IF911" s="12"/>
      <c r="IG911" s="12"/>
      <c r="IH911" s="12"/>
      <c r="II911" s="12"/>
      <c r="IJ911" s="12"/>
      <c r="IK911" s="12"/>
      <c r="IL911" s="12"/>
      <c r="IM911" s="12"/>
      <c r="IN911" s="12"/>
      <c r="IO911" s="12"/>
      <c r="IP911" s="12"/>
      <c r="IQ911" s="12"/>
      <c r="IR911" s="12"/>
      <c r="IS911" s="12"/>
      <c r="IT911" s="12"/>
      <c r="IU911" s="12"/>
      <c r="IV911" s="12"/>
      <c r="IW911" s="12"/>
      <c r="IX911" s="12"/>
      <c r="IY911" s="12"/>
      <c r="IZ911" s="12"/>
      <c r="JA911" s="12"/>
      <c r="JB911" s="12"/>
      <c r="JC911" s="12"/>
      <c r="JD911" s="12"/>
      <c r="JE911" s="12"/>
      <c r="JF911" s="12"/>
      <c r="JG911" s="12"/>
      <c r="JH911" s="12"/>
      <c r="JI911" s="12"/>
      <c r="JJ911" s="12"/>
      <c r="JK911" s="12"/>
      <c r="JL911" s="12"/>
      <c r="JM911" s="12"/>
      <c r="JN911" s="12"/>
      <c r="JO911" s="12"/>
      <c r="JP911" s="12"/>
      <c r="JQ911" s="12"/>
      <c r="JR911" s="12"/>
      <c r="JS911" s="12"/>
      <c r="JT911" s="12"/>
      <c r="JU911" s="12"/>
      <c r="JV911" s="12"/>
      <c r="JW911" s="12"/>
      <c r="JX911" s="12"/>
      <c r="JY911" s="12"/>
      <c r="JZ911" s="12"/>
      <c r="KA911" s="12"/>
      <c r="KB911" s="12"/>
      <c r="KC911" s="12"/>
      <c r="KD911" s="12"/>
      <c r="KE911" s="12"/>
      <c r="KF911" s="12"/>
      <c r="KG911" s="12"/>
      <c r="KH911" s="12"/>
      <c r="KI911" s="12"/>
      <c r="KJ911" s="12"/>
      <c r="KK911" s="12"/>
      <c r="KL911" s="12"/>
      <c r="KM911" s="12"/>
      <c r="KN911" s="12"/>
      <c r="KO911" s="12"/>
      <c r="KP911" s="12"/>
      <c r="KQ911" s="12"/>
      <c r="KR911" s="12"/>
      <c r="KS911" s="12"/>
      <c r="KT911" s="12"/>
      <c r="KU911" s="12"/>
      <c r="KV911" s="12"/>
      <c r="KW911" s="12"/>
      <c r="KX911" s="12"/>
      <c r="KY911" s="12"/>
      <c r="KZ911" s="12"/>
      <c r="LA911" s="12"/>
      <c r="LB911" s="12"/>
      <c r="LC911" s="12"/>
      <c r="LD911" s="12"/>
      <c r="L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  <c r="HF912" s="12"/>
      <c r="HG912" s="12"/>
      <c r="HH912" s="12"/>
      <c r="HI912" s="12"/>
      <c r="HJ912" s="12"/>
      <c r="HK912" s="12"/>
      <c r="HL912" s="12"/>
      <c r="HM912" s="12"/>
      <c r="HN912" s="12"/>
      <c r="HO912" s="12"/>
      <c r="HP912" s="12"/>
      <c r="HQ912" s="12"/>
      <c r="HR912" s="12"/>
      <c r="HS912" s="12"/>
      <c r="HT912" s="12"/>
      <c r="HU912" s="12"/>
      <c r="HV912" s="12"/>
      <c r="HW912" s="12"/>
      <c r="HX912" s="12"/>
      <c r="HY912" s="12"/>
      <c r="HZ912" s="12"/>
      <c r="IA912" s="12"/>
      <c r="IB912" s="12"/>
      <c r="IC912" s="12"/>
      <c r="ID912" s="12"/>
      <c r="IE912" s="12"/>
      <c r="IF912" s="12"/>
      <c r="IG912" s="12"/>
      <c r="IH912" s="12"/>
      <c r="II912" s="12"/>
      <c r="IJ912" s="12"/>
      <c r="IK912" s="12"/>
      <c r="IL912" s="12"/>
      <c r="IM912" s="12"/>
      <c r="IN912" s="12"/>
      <c r="IO912" s="12"/>
      <c r="IP912" s="12"/>
      <c r="IQ912" s="12"/>
      <c r="IR912" s="12"/>
      <c r="IS912" s="12"/>
      <c r="IT912" s="12"/>
      <c r="IU912" s="12"/>
      <c r="IV912" s="12"/>
      <c r="IW912" s="12"/>
      <c r="IX912" s="12"/>
      <c r="IY912" s="12"/>
      <c r="IZ912" s="12"/>
      <c r="JA912" s="12"/>
      <c r="JB912" s="12"/>
      <c r="JC912" s="12"/>
      <c r="JD912" s="12"/>
      <c r="JE912" s="12"/>
      <c r="JF912" s="12"/>
      <c r="JG912" s="12"/>
      <c r="JH912" s="12"/>
      <c r="JI912" s="12"/>
      <c r="JJ912" s="12"/>
      <c r="JK912" s="12"/>
      <c r="JL912" s="12"/>
      <c r="JM912" s="12"/>
      <c r="JN912" s="12"/>
      <c r="JO912" s="12"/>
      <c r="JP912" s="12"/>
      <c r="JQ912" s="12"/>
      <c r="JR912" s="12"/>
      <c r="JS912" s="12"/>
      <c r="JT912" s="12"/>
      <c r="JU912" s="12"/>
      <c r="JV912" s="12"/>
      <c r="JW912" s="12"/>
      <c r="JX912" s="12"/>
      <c r="JY912" s="12"/>
      <c r="JZ912" s="12"/>
      <c r="KA912" s="12"/>
      <c r="KB912" s="12"/>
      <c r="KC912" s="12"/>
      <c r="KD912" s="12"/>
      <c r="KE912" s="12"/>
      <c r="KF912" s="12"/>
      <c r="KG912" s="12"/>
      <c r="KH912" s="12"/>
      <c r="KI912" s="12"/>
      <c r="KJ912" s="12"/>
      <c r="KK912" s="12"/>
      <c r="KL912" s="12"/>
      <c r="KM912" s="12"/>
      <c r="KN912" s="12"/>
      <c r="KO912" s="12"/>
      <c r="KP912" s="12"/>
      <c r="KQ912" s="12"/>
      <c r="KR912" s="12"/>
      <c r="KS912" s="12"/>
      <c r="KT912" s="12"/>
      <c r="KU912" s="12"/>
      <c r="KV912" s="12"/>
      <c r="KW912" s="12"/>
      <c r="KX912" s="12"/>
      <c r="KY912" s="12"/>
      <c r="KZ912" s="12"/>
      <c r="LA912" s="12"/>
      <c r="LB912" s="12"/>
      <c r="LC912" s="12"/>
      <c r="LD912" s="12"/>
      <c r="L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  <c r="HF913" s="12"/>
      <c r="HG913" s="12"/>
      <c r="HH913" s="12"/>
      <c r="HI913" s="12"/>
      <c r="HJ913" s="12"/>
      <c r="HK913" s="12"/>
      <c r="HL913" s="12"/>
      <c r="HM913" s="12"/>
      <c r="HN913" s="12"/>
      <c r="HO913" s="12"/>
      <c r="HP913" s="12"/>
      <c r="HQ913" s="12"/>
      <c r="HR913" s="12"/>
      <c r="HS913" s="12"/>
      <c r="HT913" s="12"/>
      <c r="HU913" s="12"/>
      <c r="HV913" s="12"/>
      <c r="HW913" s="12"/>
      <c r="HX913" s="12"/>
      <c r="HY913" s="12"/>
      <c r="HZ913" s="12"/>
      <c r="IA913" s="12"/>
      <c r="IB913" s="12"/>
      <c r="IC913" s="12"/>
      <c r="ID913" s="12"/>
      <c r="IE913" s="12"/>
      <c r="IF913" s="12"/>
      <c r="IG913" s="12"/>
      <c r="IH913" s="12"/>
      <c r="II913" s="12"/>
      <c r="IJ913" s="12"/>
      <c r="IK913" s="12"/>
      <c r="IL913" s="12"/>
      <c r="IM913" s="12"/>
      <c r="IN913" s="12"/>
      <c r="IO913" s="12"/>
      <c r="IP913" s="12"/>
      <c r="IQ913" s="12"/>
      <c r="IR913" s="12"/>
      <c r="IS913" s="12"/>
      <c r="IT913" s="12"/>
      <c r="IU913" s="12"/>
      <c r="IV913" s="12"/>
      <c r="IW913" s="12"/>
      <c r="IX913" s="12"/>
      <c r="IY913" s="12"/>
      <c r="IZ913" s="12"/>
      <c r="JA913" s="12"/>
      <c r="JB913" s="12"/>
      <c r="JC913" s="12"/>
      <c r="JD913" s="12"/>
      <c r="JE913" s="12"/>
      <c r="JF913" s="12"/>
      <c r="JG913" s="12"/>
      <c r="JH913" s="12"/>
      <c r="JI913" s="12"/>
      <c r="JJ913" s="12"/>
      <c r="JK913" s="12"/>
      <c r="JL913" s="12"/>
      <c r="JM913" s="12"/>
      <c r="JN913" s="12"/>
      <c r="JO913" s="12"/>
      <c r="JP913" s="12"/>
      <c r="JQ913" s="12"/>
      <c r="JR913" s="12"/>
      <c r="JS913" s="12"/>
      <c r="JT913" s="12"/>
      <c r="JU913" s="12"/>
      <c r="JV913" s="12"/>
      <c r="JW913" s="12"/>
      <c r="JX913" s="12"/>
      <c r="JY913" s="12"/>
      <c r="JZ913" s="12"/>
      <c r="KA913" s="12"/>
      <c r="KB913" s="12"/>
      <c r="KC913" s="12"/>
      <c r="KD913" s="12"/>
      <c r="KE913" s="12"/>
      <c r="KF913" s="12"/>
      <c r="KG913" s="12"/>
      <c r="KH913" s="12"/>
      <c r="KI913" s="12"/>
      <c r="KJ913" s="12"/>
      <c r="KK913" s="12"/>
      <c r="KL913" s="12"/>
      <c r="KM913" s="12"/>
      <c r="KN913" s="12"/>
      <c r="KO913" s="12"/>
      <c r="KP913" s="12"/>
      <c r="KQ913" s="12"/>
      <c r="KR913" s="12"/>
      <c r="KS913" s="12"/>
      <c r="KT913" s="12"/>
      <c r="KU913" s="12"/>
      <c r="KV913" s="12"/>
      <c r="KW913" s="12"/>
      <c r="KX913" s="12"/>
      <c r="KY913" s="12"/>
      <c r="KZ913" s="12"/>
      <c r="LA913" s="12"/>
      <c r="LB913" s="12"/>
      <c r="LC913" s="12"/>
      <c r="LD913" s="12"/>
      <c r="L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/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/>
      <c r="IQ914" s="12"/>
      <c r="IR914" s="12"/>
      <c r="IS914" s="12"/>
      <c r="IT914" s="12"/>
      <c r="IU914" s="12"/>
      <c r="IV914" s="12"/>
      <c r="IW914" s="12"/>
      <c r="IX914" s="12"/>
      <c r="IY914" s="12"/>
      <c r="IZ914" s="12"/>
      <c r="JA914" s="12"/>
      <c r="JB914" s="12"/>
      <c r="JC914" s="12"/>
      <c r="JD914" s="12"/>
      <c r="JE914" s="12"/>
      <c r="JF914" s="12"/>
      <c r="JG914" s="12"/>
      <c r="JH914" s="12"/>
      <c r="JI914" s="12"/>
      <c r="JJ914" s="12"/>
      <c r="JK914" s="12"/>
      <c r="JL914" s="12"/>
      <c r="JM914" s="12"/>
      <c r="JN914" s="12"/>
      <c r="JO914" s="12"/>
      <c r="JP914" s="12"/>
      <c r="JQ914" s="12"/>
      <c r="JR914" s="12"/>
      <c r="JS914" s="12"/>
      <c r="JT914" s="12"/>
      <c r="JU914" s="12"/>
      <c r="JV914" s="12"/>
      <c r="JW914" s="12"/>
      <c r="JX914" s="12"/>
      <c r="JY914" s="12"/>
      <c r="JZ914" s="12"/>
      <c r="KA914" s="12"/>
      <c r="KB914" s="12"/>
      <c r="KC914" s="12"/>
      <c r="KD914" s="12"/>
      <c r="KE914" s="12"/>
      <c r="KF914" s="12"/>
      <c r="KG914" s="12"/>
      <c r="KH914" s="12"/>
      <c r="KI914" s="12"/>
      <c r="KJ914" s="12"/>
      <c r="KK914" s="12"/>
      <c r="KL914" s="12"/>
      <c r="KM914" s="12"/>
      <c r="KN914" s="12"/>
      <c r="KO914" s="12"/>
      <c r="KP914" s="12"/>
      <c r="KQ914" s="12"/>
      <c r="KR914" s="12"/>
      <c r="KS914" s="12"/>
      <c r="KT914" s="12"/>
      <c r="KU914" s="12"/>
      <c r="KV914" s="12"/>
      <c r="KW914" s="12"/>
      <c r="KX914" s="12"/>
      <c r="KY914" s="12"/>
      <c r="KZ914" s="12"/>
      <c r="LA914" s="12"/>
      <c r="LB914" s="12"/>
      <c r="LC914" s="12"/>
      <c r="LD914" s="12"/>
      <c r="L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  <c r="HF915" s="12"/>
      <c r="HG915" s="12"/>
      <c r="HH915" s="12"/>
      <c r="HI915" s="12"/>
      <c r="HJ915" s="12"/>
      <c r="HK915" s="12"/>
      <c r="HL915" s="12"/>
      <c r="HM915" s="12"/>
      <c r="HN915" s="12"/>
      <c r="HO915" s="12"/>
      <c r="HP915" s="12"/>
      <c r="HQ915" s="12"/>
      <c r="HR915" s="12"/>
      <c r="HS915" s="12"/>
      <c r="HT915" s="12"/>
      <c r="HU915" s="12"/>
      <c r="HV915" s="12"/>
      <c r="HW915" s="12"/>
      <c r="HX915" s="12"/>
      <c r="HY915" s="12"/>
      <c r="HZ915" s="12"/>
      <c r="IA915" s="12"/>
      <c r="IB915" s="12"/>
      <c r="IC915" s="12"/>
      <c r="ID915" s="12"/>
      <c r="IE915" s="12"/>
      <c r="IF915" s="12"/>
      <c r="IG915" s="12"/>
      <c r="IH915" s="12"/>
      <c r="II915" s="12"/>
      <c r="IJ915" s="12"/>
      <c r="IK915" s="12"/>
      <c r="IL915" s="12"/>
      <c r="IM915" s="12"/>
      <c r="IN915" s="12"/>
      <c r="IO915" s="12"/>
      <c r="IP915" s="12"/>
      <c r="IQ915" s="12"/>
      <c r="IR915" s="12"/>
      <c r="IS915" s="12"/>
      <c r="IT915" s="12"/>
      <c r="IU915" s="12"/>
      <c r="IV915" s="12"/>
      <c r="IW915" s="12"/>
      <c r="IX915" s="12"/>
      <c r="IY915" s="12"/>
      <c r="IZ915" s="12"/>
      <c r="JA915" s="12"/>
      <c r="JB915" s="12"/>
      <c r="JC915" s="12"/>
      <c r="JD915" s="12"/>
      <c r="JE915" s="12"/>
      <c r="JF915" s="12"/>
      <c r="JG915" s="12"/>
      <c r="JH915" s="12"/>
      <c r="JI915" s="12"/>
      <c r="JJ915" s="12"/>
      <c r="JK915" s="12"/>
      <c r="JL915" s="12"/>
      <c r="JM915" s="12"/>
      <c r="JN915" s="12"/>
      <c r="JO915" s="12"/>
      <c r="JP915" s="12"/>
      <c r="JQ915" s="12"/>
      <c r="JR915" s="12"/>
      <c r="JS915" s="12"/>
      <c r="JT915" s="12"/>
      <c r="JU915" s="12"/>
      <c r="JV915" s="12"/>
      <c r="JW915" s="12"/>
      <c r="JX915" s="12"/>
      <c r="JY915" s="12"/>
      <c r="JZ915" s="12"/>
      <c r="KA915" s="12"/>
      <c r="KB915" s="12"/>
      <c r="KC915" s="12"/>
      <c r="KD915" s="12"/>
      <c r="KE915" s="12"/>
      <c r="KF915" s="12"/>
      <c r="KG915" s="12"/>
      <c r="KH915" s="12"/>
      <c r="KI915" s="12"/>
      <c r="KJ915" s="12"/>
      <c r="KK915" s="12"/>
      <c r="KL915" s="12"/>
      <c r="KM915" s="12"/>
      <c r="KN915" s="12"/>
      <c r="KO915" s="12"/>
      <c r="KP915" s="12"/>
      <c r="KQ915" s="12"/>
      <c r="KR915" s="12"/>
      <c r="KS915" s="12"/>
      <c r="KT915" s="12"/>
      <c r="KU915" s="12"/>
      <c r="KV915" s="12"/>
      <c r="KW915" s="12"/>
      <c r="KX915" s="12"/>
      <c r="KY915" s="12"/>
      <c r="KZ915" s="12"/>
      <c r="LA915" s="12"/>
      <c r="LB915" s="12"/>
      <c r="LC915" s="12"/>
      <c r="LD915" s="12"/>
      <c r="L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  <c r="HF916" s="12"/>
      <c r="HG916" s="12"/>
      <c r="HH916" s="12"/>
      <c r="HI916" s="12"/>
      <c r="HJ916" s="12"/>
      <c r="HK916" s="12"/>
      <c r="HL916" s="12"/>
      <c r="HM916" s="12"/>
      <c r="HN916" s="12"/>
      <c r="HO916" s="12"/>
      <c r="HP916" s="12"/>
      <c r="HQ916" s="12"/>
      <c r="HR916" s="12"/>
      <c r="HS916" s="12"/>
      <c r="HT916" s="12"/>
      <c r="HU916" s="12"/>
      <c r="HV916" s="12"/>
      <c r="HW916" s="12"/>
      <c r="HX916" s="12"/>
      <c r="HY916" s="12"/>
      <c r="HZ916" s="12"/>
      <c r="IA916" s="12"/>
      <c r="IB916" s="12"/>
      <c r="IC916" s="12"/>
      <c r="ID916" s="12"/>
      <c r="IE916" s="12"/>
      <c r="IF916" s="12"/>
      <c r="IG916" s="12"/>
      <c r="IH916" s="12"/>
      <c r="II916" s="12"/>
      <c r="IJ916" s="12"/>
      <c r="IK916" s="12"/>
      <c r="IL916" s="12"/>
      <c r="IM916" s="12"/>
      <c r="IN916" s="12"/>
      <c r="IO916" s="12"/>
      <c r="IP916" s="12"/>
      <c r="IQ916" s="12"/>
      <c r="IR916" s="12"/>
      <c r="IS916" s="12"/>
      <c r="IT916" s="12"/>
      <c r="IU916" s="12"/>
      <c r="IV916" s="12"/>
      <c r="IW916" s="12"/>
      <c r="IX916" s="12"/>
      <c r="IY916" s="12"/>
      <c r="IZ916" s="12"/>
      <c r="JA916" s="12"/>
      <c r="JB916" s="12"/>
      <c r="JC916" s="12"/>
      <c r="JD916" s="12"/>
      <c r="JE916" s="12"/>
      <c r="JF916" s="12"/>
      <c r="JG916" s="12"/>
      <c r="JH916" s="12"/>
      <c r="JI916" s="12"/>
      <c r="JJ916" s="12"/>
      <c r="JK916" s="12"/>
      <c r="JL916" s="12"/>
      <c r="JM916" s="12"/>
      <c r="JN916" s="12"/>
      <c r="JO916" s="12"/>
      <c r="JP916" s="12"/>
      <c r="JQ916" s="12"/>
      <c r="JR916" s="12"/>
      <c r="JS916" s="12"/>
      <c r="JT916" s="12"/>
      <c r="JU916" s="12"/>
      <c r="JV916" s="12"/>
      <c r="JW916" s="12"/>
      <c r="JX916" s="12"/>
      <c r="JY916" s="12"/>
      <c r="JZ916" s="12"/>
      <c r="KA916" s="12"/>
      <c r="KB916" s="12"/>
      <c r="KC916" s="12"/>
      <c r="KD916" s="12"/>
      <c r="KE916" s="12"/>
      <c r="KF916" s="12"/>
      <c r="KG916" s="12"/>
      <c r="KH916" s="12"/>
      <c r="KI916" s="12"/>
      <c r="KJ916" s="12"/>
      <c r="KK916" s="12"/>
      <c r="KL916" s="12"/>
      <c r="KM916" s="12"/>
      <c r="KN916" s="12"/>
      <c r="KO916" s="12"/>
      <c r="KP916" s="12"/>
      <c r="KQ916" s="12"/>
      <c r="KR916" s="12"/>
      <c r="KS916" s="12"/>
      <c r="KT916" s="12"/>
      <c r="KU916" s="12"/>
      <c r="KV916" s="12"/>
      <c r="KW916" s="12"/>
      <c r="KX916" s="12"/>
      <c r="KY916" s="12"/>
      <c r="KZ916" s="12"/>
      <c r="LA916" s="12"/>
      <c r="LB916" s="12"/>
      <c r="LC916" s="12"/>
      <c r="LD916" s="12"/>
      <c r="L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  <c r="HF917" s="12"/>
      <c r="HG917" s="12"/>
      <c r="HH917" s="12"/>
      <c r="HI917" s="12"/>
      <c r="HJ917" s="12"/>
      <c r="HK917" s="12"/>
      <c r="HL917" s="12"/>
      <c r="HM917" s="12"/>
      <c r="HN917" s="12"/>
      <c r="HO917" s="12"/>
      <c r="HP917" s="12"/>
      <c r="HQ917" s="12"/>
      <c r="HR917" s="12"/>
      <c r="HS917" s="12"/>
      <c r="HT917" s="12"/>
      <c r="HU917" s="12"/>
      <c r="HV917" s="12"/>
      <c r="HW917" s="12"/>
      <c r="HX917" s="12"/>
      <c r="HY917" s="12"/>
      <c r="HZ917" s="12"/>
      <c r="IA917" s="12"/>
      <c r="IB917" s="12"/>
      <c r="IC917" s="12"/>
      <c r="ID917" s="12"/>
      <c r="IE917" s="12"/>
      <c r="IF917" s="12"/>
      <c r="IG917" s="12"/>
      <c r="IH917" s="12"/>
      <c r="II917" s="12"/>
      <c r="IJ917" s="12"/>
      <c r="IK917" s="12"/>
      <c r="IL917" s="12"/>
      <c r="IM917" s="12"/>
      <c r="IN917" s="12"/>
      <c r="IO917" s="12"/>
      <c r="IP917" s="12"/>
      <c r="IQ917" s="12"/>
      <c r="IR917" s="12"/>
      <c r="IS917" s="12"/>
      <c r="IT917" s="12"/>
      <c r="IU917" s="12"/>
      <c r="IV917" s="12"/>
      <c r="IW917" s="12"/>
      <c r="IX917" s="12"/>
      <c r="IY917" s="12"/>
      <c r="IZ917" s="12"/>
      <c r="JA917" s="12"/>
      <c r="JB917" s="12"/>
      <c r="JC917" s="12"/>
      <c r="JD917" s="12"/>
      <c r="JE917" s="12"/>
      <c r="JF917" s="12"/>
      <c r="JG917" s="12"/>
      <c r="JH917" s="12"/>
      <c r="JI917" s="12"/>
      <c r="JJ917" s="12"/>
      <c r="JK917" s="12"/>
      <c r="JL917" s="12"/>
      <c r="JM917" s="12"/>
      <c r="JN917" s="12"/>
      <c r="JO917" s="12"/>
      <c r="JP917" s="12"/>
      <c r="JQ917" s="12"/>
      <c r="JR917" s="12"/>
      <c r="JS917" s="12"/>
      <c r="JT917" s="12"/>
      <c r="JU917" s="12"/>
      <c r="JV917" s="12"/>
      <c r="JW917" s="12"/>
      <c r="JX917" s="12"/>
      <c r="JY917" s="12"/>
      <c r="JZ917" s="12"/>
      <c r="KA917" s="12"/>
      <c r="KB917" s="12"/>
      <c r="KC917" s="12"/>
      <c r="KD917" s="12"/>
      <c r="KE917" s="12"/>
      <c r="KF917" s="12"/>
      <c r="KG917" s="12"/>
      <c r="KH917" s="12"/>
      <c r="KI917" s="12"/>
      <c r="KJ917" s="12"/>
      <c r="KK917" s="12"/>
      <c r="KL917" s="12"/>
      <c r="KM917" s="12"/>
      <c r="KN917" s="12"/>
      <c r="KO917" s="12"/>
      <c r="KP917" s="12"/>
      <c r="KQ917" s="12"/>
      <c r="KR917" s="12"/>
      <c r="KS917" s="12"/>
      <c r="KT917" s="12"/>
      <c r="KU917" s="12"/>
      <c r="KV917" s="12"/>
      <c r="KW917" s="12"/>
      <c r="KX917" s="12"/>
      <c r="KY917" s="12"/>
      <c r="KZ917" s="12"/>
      <c r="LA917" s="12"/>
      <c r="LB917" s="12"/>
      <c r="LC917" s="12"/>
      <c r="LD917" s="12"/>
      <c r="L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  <c r="HF918" s="12"/>
      <c r="HG918" s="12"/>
      <c r="HH918" s="12"/>
      <c r="HI918" s="12"/>
      <c r="HJ918" s="12"/>
      <c r="HK918" s="12"/>
      <c r="HL918" s="12"/>
      <c r="HM918" s="12"/>
      <c r="HN918" s="12"/>
      <c r="HO918" s="12"/>
      <c r="HP918" s="12"/>
      <c r="HQ918" s="12"/>
      <c r="HR918" s="12"/>
      <c r="HS918" s="12"/>
      <c r="HT918" s="12"/>
      <c r="HU918" s="12"/>
      <c r="HV918" s="12"/>
      <c r="HW918" s="12"/>
      <c r="HX918" s="12"/>
      <c r="HY918" s="12"/>
      <c r="HZ918" s="12"/>
      <c r="IA918" s="12"/>
      <c r="IB918" s="12"/>
      <c r="IC918" s="12"/>
      <c r="ID918" s="12"/>
      <c r="IE918" s="12"/>
      <c r="IF918" s="12"/>
      <c r="IG918" s="12"/>
      <c r="IH918" s="12"/>
      <c r="II918" s="12"/>
      <c r="IJ918" s="12"/>
      <c r="IK918" s="12"/>
      <c r="IL918" s="12"/>
      <c r="IM918" s="12"/>
      <c r="IN918" s="12"/>
      <c r="IO918" s="12"/>
      <c r="IP918" s="12"/>
      <c r="IQ918" s="12"/>
      <c r="IR918" s="12"/>
      <c r="IS918" s="12"/>
      <c r="IT918" s="12"/>
      <c r="IU918" s="12"/>
      <c r="IV918" s="12"/>
      <c r="IW918" s="12"/>
      <c r="IX918" s="12"/>
      <c r="IY918" s="12"/>
      <c r="IZ918" s="12"/>
      <c r="JA918" s="12"/>
      <c r="JB918" s="12"/>
      <c r="JC918" s="12"/>
      <c r="JD918" s="12"/>
      <c r="JE918" s="12"/>
      <c r="JF918" s="12"/>
      <c r="JG918" s="12"/>
      <c r="JH918" s="12"/>
      <c r="JI918" s="12"/>
      <c r="JJ918" s="12"/>
      <c r="JK918" s="12"/>
      <c r="JL918" s="12"/>
      <c r="JM918" s="12"/>
      <c r="JN918" s="12"/>
      <c r="JO918" s="12"/>
      <c r="JP918" s="12"/>
      <c r="JQ918" s="12"/>
      <c r="JR918" s="12"/>
      <c r="JS918" s="12"/>
      <c r="JT918" s="12"/>
      <c r="JU918" s="12"/>
      <c r="JV918" s="12"/>
      <c r="JW918" s="12"/>
      <c r="JX918" s="12"/>
      <c r="JY918" s="12"/>
      <c r="JZ918" s="12"/>
      <c r="KA918" s="12"/>
      <c r="KB918" s="12"/>
      <c r="KC918" s="12"/>
      <c r="KD918" s="12"/>
      <c r="KE918" s="12"/>
      <c r="KF918" s="12"/>
      <c r="KG918" s="12"/>
      <c r="KH918" s="12"/>
      <c r="KI918" s="12"/>
      <c r="KJ918" s="12"/>
      <c r="KK918" s="12"/>
      <c r="KL918" s="12"/>
      <c r="KM918" s="12"/>
      <c r="KN918" s="12"/>
      <c r="KO918" s="12"/>
      <c r="KP918" s="12"/>
      <c r="KQ918" s="12"/>
      <c r="KR918" s="12"/>
      <c r="KS918" s="12"/>
      <c r="KT918" s="12"/>
      <c r="KU918" s="12"/>
      <c r="KV918" s="12"/>
      <c r="KW918" s="12"/>
      <c r="KX918" s="12"/>
      <c r="KY918" s="12"/>
      <c r="KZ918" s="12"/>
      <c r="LA918" s="12"/>
      <c r="LB918" s="12"/>
      <c r="LC918" s="12"/>
      <c r="LD918" s="12"/>
      <c r="L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  <c r="HF919" s="12"/>
      <c r="HG919" s="12"/>
      <c r="HH919" s="12"/>
      <c r="HI919" s="12"/>
      <c r="HJ919" s="12"/>
      <c r="HK919" s="12"/>
      <c r="HL919" s="12"/>
      <c r="HM919" s="12"/>
      <c r="HN919" s="12"/>
      <c r="HO919" s="12"/>
      <c r="HP919" s="12"/>
      <c r="HQ919" s="12"/>
      <c r="HR919" s="12"/>
      <c r="HS919" s="12"/>
      <c r="HT919" s="12"/>
      <c r="HU919" s="12"/>
      <c r="HV919" s="12"/>
      <c r="HW919" s="12"/>
      <c r="HX919" s="12"/>
      <c r="HY919" s="12"/>
      <c r="HZ919" s="12"/>
      <c r="IA919" s="12"/>
      <c r="IB919" s="12"/>
      <c r="IC919" s="12"/>
      <c r="ID919" s="12"/>
      <c r="IE919" s="12"/>
      <c r="IF919" s="12"/>
      <c r="IG919" s="12"/>
      <c r="IH919" s="12"/>
      <c r="II919" s="12"/>
      <c r="IJ919" s="12"/>
      <c r="IK919" s="12"/>
      <c r="IL919" s="12"/>
      <c r="IM919" s="12"/>
      <c r="IN919" s="12"/>
      <c r="IO919" s="12"/>
      <c r="IP919" s="12"/>
      <c r="IQ919" s="12"/>
      <c r="IR919" s="12"/>
      <c r="IS919" s="12"/>
      <c r="IT919" s="12"/>
      <c r="IU919" s="12"/>
      <c r="IV919" s="12"/>
      <c r="IW919" s="12"/>
      <c r="IX919" s="12"/>
      <c r="IY919" s="12"/>
      <c r="IZ919" s="12"/>
      <c r="JA919" s="12"/>
      <c r="JB919" s="12"/>
      <c r="JC919" s="12"/>
      <c r="JD919" s="12"/>
      <c r="JE919" s="12"/>
      <c r="JF919" s="12"/>
      <c r="JG919" s="12"/>
      <c r="JH919" s="12"/>
      <c r="JI919" s="12"/>
      <c r="JJ919" s="12"/>
      <c r="JK919" s="12"/>
      <c r="JL919" s="12"/>
      <c r="JM919" s="12"/>
      <c r="JN919" s="12"/>
      <c r="JO919" s="12"/>
      <c r="JP919" s="12"/>
      <c r="JQ919" s="12"/>
      <c r="JR919" s="12"/>
      <c r="JS919" s="12"/>
      <c r="JT919" s="12"/>
      <c r="JU919" s="12"/>
      <c r="JV919" s="12"/>
      <c r="JW919" s="12"/>
      <c r="JX919" s="12"/>
      <c r="JY919" s="12"/>
      <c r="JZ919" s="12"/>
      <c r="KA919" s="12"/>
      <c r="KB919" s="12"/>
      <c r="KC919" s="12"/>
      <c r="KD919" s="12"/>
      <c r="KE919" s="12"/>
      <c r="KF919" s="12"/>
      <c r="KG919" s="12"/>
      <c r="KH919" s="12"/>
      <c r="KI919" s="12"/>
      <c r="KJ919" s="12"/>
      <c r="KK919" s="12"/>
      <c r="KL919" s="12"/>
      <c r="KM919" s="12"/>
      <c r="KN919" s="12"/>
      <c r="KO919" s="12"/>
      <c r="KP919" s="12"/>
      <c r="KQ919" s="12"/>
      <c r="KR919" s="12"/>
      <c r="KS919" s="12"/>
      <c r="KT919" s="12"/>
      <c r="KU919" s="12"/>
      <c r="KV919" s="12"/>
      <c r="KW919" s="12"/>
      <c r="KX919" s="12"/>
      <c r="KY919" s="12"/>
      <c r="KZ919" s="12"/>
      <c r="LA919" s="12"/>
      <c r="LB919" s="12"/>
      <c r="LC919" s="12"/>
      <c r="LD919" s="12"/>
      <c r="L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  <c r="HF920" s="12"/>
      <c r="HG920" s="12"/>
      <c r="HH920" s="12"/>
      <c r="HI920" s="12"/>
      <c r="HJ920" s="12"/>
      <c r="HK920" s="12"/>
      <c r="HL920" s="12"/>
      <c r="HM920" s="12"/>
      <c r="HN920" s="12"/>
      <c r="HO920" s="12"/>
      <c r="HP920" s="12"/>
      <c r="HQ920" s="12"/>
      <c r="HR920" s="12"/>
      <c r="HS920" s="12"/>
      <c r="HT920" s="12"/>
      <c r="HU920" s="12"/>
      <c r="HV920" s="12"/>
      <c r="HW920" s="12"/>
      <c r="HX920" s="12"/>
      <c r="HY920" s="12"/>
      <c r="HZ920" s="12"/>
      <c r="IA920" s="12"/>
      <c r="IB920" s="12"/>
      <c r="IC920" s="12"/>
      <c r="ID920" s="12"/>
      <c r="IE920" s="12"/>
      <c r="IF920" s="12"/>
      <c r="IG920" s="12"/>
      <c r="IH920" s="12"/>
      <c r="II920" s="12"/>
      <c r="IJ920" s="12"/>
      <c r="IK920" s="12"/>
      <c r="IL920" s="12"/>
      <c r="IM920" s="12"/>
      <c r="IN920" s="12"/>
      <c r="IO920" s="12"/>
      <c r="IP920" s="12"/>
      <c r="IQ920" s="12"/>
      <c r="IR920" s="12"/>
      <c r="IS920" s="12"/>
      <c r="IT920" s="12"/>
      <c r="IU920" s="12"/>
      <c r="IV920" s="12"/>
      <c r="IW920" s="12"/>
      <c r="IX920" s="12"/>
      <c r="IY920" s="12"/>
      <c r="IZ920" s="12"/>
      <c r="JA920" s="12"/>
      <c r="JB920" s="12"/>
      <c r="JC920" s="12"/>
      <c r="JD920" s="12"/>
      <c r="JE920" s="12"/>
      <c r="JF920" s="12"/>
      <c r="JG920" s="12"/>
      <c r="JH920" s="12"/>
      <c r="JI920" s="12"/>
      <c r="JJ920" s="12"/>
      <c r="JK920" s="12"/>
      <c r="JL920" s="12"/>
      <c r="JM920" s="12"/>
      <c r="JN920" s="12"/>
      <c r="JO920" s="12"/>
      <c r="JP920" s="12"/>
      <c r="JQ920" s="12"/>
      <c r="JR920" s="12"/>
      <c r="JS920" s="12"/>
      <c r="JT920" s="12"/>
      <c r="JU920" s="12"/>
      <c r="JV920" s="12"/>
      <c r="JW920" s="12"/>
      <c r="JX920" s="12"/>
      <c r="JY920" s="12"/>
      <c r="JZ920" s="12"/>
      <c r="KA920" s="12"/>
      <c r="KB920" s="12"/>
      <c r="KC920" s="12"/>
      <c r="KD920" s="12"/>
      <c r="KE920" s="12"/>
      <c r="KF920" s="12"/>
      <c r="KG920" s="12"/>
      <c r="KH920" s="12"/>
      <c r="KI920" s="12"/>
      <c r="KJ920" s="12"/>
      <c r="KK920" s="12"/>
      <c r="KL920" s="12"/>
      <c r="KM920" s="12"/>
      <c r="KN920" s="12"/>
      <c r="KO920" s="12"/>
      <c r="KP920" s="12"/>
      <c r="KQ920" s="12"/>
      <c r="KR920" s="12"/>
      <c r="KS920" s="12"/>
      <c r="KT920" s="12"/>
      <c r="KU920" s="12"/>
      <c r="KV920" s="12"/>
      <c r="KW920" s="12"/>
      <c r="KX920" s="12"/>
      <c r="KY920" s="12"/>
      <c r="KZ920" s="12"/>
      <c r="LA920" s="12"/>
      <c r="LB920" s="12"/>
      <c r="LC920" s="12"/>
      <c r="LD920" s="12"/>
      <c r="L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  <c r="HF921" s="12"/>
      <c r="HG921" s="12"/>
      <c r="HH921" s="12"/>
      <c r="HI921" s="12"/>
      <c r="HJ921" s="12"/>
      <c r="HK921" s="12"/>
      <c r="HL921" s="12"/>
      <c r="HM921" s="12"/>
      <c r="HN921" s="12"/>
      <c r="HO921" s="12"/>
      <c r="HP921" s="12"/>
      <c r="HQ921" s="12"/>
      <c r="HR921" s="12"/>
      <c r="HS921" s="12"/>
      <c r="HT921" s="12"/>
      <c r="HU921" s="12"/>
      <c r="HV921" s="12"/>
      <c r="HW921" s="12"/>
      <c r="HX921" s="12"/>
      <c r="HY921" s="12"/>
      <c r="HZ921" s="12"/>
      <c r="IA921" s="12"/>
      <c r="IB921" s="12"/>
      <c r="IC921" s="12"/>
      <c r="ID921" s="12"/>
      <c r="IE921" s="12"/>
      <c r="IF921" s="12"/>
      <c r="IG921" s="12"/>
      <c r="IH921" s="12"/>
      <c r="II921" s="12"/>
      <c r="IJ921" s="12"/>
      <c r="IK921" s="12"/>
      <c r="IL921" s="12"/>
      <c r="IM921" s="12"/>
      <c r="IN921" s="12"/>
      <c r="IO921" s="12"/>
      <c r="IP921" s="12"/>
      <c r="IQ921" s="12"/>
      <c r="IR921" s="12"/>
      <c r="IS921" s="12"/>
      <c r="IT921" s="12"/>
      <c r="IU921" s="12"/>
      <c r="IV921" s="12"/>
      <c r="IW921" s="12"/>
      <c r="IX921" s="12"/>
      <c r="IY921" s="12"/>
      <c r="IZ921" s="12"/>
      <c r="JA921" s="12"/>
      <c r="JB921" s="12"/>
      <c r="JC921" s="12"/>
      <c r="JD921" s="12"/>
      <c r="JE921" s="12"/>
      <c r="JF921" s="12"/>
      <c r="JG921" s="12"/>
      <c r="JH921" s="12"/>
      <c r="JI921" s="12"/>
      <c r="JJ921" s="12"/>
      <c r="JK921" s="12"/>
      <c r="JL921" s="12"/>
      <c r="JM921" s="12"/>
      <c r="JN921" s="12"/>
      <c r="JO921" s="12"/>
      <c r="JP921" s="12"/>
      <c r="JQ921" s="12"/>
      <c r="JR921" s="12"/>
      <c r="JS921" s="12"/>
      <c r="JT921" s="12"/>
      <c r="JU921" s="12"/>
      <c r="JV921" s="12"/>
      <c r="JW921" s="12"/>
      <c r="JX921" s="12"/>
      <c r="JY921" s="12"/>
      <c r="JZ921" s="12"/>
      <c r="KA921" s="12"/>
      <c r="KB921" s="12"/>
      <c r="KC921" s="12"/>
      <c r="KD921" s="12"/>
      <c r="KE921" s="12"/>
      <c r="KF921" s="12"/>
      <c r="KG921" s="12"/>
      <c r="KH921" s="12"/>
      <c r="KI921" s="12"/>
      <c r="KJ921" s="12"/>
      <c r="KK921" s="12"/>
      <c r="KL921" s="12"/>
      <c r="KM921" s="12"/>
      <c r="KN921" s="12"/>
      <c r="KO921" s="12"/>
      <c r="KP921" s="12"/>
      <c r="KQ921" s="12"/>
      <c r="KR921" s="12"/>
      <c r="KS921" s="12"/>
      <c r="KT921" s="12"/>
      <c r="KU921" s="12"/>
      <c r="KV921" s="12"/>
      <c r="KW921" s="12"/>
      <c r="KX921" s="12"/>
      <c r="KY921" s="12"/>
      <c r="KZ921" s="12"/>
      <c r="LA921" s="12"/>
      <c r="LB921" s="12"/>
      <c r="LC921" s="12"/>
      <c r="LD921" s="12"/>
      <c r="L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  <c r="IW922" s="12"/>
      <c r="IX922" s="12"/>
      <c r="IY922" s="12"/>
      <c r="IZ922" s="12"/>
      <c r="JA922" s="12"/>
      <c r="JB922" s="12"/>
      <c r="JC922" s="12"/>
      <c r="JD922" s="12"/>
      <c r="JE922" s="12"/>
      <c r="JF922" s="12"/>
      <c r="JG922" s="12"/>
      <c r="JH922" s="12"/>
      <c r="JI922" s="12"/>
      <c r="JJ922" s="12"/>
      <c r="JK922" s="12"/>
      <c r="JL922" s="12"/>
      <c r="JM922" s="12"/>
      <c r="JN922" s="12"/>
      <c r="JO922" s="12"/>
      <c r="JP922" s="12"/>
      <c r="JQ922" s="12"/>
      <c r="JR922" s="12"/>
      <c r="JS922" s="12"/>
      <c r="JT922" s="12"/>
      <c r="JU922" s="12"/>
      <c r="JV922" s="12"/>
      <c r="JW922" s="12"/>
      <c r="JX922" s="12"/>
      <c r="JY922" s="12"/>
      <c r="JZ922" s="12"/>
      <c r="KA922" s="12"/>
      <c r="KB922" s="12"/>
      <c r="KC922" s="12"/>
      <c r="KD922" s="12"/>
      <c r="KE922" s="12"/>
      <c r="KF922" s="12"/>
      <c r="KG922" s="12"/>
      <c r="KH922" s="12"/>
      <c r="KI922" s="12"/>
      <c r="KJ922" s="12"/>
      <c r="KK922" s="12"/>
      <c r="KL922" s="12"/>
      <c r="KM922" s="12"/>
      <c r="KN922" s="12"/>
      <c r="KO922" s="12"/>
      <c r="KP922" s="12"/>
      <c r="KQ922" s="12"/>
      <c r="KR922" s="12"/>
      <c r="KS922" s="12"/>
      <c r="KT922" s="12"/>
      <c r="KU922" s="12"/>
      <c r="KV922" s="12"/>
      <c r="KW922" s="12"/>
      <c r="KX922" s="12"/>
      <c r="KY922" s="12"/>
      <c r="KZ922" s="12"/>
      <c r="LA922" s="12"/>
      <c r="LB922" s="12"/>
      <c r="LC922" s="12"/>
      <c r="LD922" s="12"/>
      <c r="L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  <c r="HF923" s="12"/>
      <c r="HG923" s="12"/>
      <c r="HH923" s="12"/>
      <c r="HI923" s="12"/>
      <c r="HJ923" s="12"/>
      <c r="HK923" s="12"/>
      <c r="HL923" s="12"/>
      <c r="HM923" s="12"/>
      <c r="HN923" s="12"/>
      <c r="HO923" s="12"/>
      <c r="HP923" s="12"/>
      <c r="HQ923" s="12"/>
      <c r="HR923" s="12"/>
      <c r="HS923" s="12"/>
      <c r="HT923" s="12"/>
      <c r="HU923" s="12"/>
      <c r="HV923" s="12"/>
      <c r="HW923" s="12"/>
      <c r="HX923" s="12"/>
      <c r="HY923" s="12"/>
      <c r="HZ923" s="12"/>
      <c r="IA923" s="12"/>
      <c r="IB923" s="12"/>
      <c r="IC923" s="12"/>
      <c r="ID923" s="12"/>
      <c r="IE923" s="12"/>
      <c r="IF923" s="12"/>
      <c r="IG923" s="12"/>
      <c r="IH923" s="12"/>
      <c r="II923" s="12"/>
      <c r="IJ923" s="12"/>
      <c r="IK923" s="12"/>
      <c r="IL923" s="12"/>
      <c r="IM923" s="12"/>
      <c r="IN923" s="12"/>
      <c r="IO923" s="12"/>
      <c r="IP923" s="12"/>
      <c r="IQ923" s="12"/>
      <c r="IR923" s="12"/>
      <c r="IS923" s="12"/>
      <c r="IT923" s="12"/>
      <c r="IU923" s="12"/>
      <c r="IV923" s="12"/>
      <c r="IW923" s="12"/>
      <c r="IX923" s="12"/>
      <c r="IY923" s="12"/>
      <c r="IZ923" s="12"/>
      <c r="JA923" s="12"/>
      <c r="JB923" s="12"/>
      <c r="JC923" s="12"/>
      <c r="JD923" s="12"/>
      <c r="JE923" s="12"/>
      <c r="JF923" s="12"/>
      <c r="JG923" s="12"/>
      <c r="JH923" s="12"/>
      <c r="JI923" s="12"/>
      <c r="JJ923" s="12"/>
      <c r="JK923" s="12"/>
      <c r="JL923" s="12"/>
      <c r="JM923" s="12"/>
      <c r="JN923" s="12"/>
      <c r="JO923" s="12"/>
      <c r="JP923" s="12"/>
      <c r="JQ923" s="12"/>
      <c r="JR923" s="12"/>
      <c r="JS923" s="12"/>
      <c r="JT923" s="12"/>
      <c r="JU923" s="12"/>
      <c r="JV923" s="12"/>
      <c r="JW923" s="12"/>
      <c r="JX923" s="12"/>
      <c r="JY923" s="12"/>
      <c r="JZ923" s="12"/>
      <c r="KA923" s="12"/>
      <c r="KB923" s="12"/>
      <c r="KC923" s="12"/>
      <c r="KD923" s="12"/>
      <c r="KE923" s="12"/>
      <c r="KF923" s="12"/>
      <c r="KG923" s="12"/>
      <c r="KH923" s="12"/>
      <c r="KI923" s="12"/>
      <c r="KJ923" s="12"/>
      <c r="KK923" s="12"/>
      <c r="KL923" s="12"/>
      <c r="KM923" s="12"/>
      <c r="KN923" s="12"/>
      <c r="KO923" s="12"/>
      <c r="KP923" s="12"/>
      <c r="KQ923" s="12"/>
      <c r="KR923" s="12"/>
      <c r="KS923" s="12"/>
      <c r="KT923" s="12"/>
      <c r="KU923" s="12"/>
      <c r="KV923" s="12"/>
      <c r="KW923" s="12"/>
      <c r="KX923" s="12"/>
      <c r="KY923" s="12"/>
      <c r="KZ923" s="12"/>
      <c r="LA923" s="12"/>
      <c r="LB923" s="12"/>
      <c r="LC923" s="12"/>
      <c r="LD923" s="12"/>
      <c r="L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  <c r="HF924" s="12"/>
      <c r="HG924" s="12"/>
      <c r="HH924" s="12"/>
      <c r="HI924" s="12"/>
      <c r="HJ924" s="12"/>
      <c r="HK924" s="12"/>
      <c r="HL924" s="12"/>
      <c r="HM924" s="12"/>
      <c r="HN924" s="12"/>
      <c r="HO924" s="12"/>
      <c r="HP924" s="12"/>
      <c r="HQ924" s="12"/>
      <c r="HR924" s="12"/>
      <c r="HS924" s="12"/>
      <c r="HT924" s="12"/>
      <c r="HU924" s="12"/>
      <c r="HV924" s="12"/>
      <c r="HW924" s="12"/>
      <c r="HX924" s="12"/>
      <c r="HY924" s="12"/>
      <c r="HZ924" s="12"/>
      <c r="IA924" s="12"/>
      <c r="IB924" s="12"/>
      <c r="IC924" s="12"/>
      <c r="ID924" s="12"/>
      <c r="IE924" s="12"/>
      <c r="IF924" s="12"/>
      <c r="IG924" s="12"/>
      <c r="IH924" s="12"/>
      <c r="II924" s="12"/>
      <c r="IJ924" s="12"/>
      <c r="IK924" s="12"/>
      <c r="IL924" s="12"/>
      <c r="IM924" s="12"/>
      <c r="IN924" s="12"/>
      <c r="IO924" s="12"/>
      <c r="IP924" s="12"/>
      <c r="IQ924" s="12"/>
      <c r="IR924" s="12"/>
      <c r="IS924" s="12"/>
      <c r="IT924" s="12"/>
      <c r="IU924" s="12"/>
      <c r="IV924" s="12"/>
      <c r="IW924" s="12"/>
      <c r="IX924" s="12"/>
      <c r="IY924" s="12"/>
      <c r="IZ924" s="12"/>
      <c r="JA924" s="12"/>
      <c r="JB924" s="12"/>
      <c r="JC924" s="12"/>
      <c r="JD924" s="12"/>
      <c r="JE924" s="12"/>
      <c r="JF924" s="12"/>
      <c r="JG924" s="12"/>
      <c r="JH924" s="12"/>
      <c r="JI924" s="12"/>
      <c r="JJ924" s="12"/>
      <c r="JK924" s="12"/>
      <c r="JL924" s="12"/>
      <c r="JM924" s="12"/>
      <c r="JN924" s="12"/>
      <c r="JO924" s="12"/>
      <c r="JP924" s="12"/>
      <c r="JQ924" s="12"/>
      <c r="JR924" s="12"/>
      <c r="JS924" s="12"/>
      <c r="JT924" s="12"/>
      <c r="JU924" s="12"/>
      <c r="JV924" s="12"/>
      <c r="JW924" s="12"/>
      <c r="JX924" s="12"/>
      <c r="JY924" s="12"/>
      <c r="JZ924" s="12"/>
      <c r="KA924" s="12"/>
      <c r="KB924" s="12"/>
      <c r="KC924" s="12"/>
      <c r="KD924" s="12"/>
      <c r="KE924" s="12"/>
      <c r="KF924" s="12"/>
      <c r="KG924" s="12"/>
      <c r="KH924" s="12"/>
      <c r="KI924" s="12"/>
      <c r="KJ924" s="12"/>
      <c r="KK924" s="12"/>
      <c r="KL924" s="12"/>
      <c r="KM924" s="12"/>
      <c r="KN924" s="12"/>
      <c r="KO924" s="12"/>
      <c r="KP924" s="12"/>
      <c r="KQ924" s="12"/>
      <c r="KR924" s="12"/>
      <c r="KS924" s="12"/>
      <c r="KT924" s="12"/>
      <c r="KU924" s="12"/>
      <c r="KV924" s="12"/>
      <c r="KW924" s="12"/>
      <c r="KX924" s="12"/>
      <c r="KY924" s="12"/>
      <c r="KZ924" s="12"/>
      <c r="LA924" s="12"/>
      <c r="LB924" s="12"/>
      <c r="LC924" s="12"/>
      <c r="LD924" s="12"/>
      <c r="L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  <c r="HF925" s="12"/>
      <c r="HG925" s="12"/>
      <c r="HH925" s="12"/>
      <c r="HI925" s="12"/>
      <c r="HJ925" s="12"/>
      <c r="HK925" s="12"/>
      <c r="HL925" s="12"/>
      <c r="HM925" s="12"/>
      <c r="HN925" s="12"/>
      <c r="HO925" s="12"/>
      <c r="HP925" s="12"/>
      <c r="HQ925" s="12"/>
      <c r="HR925" s="12"/>
      <c r="HS925" s="12"/>
      <c r="HT925" s="12"/>
      <c r="HU925" s="12"/>
      <c r="HV925" s="12"/>
      <c r="HW925" s="12"/>
      <c r="HX925" s="12"/>
      <c r="HY925" s="12"/>
      <c r="HZ925" s="12"/>
      <c r="IA925" s="12"/>
      <c r="IB925" s="12"/>
      <c r="IC925" s="12"/>
      <c r="ID925" s="12"/>
      <c r="IE925" s="12"/>
      <c r="IF925" s="12"/>
      <c r="IG925" s="12"/>
      <c r="IH925" s="12"/>
      <c r="II925" s="12"/>
      <c r="IJ925" s="12"/>
      <c r="IK925" s="12"/>
      <c r="IL925" s="12"/>
      <c r="IM925" s="12"/>
      <c r="IN925" s="12"/>
      <c r="IO925" s="12"/>
      <c r="IP925" s="12"/>
      <c r="IQ925" s="12"/>
      <c r="IR925" s="12"/>
      <c r="IS925" s="12"/>
      <c r="IT925" s="12"/>
      <c r="IU925" s="12"/>
      <c r="IV925" s="12"/>
      <c r="IW925" s="12"/>
      <c r="IX925" s="12"/>
      <c r="IY925" s="12"/>
      <c r="IZ925" s="12"/>
      <c r="JA925" s="12"/>
      <c r="JB925" s="12"/>
      <c r="JC925" s="12"/>
      <c r="JD925" s="12"/>
      <c r="JE925" s="12"/>
      <c r="JF925" s="12"/>
      <c r="JG925" s="12"/>
      <c r="JH925" s="12"/>
      <c r="JI925" s="12"/>
      <c r="JJ925" s="12"/>
      <c r="JK925" s="12"/>
      <c r="JL925" s="12"/>
      <c r="JM925" s="12"/>
      <c r="JN925" s="12"/>
      <c r="JO925" s="12"/>
      <c r="JP925" s="12"/>
      <c r="JQ925" s="12"/>
      <c r="JR925" s="12"/>
      <c r="JS925" s="12"/>
      <c r="JT925" s="12"/>
      <c r="JU925" s="12"/>
      <c r="JV925" s="12"/>
      <c r="JW925" s="12"/>
      <c r="JX925" s="12"/>
      <c r="JY925" s="12"/>
      <c r="JZ925" s="12"/>
      <c r="KA925" s="12"/>
      <c r="KB925" s="12"/>
      <c r="KC925" s="12"/>
      <c r="KD925" s="12"/>
      <c r="KE925" s="12"/>
      <c r="KF925" s="12"/>
      <c r="KG925" s="12"/>
      <c r="KH925" s="12"/>
      <c r="KI925" s="12"/>
      <c r="KJ925" s="12"/>
      <c r="KK925" s="12"/>
      <c r="KL925" s="12"/>
      <c r="KM925" s="12"/>
      <c r="KN925" s="12"/>
      <c r="KO925" s="12"/>
      <c r="KP925" s="12"/>
      <c r="KQ925" s="12"/>
      <c r="KR925" s="12"/>
      <c r="KS925" s="12"/>
      <c r="KT925" s="12"/>
      <c r="KU925" s="12"/>
      <c r="KV925" s="12"/>
      <c r="KW925" s="12"/>
      <c r="KX925" s="12"/>
      <c r="KY925" s="12"/>
      <c r="KZ925" s="12"/>
      <c r="LA925" s="12"/>
      <c r="LB925" s="12"/>
      <c r="LC925" s="12"/>
      <c r="LD925" s="12"/>
      <c r="L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  <c r="HF926" s="12"/>
      <c r="HG926" s="12"/>
      <c r="HH926" s="12"/>
      <c r="HI926" s="12"/>
      <c r="HJ926" s="12"/>
      <c r="HK926" s="12"/>
      <c r="HL926" s="12"/>
      <c r="HM926" s="12"/>
      <c r="HN926" s="12"/>
      <c r="HO926" s="12"/>
      <c r="HP926" s="12"/>
      <c r="HQ926" s="12"/>
      <c r="HR926" s="12"/>
      <c r="HS926" s="12"/>
      <c r="HT926" s="12"/>
      <c r="HU926" s="12"/>
      <c r="HV926" s="12"/>
      <c r="HW926" s="12"/>
      <c r="HX926" s="12"/>
      <c r="HY926" s="12"/>
      <c r="HZ926" s="12"/>
      <c r="IA926" s="12"/>
      <c r="IB926" s="12"/>
      <c r="IC926" s="12"/>
      <c r="ID926" s="12"/>
      <c r="IE926" s="12"/>
      <c r="IF926" s="12"/>
      <c r="IG926" s="12"/>
      <c r="IH926" s="12"/>
      <c r="II926" s="12"/>
      <c r="IJ926" s="12"/>
      <c r="IK926" s="12"/>
      <c r="IL926" s="12"/>
      <c r="IM926" s="12"/>
      <c r="IN926" s="12"/>
      <c r="IO926" s="12"/>
      <c r="IP926" s="12"/>
      <c r="IQ926" s="12"/>
      <c r="IR926" s="12"/>
      <c r="IS926" s="12"/>
      <c r="IT926" s="12"/>
      <c r="IU926" s="12"/>
      <c r="IV926" s="12"/>
      <c r="IW926" s="12"/>
      <c r="IX926" s="12"/>
      <c r="IY926" s="12"/>
      <c r="IZ926" s="12"/>
      <c r="JA926" s="12"/>
      <c r="JB926" s="12"/>
      <c r="JC926" s="12"/>
      <c r="JD926" s="12"/>
      <c r="JE926" s="12"/>
      <c r="JF926" s="12"/>
      <c r="JG926" s="12"/>
      <c r="JH926" s="12"/>
      <c r="JI926" s="12"/>
      <c r="JJ926" s="12"/>
      <c r="JK926" s="12"/>
      <c r="JL926" s="12"/>
      <c r="JM926" s="12"/>
      <c r="JN926" s="12"/>
      <c r="JO926" s="12"/>
      <c r="JP926" s="12"/>
      <c r="JQ926" s="12"/>
      <c r="JR926" s="12"/>
      <c r="JS926" s="12"/>
      <c r="JT926" s="12"/>
      <c r="JU926" s="12"/>
      <c r="JV926" s="12"/>
      <c r="JW926" s="12"/>
      <c r="JX926" s="12"/>
      <c r="JY926" s="12"/>
      <c r="JZ926" s="12"/>
      <c r="KA926" s="12"/>
      <c r="KB926" s="12"/>
      <c r="KC926" s="12"/>
      <c r="KD926" s="12"/>
      <c r="KE926" s="12"/>
      <c r="KF926" s="12"/>
      <c r="KG926" s="12"/>
      <c r="KH926" s="12"/>
      <c r="KI926" s="12"/>
      <c r="KJ926" s="12"/>
      <c r="KK926" s="12"/>
      <c r="KL926" s="12"/>
      <c r="KM926" s="12"/>
      <c r="KN926" s="12"/>
      <c r="KO926" s="12"/>
      <c r="KP926" s="12"/>
      <c r="KQ926" s="12"/>
      <c r="KR926" s="12"/>
      <c r="KS926" s="12"/>
      <c r="KT926" s="12"/>
      <c r="KU926" s="12"/>
      <c r="KV926" s="12"/>
      <c r="KW926" s="12"/>
      <c r="KX926" s="12"/>
      <c r="KY926" s="12"/>
      <c r="KZ926" s="12"/>
      <c r="LA926" s="12"/>
      <c r="LB926" s="12"/>
      <c r="LC926" s="12"/>
      <c r="LD926" s="12"/>
      <c r="L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  <c r="HF927" s="12"/>
      <c r="HG927" s="12"/>
      <c r="HH927" s="12"/>
      <c r="HI927" s="12"/>
      <c r="HJ927" s="12"/>
      <c r="HK927" s="12"/>
      <c r="HL927" s="12"/>
      <c r="HM927" s="12"/>
      <c r="HN927" s="12"/>
      <c r="HO927" s="12"/>
      <c r="HP927" s="12"/>
      <c r="HQ927" s="12"/>
      <c r="HR927" s="12"/>
      <c r="HS927" s="12"/>
      <c r="HT927" s="12"/>
      <c r="HU927" s="12"/>
      <c r="HV927" s="12"/>
      <c r="HW927" s="12"/>
      <c r="HX927" s="12"/>
      <c r="HY927" s="12"/>
      <c r="HZ927" s="12"/>
      <c r="IA927" s="12"/>
      <c r="IB927" s="12"/>
      <c r="IC927" s="12"/>
      <c r="ID927" s="12"/>
      <c r="IE927" s="12"/>
      <c r="IF927" s="12"/>
      <c r="IG927" s="12"/>
      <c r="IH927" s="12"/>
      <c r="II927" s="12"/>
      <c r="IJ927" s="12"/>
      <c r="IK927" s="12"/>
      <c r="IL927" s="12"/>
      <c r="IM927" s="12"/>
      <c r="IN927" s="12"/>
      <c r="IO927" s="12"/>
      <c r="IP927" s="12"/>
      <c r="IQ927" s="12"/>
      <c r="IR927" s="12"/>
      <c r="IS927" s="12"/>
      <c r="IT927" s="12"/>
      <c r="IU927" s="12"/>
      <c r="IV927" s="12"/>
      <c r="IW927" s="12"/>
      <c r="IX927" s="12"/>
      <c r="IY927" s="12"/>
      <c r="IZ927" s="12"/>
      <c r="JA927" s="12"/>
      <c r="JB927" s="12"/>
      <c r="JC927" s="12"/>
      <c r="JD927" s="12"/>
      <c r="JE927" s="12"/>
      <c r="JF927" s="12"/>
      <c r="JG927" s="12"/>
      <c r="JH927" s="12"/>
      <c r="JI927" s="12"/>
      <c r="JJ927" s="12"/>
      <c r="JK927" s="12"/>
      <c r="JL927" s="12"/>
      <c r="JM927" s="12"/>
      <c r="JN927" s="12"/>
      <c r="JO927" s="12"/>
      <c r="JP927" s="12"/>
      <c r="JQ927" s="12"/>
      <c r="JR927" s="12"/>
      <c r="JS927" s="12"/>
      <c r="JT927" s="12"/>
      <c r="JU927" s="12"/>
      <c r="JV927" s="12"/>
      <c r="JW927" s="12"/>
      <c r="JX927" s="12"/>
      <c r="JY927" s="12"/>
      <c r="JZ927" s="12"/>
      <c r="KA927" s="12"/>
      <c r="KB927" s="12"/>
      <c r="KC927" s="12"/>
      <c r="KD927" s="12"/>
      <c r="KE927" s="12"/>
      <c r="KF927" s="12"/>
      <c r="KG927" s="12"/>
      <c r="KH927" s="12"/>
      <c r="KI927" s="12"/>
      <c r="KJ927" s="12"/>
      <c r="KK927" s="12"/>
      <c r="KL927" s="12"/>
      <c r="KM927" s="12"/>
      <c r="KN927" s="12"/>
      <c r="KO927" s="12"/>
      <c r="KP927" s="12"/>
      <c r="KQ927" s="12"/>
      <c r="KR927" s="12"/>
      <c r="KS927" s="12"/>
      <c r="KT927" s="12"/>
      <c r="KU927" s="12"/>
      <c r="KV927" s="12"/>
      <c r="KW927" s="12"/>
      <c r="KX927" s="12"/>
      <c r="KY927" s="12"/>
      <c r="KZ927" s="12"/>
      <c r="LA927" s="12"/>
      <c r="LB927" s="12"/>
      <c r="LC927" s="12"/>
      <c r="LD927" s="12"/>
      <c r="L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  <c r="HF928" s="12"/>
      <c r="HG928" s="12"/>
      <c r="HH928" s="12"/>
      <c r="HI928" s="12"/>
      <c r="HJ928" s="12"/>
      <c r="HK928" s="12"/>
      <c r="HL928" s="12"/>
      <c r="HM928" s="12"/>
      <c r="HN928" s="12"/>
      <c r="HO928" s="12"/>
      <c r="HP928" s="12"/>
      <c r="HQ928" s="12"/>
      <c r="HR928" s="12"/>
      <c r="HS928" s="12"/>
      <c r="HT928" s="12"/>
      <c r="HU928" s="12"/>
      <c r="HV928" s="12"/>
      <c r="HW928" s="12"/>
      <c r="HX928" s="12"/>
      <c r="HY928" s="12"/>
      <c r="HZ928" s="12"/>
      <c r="IA928" s="12"/>
      <c r="IB928" s="12"/>
      <c r="IC928" s="12"/>
      <c r="ID928" s="12"/>
      <c r="IE928" s="12"/>
      <c r="IF928" s="12"/>
      <c r="IG928" s="12"/>
      <c r="IH928" s="12"/>
      <c r="II928" s="12"/>
      <c r="IJ928" s="12"/>
      <c r="IK928" s="12"/>
      <c r="IL928" s="12"/>
      <c r="IM928" s="12"/>
      <c r="IN928" s="12"/>
      <c r="IO928" s="12"/>
      <c r="IP928" s="12"/>
      <c r="IQ928" s="12"/>
      <c r="IR928" s="12"/>
      <c r="IS928" s="12"/>
      <c r="IT928" s="12"/>
      <c r="IU928" s="12"/>
      <c r="IV928" s="12"/>
      <c r="IW928" s="12"/>
      <c r="IX928" s="12"/>
      <c r="IY928" s="12"/>
      <c r="IZ928" s="12"/>
      <c r="JA928" s="12"/>
      <c r="JB928" s="12"/>
      <c r="JC928" s="12"/>
      <c r="JD928" s="12"/>
      <c r="JE928" s="12"/>
      <c r="JF928" s="12"/>
      <c r="JG928" s="12"/>
      <c r="JH928" s="12"/>
      <c r="JI928" s="12"/>
      <c r="JJ928" s="12"/>
      <c r="JK928" s="12"/>
      <c r="JL928" s="12"/>
      <c r="JM928" s="12"/>
      <c r="JN928" s="12"/>
      <c r="JO928" s="12"/>
      <c r="JP928" s="12"/>
      <c r="JQ928" s="12"/>
      <c r="JR928" s="12"/>
      <c r="JS928" s="12"/>
      <c r="JT928" s="12"/>
      <c r="JU928" s="12"/>
      <c r="JV928" s="12"/>
      <c r="JW928" s="12"/>
      <c r="JX928" s="12"/>
      <c r="JY928" s="12"/>
      <c r="JZ928" s="12"/>
      <c r="KA928" s="12"/>
      <c r="KB928" s="12"/>
      <c r="KC928" s="12"/>
      <c r="KD928" s="12"/>
      <c r="KE928" s="12"/>
      <c r="KF928" s="12"/>
      <c r="KG928" s="12"/>
      <c r="KH928" s="12"/>
      <c r="KI928" s="12"/>
      <c r="KJ928" s="12"/>
      <c r="KK928" s="12"/>
      <c r="KL928" s="12"/>
      <c r="KM928" s="12"/>
      <c r="KN928" s="12"/>
      <c r="KO928" s="12"/>
      <c r="KP928" s="12"/>
      <c r="KQ928" s="12"/>
      <c r="KR928" s="12"/>
      <c r="KS928" s="12"/>
      <c r="KT928" s="12"/>
      <c r="KU928" s="12"/>
      <c r="KV928" s="12"/>
      <c r="KW928" s="12"/>
      <c r="KX928" s="12"/>
      <c r="KY928" s="12"/>
      <c r="KZ928" s="12"/>
      <c r="LA928" s="12"/>
      <c r="LB928" s="12"/>
      <c r="LC928" s="12"/>
      <c r="LD928" s="12"/>
      <c r="L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/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2"/>
      <c r="ID929" s="12"/>
      <c r="IE929" s="12"/>
      <c r="IF929" s="12"/>
      <c r="IG929" s="12"/>
      <c r="IH929" s="12"/>
      <c r="II929" s="12"/>
      <c r="IJ929" s="12"/>
      <c r="IK929" s="12"/>
      <c r="IL929" s="12"/>
      <c r="IM929" s="12"/>
      <c r="IN929" s="12"/>
      <c r="IO929" s="12"/>
      <c r="IP929" s="12"/>
      <c r="IQ929" s="12"/>
      <c r="IR929" s="12"/>
      <c r="IS929" s="12"/>
      <c r="IT929" s="12"/>
      <c r="IU929" s="12"/>
      <c r="IV929" s="12"/>
      <c r="IW929" s="12"/>
      <c r="IX929" s="12"/>
      <c r="IY929" s="12"/>
      <c r="IZ929" s="12"/>
      <c r="JA929" s="12"/>
      <c r="JB929" s="12"/>
      <c r="JC929" s="12"/>
      <c r="JD929" s="12"/>
      <c r="JE929" s="12"/>
      <c r="JF929" s="12"/>
      <c r="JG929" s="12"/>
      <c r="JH929" s="12"/>
      <c r="JI929" s="12"/>
      <c r="JJ929" s="12"/>
      <c r="JK929" s="12"/>
      <c r="JL929" s="12"/>
      <c r="JM929" s="12"/>
      <c r="JN929" s="12"/>
      <c r="JO929" s="12"/>
      <c r="JP929" s="12"/>
      <c r="JQ929" s="12"/>
      <c r="JR929" s="12"/>
      <c r="JS929" s="12"/>
      <c r="JT929" s="12"/>
      <c r="JU929" s="12"/>
      <c r="JV929" s="12"/>
      <c r="JW929" s="12"/>
      <c r="JX929" s="12"/>
      <c r="JY929" s="12"/>
      <c r="JZ929" s="12"/>
      <c r="KA929" s="12"/>
      <c r="KB929" s="12"/>
      <c r="KC929" s="12"/>
      <c r="KD929" s="12"/>
      <c r="KE929" s="12"/>
      <c r="KF929" s="12"/>
      <c r="KG929" s="12"/>
      <c r="KH929" s="12"/>
      <c r="KI929" s="12"/>
      <c r="KJ929" s="12"/>
      <c r="KK929" s="12"/>
      <c r="KL929" s="12"/>
      <c r="KM929" s="12"/>
      <c r="KN929" s="12"/>
      <c r="KO929" s="12"/>
      <c r="KP929" s="12"/>
      <c r="KQ929" s="12"/>
      <c r="KR929" s="12"/>
      <c r="KS929" s="12"/>
      <c r="KT929" s="12"/>
      <c r="KU929" s="12"/>
      <c r="KV929" s="12"/>
      <c r="KW929" s="12"/>
      <c r="KX929" s="12"/>
      <c r="KY929" s="12"/>
      <c r="KZ929" s="12"/>
      <c r="LA929" s="12"/>
      <c r="LB929" s="12"/>
      <c r="LC929" s="12"/>
      <c r="LD929" s="12"/>
      <c r="L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/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2"/>
      <c r="ID930" s="12"/>
      <c r="IE930" s="12"/>
      <c r="IF930" s="12"/>
      <c r="IG930" s="12"/>
      <c r="IH930" s="12"/>
      <c r="II930" s="12"/>
      <c r="IJ930" s="12"/>
      <c r="IK930" s="12"/>
      <c r="IL930" s="12"/>
      <c r="IM930" s="12"/>
      <c r="IN930" s="12"/>
      <c r="IO930" s="12"/>
      <c r="IP930" s="12"/>
      <c r="IQ930" s="12"/>
      <c r="IR930" s="12"/>
      <c r="IS930" s="12"/>
      <c r="IT930" s="12"/>
      <c r="IU930" s="12"/>
      <c r="IV930" s="12"/>
      <c r="IW930" s="12"/>
      <c r="IX930" s="12"/>
      <c r="IY930" s="12"/>
      <c r="IZ930" s="12"/>
      <c r="JA930" s="12"/>
      <c r="JB930" s="12"/>
      <c r="JC930" s="12"/>
      <c r="JD930" s="12"/>
      <c r="JE930" s="12"/>
      <c r="JF930" s="12"/>
      <c r="JG930" s="12"/>
      <c r="JH930" s="12"/>
      <c r="JI930" s="12"/>
      <c r="JJ930" s="12"/>
      <c r="JK930" s="12"/>
      <c r="JL930" s="12"/>
      <c r="JM930" s="12"/>
      <c r="JN930" s="12"/>
      <c r="JO930" s="12"/>
      <c r="JP930" s="12"/>
      <c r="JQ930" s="12"/>
      <c r="JR930" s="12"/>
      <c r="JS930" s="12"/>
      <c r="JT930" s="12"/>
      <c r="JU930" s="12"/>
      <c r="JV930" s="12"/>
      <c r="JW930" s="12"/>
      <c r="JX930" s="12"/>
      <c r="JY930" s="12"/>
      <c r="JZ930" s="12"/>
      <c r="KA930" s="12"/>
      <c r="KB930" s="12"/>
      <c r="KC930" s="12"/>
      <c r="KD930" s="12"/>
      <c r="KE930" s="12"/>
      <c r="KF930" s="12"/>
      <c r="KG930" s="12"/>
      <c r="KH930" s="12"/>
      <c r="KI930" s="12"/>
      <c r="KJ930" s="12"/>
      <c r="KK930" s="12"/>
      <c r="KL930" s="12"/>
      <c r="KM930" s="12"/>
      <c r="KN930" s="12"/>
      <c r="KO930" s="12"/>
      <c r="KP930" s="12"/>
      <c r="KQ930" s="12"/>
      <c r="KR930" s="12"/>
      <c r="KS930" s="12"/>
      <c r="KT930" s="12"/>
      <c r="KU930" s="12"/>
      <c r="KV930" s="12"/>
      <c r="KW930" s="12"/>
      <c r="KX930" s="12"/>
      <c r="KY930" s="12"/>
      <c r="KZ930" s="12"/>
      <c r="LA930" s="12"/>
      <c r="LB930" s="12"/>
      <c r="LC930" s="12"/>
      <c r="LD930" s="12"/>
      <c r="L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  <c r="HF931" s="12"/>
      <c r="HG931" s="12"/>
      <c r="HH931" s="12"/>
      <c r="HI931" s="12"/>
      <c r="HJ931" s="12"/>
      <c r="HK931" s="12"/>
      <c r="HL931" s="12"/>
      <c r="HM931" s="12"/>
      <c r="HN931" s="12"/>
      <c r="HO931" s="12"/>
      <c r="HP931" s="12"/>
      <c r="HQ931" s="12"/>
      <c r="HR931" s="12"/>
      <c r="HS931" s="12"/>
      <c r="HT931" s="12"/>
      <c r="HU931" s="12"/>
      <c r="HV931" s="12"/>
      <c r="HW931" s="12"/>
      <c r="HX931" s="12"/>
      <c r="HY931" s="12"/>
      <c r="HZ931" s="12"/>
      <c r="IA931" s="12"/>
      <c r="IB931" s="12"/>
      <c r="IC931" s="12"/>
      <c r="ID931" s="12"/>
      <c r="IE931" s="12"/>
      <c r="IF931" s="12"/>
      <c r="IG931" s="12"/>
      <c r="IH931" s="12"/>
      <c r="II931" s="12"/>
      <c r="IJ931" s="12"/>
      <c r="IK931" s="12"/>
      <c r="IL931" s="12"/>
      <c r="IM931" s="12"/>
      <c r="IN931" s="12"/>
      <c r="IO931" s="12"/>
      <c r="IP931" s="12"/>
      <c r="IQ931" s="12"/>
      <c r="IR931" s="12"/>
      <c r="IS931" s="12"/>
      <c r="IT931" s="12"/>
      <c r="IU931" s="12"/>
      <c r="IV931" s="12"/>
      <c r="IW931" s="12"/>
      <c r="IX931" s="12"/>
      <c r="IY931" s="12"/>
      <c r="IZ931" s="12"/>
      <c r="JA931" s="12"/>
      <c r="JB931" s="12"/>
      <c r="JC931" s="12"/>
      <c r="JD931" s="12"/>
      <c r="JE931" s="12"/>
      <c r="JF931" s="12"/>
      <c r="JG931" s="12"/>
      <c r="JH931" s="12"/>
      <c r="JI931" s="12"/>
      <c r="JJ931" s="12"/>
      <c r="JK931" s="12"/>
      <c r="JL931" s="12"/>
      <c r="JM931" s="12"/>
      <c r="JN931" s="12"/>
      <c r="JO931" s="12"/>
      <c r="JP931" s="12"/>
      <c r="JQ931" s="12"/>
      <c r="JR931" s="12"/>
      <c r="JS931" s="12"/>
      <c r="JT931" s="12"/>
      <c r="JU931" s="12"/>
      <c r="JV931" s="12"/>
      <c r="JW931" s="12"/>
      <c r="JX931" s="12"/>
      <c r="JY931" s="12"/>
      <c r="JZ931" s="12"/>
      <c r="KA931" s="12"/>
      <c r="KB931" s="12"/>
      <c r="KC931" s="12"/>
      <c r="KD931" s="12"/>
      <c r="KE931" s="12"/>
      <c r="KF931" s="12"/>
      <c r="KG931" s="12"/>
      <c r="KH931" s="12"/>
      <c r="KI931" s="12"/>
      <c r="KJ931" s="12"/>
      <c r="KK931" s="12"/>
      <c r="KL931" s="12"/>
      <c r="KM931" s="12"/>
      <c r="KN931" s="12"/>
      <c r="KO931" s="12"/>
      <c r="KP931" s="12"/>
      <c r="KQ931" s="12"/>
      <c r="KR931" s="12"/>
      <c r="KS931" s="12"/>
      <c r="KT931" s="12"/>
      <c r="KU931" s="12"/>
      <c r="KV931" s="12"/>
      <c r="KW931" s="12"/>
      <c r="KX931" s="12"/>
      <c r="KY931" s="12"/>
      <c r="KZ931" s="12"/>
      <c r="LA931" s="12"/>
      <c r="LB931" s="12"/>
      <c r="LC931" s="12"/>
      <c r="LD931" s="12"/>
      <c r="L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  <c r="HF932" s="12"/>
      <c r="HG932" s="12"/>
      <c r="HH932" s="12"/>
      <c r="HI932" s="12"/>
      <c r="HJ932" s="12"/>
      <c r="HK932" s="12"/>
      <c r="HL932" s="12"/>
      <c r="HM932" s="12"/>
      <c r="HN932" s="12"/>
      <c r="HO932" s="12"/>
      <c r="HP932" s="12"/>
      <c r="HQ932" s="12"/>
      <c r="HR932" s="12"/>
      <c r="HS932" s="12"/>
      <c r="HT932" s="12"/>
      <c r="HU932" s="12"/>
      <c r="HV932" s="12"/>
      <c r="HW932" s="12"/>
      <c r="HX932" s="12"/>
      <c r="HY932" s="12"/>
      <c r="HZ932" s="12"/>
      <c r="IA932" s="12"/>
      <c r="IB932" s="12"/>
      <c r="IC932" s="12"/>
      <c r="ID932" s="12"/>
      <c r="IE932" s="12"/>
      <c r="IF932" s="12"/>
      <c r="IG932" s="12"/>
      <c r="IH932" s="12"/>
      <c r="II932" s="12"/>
      <c r="IJ932" s="12"/>
      <c r="IK932" s="12"/>
      <c r="IL932" s="12"/>
      <c r="IM932" s="12"/>
      <c r="IN932" s="12"/>
      <c r="IO932" s="12"/>
      <c r="IP932" s="12"/>
      <c r="IQ932" s="12"/>
      <c r="IR932" s="12"/>
      <c r="IS932" s="12"/>
      <c r="IT932" s="12"/>
      <c r="IU932" s="12"/>
      <c r="IV932" s="12"/>
      <c r="IW932" s="12"/>
      <c r="IX932" s="12"/>
      <c r="IY932" s="12"/>
      <c r="IZ932" s="12"/>
      <c r="JA932" s="12"/>
      <c r="JB932" s="12"/>
      <c r="JC932" s="12"/>
      <c r="JD932" s="12"/>
      <c r="JE932" s="12"/>
      <c r="JF932" s="12"/>
      <c r="JG932" s="12"/>
      <c r="JH932" s="12"/>
      <c r="JI932" s="12"/>
      <c r="JJ932" s="12"/>
      <c r="JK932" s="12"/>
      <c r="JL932" s="12"/>
      <c r="JM932" s="12"/>
      <c r="JN932" s="12"/>
      <c r="JO932" s="12"/>
      <c r="JP932" s="12"/>
      <c r="JQ932" s="12"/>
      <c r="JR932" s="12"/>
      <c r="JS932" s="12"/>
      <c r="JT932" s="12"/>
      <c r="JU932" s="12"/>
      <c r="JV932" s="12"/>
      <c r="JW932" s="12"/>
      <c r="JX932" s="12"/>
      <c r="JY932" s="12"/>
      <c r="JZ932" s="12"/>
      <c r="KA932" s="12"/>
      <c r="KB932" s="12"/>
      <c r="KC932" s="12"/>
      <c r="KD932" s="12"/>
      <c r="KE932" s="12"/>
      <c r="KF932" s="12"/>
      <c r="KG932" s="12"/>
      <c r="KH932" s="12"/>
      <c r="KI932" s="12"/>
      <c r="KJ932" s="12"/>
      <c r="KK932" s="12"/>
      <c r="KL932" s="12"/>
      <c r="KM932" s="12"/>
      <c r="KN932" s="12"/>
      <c r="KO932" s="12"/>
      <c r="KP932" s="12"/>
      <c r="KQ932" s="12"/>
      <c r="KR932" s="12"/>
      <c r="KS932" s="12"/>
      <c r="KT932" s="12"/>
      <c r="KU932" s="12"/>
      <c r="KV932" s="12"/>
      <c r="KW932" s="12"/>
      <c r="KX932" s="12"/>
      <c r="KY932" s="12"/>
      <c r="KZ932" s="12"/>
      <c r="LA932" s="12"/>
      <c r="LB932" s="12"/>
      <c r="LC932" s="12"/>
      <c r="LD932" s="12"/>
      <c r="L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  <c r="HF933" s="12"/>
      <c r="HG933" s="12"/>
      <c r="HH933" s="12"/>
      <c r="HI933" s="12"/>
      <c r="HJ933" s="12"/>
      <c r="HK933" s="12"/>
      <c r="HL933" s="12"/>
      <c r="HM933" s="12"/>
      <c r="HN933" s="12"/>
      <c r="HO933" s="12"/>
      <c r="HP933" s="12"/>
      <c r="HQ933" s="12"/>
      <c r="HR933" s="12"/>
      <c r="HS933" s="12"/>
      <c r="HT933" s="12"/>
      <c r="HU933" s="12"/>
      <c r="HV933" s="12"/>
      <c r="HW933" s="12"/>
      <c r="HX933" s="12"/>
      <c r="HY933" s="12"/>
      <c r="HZ933" s="12"/>
      <c r="IA933" s="12"/>
      <c r="IB933" s="12"/>
      <c r="IC933" s="12"/>
      <c r="ID933" s="12"/>
      <c r="IE933" s="12"/>
      <c r="IF933" s="12"/>
      <c r="IG933" s="12"/>
      <c r="IH933" s="12"/>
      <c r="II933" s="12"/>
      <c r="IJ933" s="12"/>
      <c r="IK933" s="12"/>
      <c r="IL933" s="12"/>
      <c r="IM933" s="12"/>
      <c r="IN933" s="12"/>
      <c r="IO933" s="12"/>
      <c r="IP933" s="12"/>
      <c r="IQ933" s="12"/>
      <c r="IR933" s="12"/>
      <c r="IS933" s="12"/>
      <c r="IT933" s="12"/>
      <c r="IU933" s="12"/>
      <c r="IV933" s="12"/>
      <c r="IW933" s="12"/>
      <c r="IX933" s="12"/>
      <c r="IY933" s="12"/>
      <c r="IZ933" s="12"/>
      <c r="JA933" s="12"/>
      <c r="JB933" s="12"/>
      <c r="JC933" s="12"/>
      <c r="JD933" s="12"/>
      <c r="JE933" s="12"/>
      <c r="JF933" s="12"/>
      <c r="JG933" s="12"/>
      <c r="JH933" s="12"/>
      <c r="JI933" s="12"/>
      <c r="JJ933" s="12"/>
      <c r="JK933" s="12"/>
      <c r="JL933" s="12"/>
      <c r="JM933" s="12"/>
      <c r="JN933" s="12"/>
      <c r="JO933" s="12"/>
      <c r="JP933" s="12"/>
      <c r="JQ933" s="12"/>
      <c r="JR933" s="12"/>
      <c r="JS933" s="12"/>
      <c r="JT933" s="12"/>
      <c r="JU933" s="12"/>
      <c r="JV933" s="12"/>
      <c r="JW933" s="12"/>
      <c r="JX933" s="12"/>
      <c r="JY933" s="12"/>
      <c r="JZ933" s="12"/>
      <c r="KA933" s="12"/>
      <c r="KB933" s="12"/>
      <c r="KC933" s="12"/>
      <c r="KD933" s="12"/>
      <c r="KE933" s="12"/>
      <c r="KF933" s="12"/>
      <c r="KG933" s="12"/>
      <c r="KH933" s="12"/>
      <c r="KI933" s="12"/>
      <c r="KJ933" s="12"/>
      <c r="KK933" s="12"/>
      <c r="KL933" s="12"/>
      <c r="KM933" s="12"/>
      <c r="KN933" s="12"/>
      <c r="KO933" s="12"/>
      <c r="KP933" s="12"/>
      <c r="KQ933" s="12"/>
      <c r="KR933" s="12"/>
      <c r="KS933" s="12"/>
      <c r="KT933" s="12"/>
      <c r="KU933" s="12"/>
      <c r="KV933" s="12"/>
      <c r="KW933" s="12"/>
      <c r="KX933" s="12"/>
      <c r="KY933" s="12"/>
      <c r="KZ933" s="12"/>
      <c r="LA933" s="12"/>
      <c r="LB933" s="12"/>
      <c r="LC933" s="12"/>
      <c r="LD933" s="12"/>
      <c r="L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  <c r="HF934" s="12"/>
      <c r="HG934" s="12"/>
      <c r="HH934" s="12"/>
      <c r="HI934" s="12"/>
      <c r="HJ934" s="12"/>
      <c r="HK934" s="12"/>
      <c r="HL934" s="12"/>
      <c r="HM934" s="12"/>
      <c r="HN934" s="12"/>
      <c r="HO934" s="12"/>
      <c r="HP934" s="12"/>
      <c r="HQ934" s="12"/>
      <c r="HR934" s="12"/>
      <c r="HS934" s="12"/>
      <c r="HT934" s="12"/>
      <c r="HU934" s="12"/>
      <c r="HV934" s="12"/>
      <c r="HW934" s="12"/>
      <c r="HX934" s="12"/>
      <c r="HY934" s="12"/>
      <c r="HZ934" s="12"/>
      <c r="IA934" s="12"/>
      <c r="IB934" s="12"/>
      <c r="IC934" s="12"/>
      <c r="ID934" s="12"/>
      <c r="IE934" s="12"/>
      <c r="IF934" s="12"/>
      <c r="IG934" s="12"/>
      <c r="IH934" s="12"/>
      <c r="II934" s="12"/>
      <c r="IJ934" s="12"/>
      <c r="IK934" s="12"/>
      <c r="IL934" s="12"/>
      <c r="IM934" s="12"/>
      <c r="IN934" s="12"/>
      <c r="IO934" s="12"/>
      <c r="IP934" s="12"/>
      <c r="IQ934" s="12"/>
      <c r="IR934" s="12"/>
      <c r="IS934" s="12"/>
      <c r="IT934" s="12"/>
      <c r="IU934" s="12"/>
      <c r="IV934" s="12"/>
      <c r="IW934" s="12"/>
      <c r="IX934" s="12"/>
      <c r="IY934" s="12"/>
      <c r="IZ934" s="12"/>
      <c r="JA934" s="12"/>
      <c r="JB934" s="12"/>
      <c r="JC934" s="12"/>
      <c r="JD934" s="12"/>
      <c r="JE934" s="12"/>
      <c r="JF934" s="12"/>
      <c r="JG934" s="12"/>
      <c r="JH934" s="12"/>
      <c r="JI934" s="12"/>
      <c r="JJ934" s="12"/>
      <c r="JK934" s="12"/>
      <c r="JL934" s="12"/>
      <c r="JM934" s="12"/>
      <c r="JN934" s="12"/>
      <c r="JO934" s="12"/>
      <c r="JP934" s="12"/>
      <c r="JQ934" s="12"/>
      <c r="JR934" s="12"/>
      <c r="JS934" s="12"/>
      <c r="JT934" s="12"/>
      <c r="JU934" s="12"/>
      <c r="JV934" s="12"/>
      <c r="JW934" s="12"/>
      <c r="JX934" s="12"/>
      <c r="JY934" s="12"/>
      <c r="JZ934" s="12"/>
      <c r="KA934" s="12"/>
      <c r="KB934" s="12"/>
      <c r="KC934" s="12"/>
      <c r="KD934" s="12"/>
      <c r="KE934" s="12"/>
      <c r="KF934" s="12"/>
      <c r="KG934" s="12"/>
      <c r="KH934" s="12"/>
      <c r="KI934" s="12"/>
      <c r="KJ934" s="12"/>
      <c r="KK934" s="12"/>
      <c r="KL934" s="12"/>
      <c r="KM934" s="12"/>
      <c r="KN934" s="12"/>
      <c r="KO934" s="12"/>
      <c r="KP934" s="12"/>
      <c r="KQ934" s="12"/>
      <c r="KR934" s="12"/>
      <c r="KS934" s="12"/>
      <c r="KT934" s="12"/>
      <c r="KU934" s="12"/>
      <c r="KV934" s="12"/>
      <c r="KW934" s="12"/>
      <c r="KX934" s="12"/>
      <c r="KY934" s="12"/>
      <c r="KZ934" s="12"/>
      <c r="LA934" s="12"/>
      <c r="LB934" s="12"/>
      <c r="LC934" s="12"/>
      <c r="LD934" s="12"/>
      <c r="L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  <c r="HF935" s="12"/>
      <c r="HG935" s="12"/>
      <c r="HH935" s="12"/>
      <c r="HI935" s="12"/>
      <c r="HJ935" s="12"/>
      <c r="HK935" s="12"/>
      <c r="HL935" s="12"/>
      <c r="HM935" s="12"/>
      <c r="HN935" s="12"/>
      <c r="HO935" s="12"/>
      <c r="HP935" s="12"/>
      <c r="HQ935" s="12"/>
      <c r="HR935" s="12"/>
      <c r="HS935" s="12"/>
      <c r="HT935" s="12"/>
      <c r="HU935" s="12"/>
      <c r="HV935" s="12"/>
      <c r="HW935" s="12"/>
      <c r="HX935" s="12"/>
      <c r="HY935" s="12"/>
      <c r="HZ935" s="12"/>
      <c r="IA935" s="12"/>
      <c r="IB935" s="12"/>
      <c r="IC935" s="12"/>
      <c r="ID935" s="12"/>
      <c r="IE935" s="12"/>
      <c r="IF935" s="12"/>
      <c r="IG935" s="12"/>
      <c r="IH935" s="12"/>
      <c r="II935" s="12"/>
      <c r="IJ935" s="12"/>
      <c r="IK935" s="12"/>
      <c r="IL935" s="12"/>
      <c r="IM935" s="12"/>
      <c r="IN935" s="12"/>
      <c r="IO935" s="12"/>
      <c r="IP935" s="12"/>
      <c r="IQ935" s="12"/>
      <c r="IR935" s="12"/>
      <c r="IS935" s="12"/>
      <c r="IT935" s="12"/>
      <c r="IU935" s="12"/>
      <c r="IV935" s="12"/>
      <c r="IW935" s="12"/>
      <c r="IX935" s="12"/>
      <c r="IY935" s="12"/>
      <c r="IZ935" s="12"/>
      <c r="JA935" s="12"/>
      <c r="JB935" s="12"/>
      <c r="JC935" s="12"/>
      <c r="JD935" s="12"/>
      <c r="JE935" s="12"/>
      <c r="JF935" s="12"/>
      <c r="JG935" s="12"/>
      <c r="JH935" s="12"/>
      <c r="JI935" s="12"/>
      <c r="JJ935" s="12"/>
      <c r="JK935" s="12"/>
      <c r="JL935" s="12"/>
      <c r="JM935" s="12"/>
      <c r="JN935" s="12"/>
      <c r="JO935" s="12"/>
      <c r="JP935" s="12"/>
      <c r="JQ935" s="12"/>
      <c r="JR935" s="12"/>
      <c r="JS935" s="12"/>
      <c r="JT935" s="12"/>
      <c r="JU935" s="12"/>
      <c r="JV935" s="12"/>
      <c r="JW935" s="12"/>
      <c r="JX935" s="12"/>
      <c r="JY935" s="12"/>
      <c r="JZ935" s="12"/>
      <c r="KA935" s="12"/>
      <c r="KB935" s="12"/>
      <c r="KC935" s="12"/>
      <c r="KD935" s="12"/>
      <c r="KE935" s="12"/>
      <c r="KF935" s="12"/>
      <c r="KG935" s="12"/>
      <c r="KH935" s="12"/>
      <c r="KI935" s="12"/>
      <c r="KJ935" s="12"/>
      <c r="KK935" s="12"/>
      <c r="KL935" s="12"/>
      <c r="KM935" s="12"/>
      <c r="KN935" s="12"/>
      <c r="KO935" s="12"/>
      <c r="KP935" s="12"/>
      <c r="KQ935" s="12"/>
      <c r="KR935" s="12"/>
      <c r="KS935" s="12"/>
      <c r="KT935" s="12"/>
      <c r="KU935" s="12"/>
      <c r="KV935" s="12"/>
      <c r="KW935" s="12"/>
      <c r="KX935" s="12"/>
      <c r="KY935" s="12"/>
      <c r="KZ935" s="12"/>
      <c r="LA935" s="12"/>
      <c r="LB935" s="12"/>
      <c r="LC935" s="12"/>
      <c r="LD935" s="12"/>
      <c r="L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  <c r="HF936" s="12"/>
      <c r="HG936" s="12"/>
      <c r="HH936" s="12"/>
      <c r="HI936" s="12"/>
      <c r="HJ936" s="12"/>
      <c r="HK936" s="12"/>
      <c r="HL936" s="12"/>
      <c r="HM936" s="12"/>
      <c r="HN936" s="12"/>
      <c r="HO936" s="12"/>
      <c r="HP936" s="12"/>
      <c r="HQ936" s="12"/>
      <c r="HR936" s="12"/>
      <c r="HS936" s="12"/>
      <c r="HT936" s="12"/>
      <c r="HU936" s="12"/>
      <c r="HV936" s="12"/>
      <c r="HW936" s="12"/>
      <c r="HX936" s="12"/>
      <c r="HY936" s="12"/>
      <c r="HZ936" s="12"/>
      <c r="IA936" s="12"/>
      <c r="IB936" s="12"/>
      <c r="IC936" s="12"/>
      <c r="ID936" s="12"/>
      <c r="IE936" s="12"/>
      <c r="IF936" s="12"/>
      <c r="IG936" s="12"/>
      <c r="IH936" s="12"/>
      <c r="II936" s="12"/>
      <c r="IJ936" s="12"/>
      <c r="IK936" s="12"/>
      <c r="IL936" s="12"/>
      <c r="IM936" s="12"/>
      <c r="IN936" s="12"/>
      <c r="IO936" s="12"/>
      <c r="IP936" s="12"/>
      <c r="IQ936" s="12"/>
      <c r="IR936" s="12"/>
      <c r="IS936" s="12"/>
      <c r="IT936" s="12"/>
      <c r="IU936" s="12"/>
      <c r="IV936" s="12"/>
      <c r="IW936" s="12"/>
      <c r="IX936" s="12"/>
      <c r="IY936" s="12"/>
      <c r="IZ936" s="12"/>
      <c r="JA936" s="12"/>
      <c r="JB936" s="12"/>
      <c r="JC936" s="12"/>
      <c r="JD936" s="12"/>
      <c r="JE936" s="12"/>
      <c r="JF936" s="12"/>
      <c r="JG936" s="12"/>
      <c r="JH936" s="12"/>
      <c r="JI936" s="12"/>
      <c r="JJ936" s="12"/>
      <c r="JK936" s="12"/>
      <c r="JL936" s="12"/>
      <c r="JM936" s="12"/>
      <c r="JN936" s="12"/>
      <c r="JO936" s="12"/>
      <c r="JP936" s="12"/>
      <c r="JQ936" s="12"/>
      <c r="JR936" s="12"/>
      <c r="JS936" s="12"/>
      <c r="JT936" s="12"/>
      <c r="JU936" s="12"/>
      <c r="JV936" s="12"/>
      <c r="JW936" s="12"/>
      <c r="JX936" s="12"/>
      <c r="JY936" s="12"/>
      <c r="JZ936" s="12"/>
      <c r="KA936" s="12"/>
      <c r="KB936" s="12"/>
      <c r="KC936" s="12"/>
      <c r="KD936" s="12"/>
      <c r="KE936" s="12"/>
      <c r="KF936" s="12"/>
      <c r="KG936" s="12"/>
      <c r="KH936" s="12"/>
      <c r="KI936" s="12"/>
      <c r="KJ936" s="12"/>
      <c r="KK936" s="12"/>
      <c r="KL936" s="12"/>
      <c r="KM936" s="12"/>
      <c r="KN936" s="12"/>
      <c r="KO936" s="12"/>
      <c r="KP936" s="12"/>
      <c r="KQ936" s="12"/>
      <c r="KR936" s="12"/>
      <c r="KS936" s="12"/>
      <c r="KT936" s="12"/>
      <c r="KU936" s="12"/>
      <c r="KV936" s="12"/>
      <c r="KW936" s="12"/>
      <c r="KX936" s="12"/>
      <c r="KY936" s="12"/>
      <c r="KZ936" s="12"/>
      <c r="LA936" s="12"/>
      <c r="LB936" s="12"/>
      <c r="LC936" s="12"/>
      <c r="LD936" s="12"/>
      <c r="L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/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/>
      <c r="IT937" s="12"/>
      <c r="IU937" s="12"/>
      <c r="IV937" s="12"/>
      <c r="IW937" s="12"/>
      <c r="IX937" s="12"/>
      <c r="IY937" s="12"/>
      <c r="IZ937" s="12"/>
      <c r="JA937" s="12"/>
      <c r="JB937" s="12"/>
      <c r="JC937" s="12"/>
      <c r="JD937" s="12"/>
      <c r="JE937" s="12"/>
      <c r="JF937" s="12"/>
      <c r="JG937" s="12"/>
      <c r="JH937" s="12"/>
      <c r="JI937" s="12"/>
      <c r="JJ937" s="12"/>
      <c r="JK937" s="12"/>
      <c r="JL937" s="12"/>
      <c r="JM937" s="12"/>
      <c r="JN937" s="12"/>
      <c r="JO937" s="12"/>
      <c r="JP937" s="12"/>
      <c r="JQ937" s="12"/>
      <c r="JR937" s="12"/>
      <c r="JS937" s="12"/>
      <c r="JT937" s="12"/>
      <c r="JU937" s="12"/>
      <c r="JV937" s="12"/>
      <c r="JW937" s="12"/>
      <c r="JX937" s="12"/>
      <c r="JY937" s="12"/>
      <c r="JZ937" s="12"/>
      <c r="KA937" s="12"/>
      <c r="KB937" s="12"/>
      <c r="KC937" s="12"/>
      <c r="KD937" s="12"/>
      <c r="KE937" s="12"/>
      <c r="KF937" s="12"/>
      <c r="KG937" s="12"/>
      <c r="KH937" s="12"/>
      <c r="KI937" s="12"/>
      <c r="KJ937" s="12"/>
      <c r="KK937" s="12"/>
      <c r="KL937" s="12"/>
      <c r="KM937" s="12"/>
      <c r="KN937" s="12"/>
      <c r="KO937" s="12"/>
      <c r="KP937" s="12"/>
      <c r="KQ937" s="12"/>
      <c r="KR937" s="12"/>
      <c r="KS937" s="12"/>
      <c r="KT937" s="12"/>
      <c r="KU937" s="12"/>
      <c r="KV937" s="12"/>
      <c r="KW937" s="12"/>
      <c r="KX937" s="12"/>
      <c r="KY937" s="12"/>
      <c r="KZ937" s="12"/>
      <c r="LA937" s="12"/>
      <c r="LB937" s="12"/>
      <c r="LC937" s="12"/>
      <c r="LD937" s="12"/>
      <c r="L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/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/>
      <c r="IT938" s="12"/>
      <c r="IU938" s="12"/>
      <c r="IV938" s="12"/>
      <c r="IW938" s="12"/>
      <c r="IX938" s="12"/>
      <c r="IY938" s="12"/>
      <c r="IZ938" s="12"/>
      <c r="JA938" s="12"/>
      <c r="JB938" s="12"/>
      <c r="JC938" s="12"/>
      <c r="JD938" s="12"/>
      <c r="JE938" s="12"/>
      <c r="JF938" s="12"/>
      <c r="JG938" s="12"/>
      <c r="JH938" s="12"/>
      <c r="JI938" s="12"/>
      <c r="JJ938" s="12"/>
      <c r="JK938" s="12"/>
      <c r="JL938" s="12"/>
      <c r="JM938" s="12"/>
      <c r="JN938" s="12"/>
      <c r="JO938" s="12"/>
      <c r="JP938" s="12"/>
      <c r="JQ938" s="12"/>
      <c r="JR938" s="12"/>
      <c r="JS938" s="12"/>
      <c r="JT938" s="12"/>
      <c r="JU938" s="12"/>
      <c r="JV938" s="12"/>
      <c r="JW938" s="12"/>
      <c r="JX938" s="12"/>
      <c r="JY938" s="12"/>
      <c r="JZ938" s="12"/>
      <c r="KA938" s="12"/>
      <c r="KB938" s="12"/>
      <c r="KC938" s="12"/>
      <c r="KD938" s="12"/>
      <c r="KE938" s="12"/>
      <c r="KF938" s="12"/>
      <c r="KG938" s="12"/>
      <c r="KH938" s="12"/>
      <c r="KI938" s="12"/>
      <c r="KJ938" s="12"/>
      <c r="KK938" s="12"/>
      <c r="KL938" s="12"/>
      <c r="KM938" s="12"/>
      <c r="KN938" s="12"/>
      <c r="KO938" s="12"/>
      <c r="KP938" s="12"/>
      <c r="KQ938" s="12"/>
      <c r="KR938" s="12"/>
      <c r="KS938" s="12"/>
      <c r="KT938" s="12"/>
      <c r="KU938" s="12"/>
      <c r="KV938" s="12"/>
      <c r="KW938" s="12"/>
      <c r="KX938" s="12"/>
      <c r="KY938" s="12"/>
      <c r="KZ938" s="12"/>
      <c r="LA938" s="12"/>
      <c r="LB938" s="12"/>
      <c r="LC938" s="12"/>
      <c r="LD938" s="12"/>
      <c r="L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  <c r="HF939" s="12"/>
      <c r="HG939" s="12"/>
      <c r="HH939" s="12"/>
      <c r="HI939" s="12"/>
      <c r="HJ939" s="12"/>
      <c r="HK939" s="12"/>
      <c r="HL939" s="12"/>
      <c r="HM939" s="12"/>
      <c r="HN939" s="12"/>
      <c r="HO939" s="12"/>
      <c r="HP939" s="12"/>
      <c r="HQ939" s="12"/>
      <c r="HR939" s="12"/>
      <c r="HS939" s="12"/>
      <c r="HT939" s="12"/>
      <c r="HU939" s="12"/>
      <c r="HV939" s="12"/>
      <c r="HW939" s="12"/>
      <c r="HX939" s="12"/>
      <c r="HY939" s="12"/>
      <c r="HZ939" s="12"/>
      <c r="IA939" s="12"/>
      <c r="IB939" s="12"/>
      <c r="IC939" s="12"/>
      <c r="ID939" s="12"/>
      <c r="IE939" s="12"/>
      <c r="IF939" s="12"/>
      <c r="IG939" s="12"/>
      <c r="IH939" s="12"/>
      <c r="II939" s="12"/>
      <c r="IJ939" s="12"/>
      <c r="IK939" s="12"/>
      <c r="IL939" s="12"/>
      <c r="IM939" s="12"/>
      <c r="IN939" s="12"/>
      <c r="IO939" s="12"/>
      <c r="IP939" s="12"/>
      <c r="IQ939" s="12"/>
      <c r="IR939" s="12"/>
      <c r="IS939" s="12"/>
      <c r="IT939" s="12"/>
      <c r="IU939" s="12"/>
      <c r="IV939" s="12"/>
      <c r="IW939" s="12"/>
      <c r="IX939" s="12"/>
      <c r="IY939" s="12"/>
      <c r="IZ939" s="12"/>
      <c r="JA939" s="12"/>
      <c r="JB939" s="12"/>
      <c r="JC939" s="12"/>
      <c r="JD939" s="12"/>
      <c r="JE939" s="12"/>
      <c r="JF939" s="12"/>
      <c r="JG939" s="12"/>
      <c r="JH939" s="12"/>
      <c r="JI939" s="12"/>
      <c r="JJ939" s="12"/>
      <c r="JK939" s="12"/>
      <c r="JL939" s="12"/>
      <c r="JM939" s="12"/>
      <c r="JN939" s="12"/>
      <c r="JO939" s="12"/>
      <c r="JP939" s="12"/>
      <c r="JQ939" s="12"/>
      <c r="JR939" s="12"/>
      <c r="JS939" s="12"/>
      <c r="JT939" s="12"/>
      <c r="JU939" s="12"/>
      <c r="JV939" s="12"/>
      <c r="JW939" s="12"/>
      <c r="JX939" s="12"/>
      <c r="JY939" s="12"/>
      <c r="JZ939" s="12"/>
      <c r="KA939" s="12"/>
      <c r="KB939" s="12"/>
      <c r="KC939" s="12"/>
      <c r="KD939" s="12"/>
      <c r="KE939" s="12"/>
      <c r="KF939" s="12"/>
      <c r="KG939" s="12"/>
      <c r="KH939" s="12"/>
      <c r="KI939" s="12"/>
      <c r="KJ939" s="12"/>
      <c r="KK939" s="12"/>
      <c r="KL939" s="12"/>
      <c r="KM939" s="12"/>
      <c r="KN939" s="12"/>
      <c r="KO939" s="12"/>
      <c r="KP939" s="12"/>
      <c r="KQ939" s="12"/>
      <c r="KR939" s="12"/>
      <c r="KS939" s="12"/>
      <c r="KT939" s="12"/>
      <c r="KU939" s="12"/>
      <c r="KV939" s="12"/>
      <c r="KW939" s="12"/>
      <c r="KX939" s="12"/>
      <c r="KY939" s="12"/>
      <c r="KZ939" s="12"/>
      <c r="LA939" s="12"/>
      <c r="LB939" s="12"/>
      <c r="LC939" s="12"/>
      <c r="LD939" s="12"/>
      <c r="L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  <c r="HF940" s="12"/>
      <c r="HG940" s="12"/>
      <c r="HH940" s="12"/>
      <c r="HI940" s="12"/>
      <c r="HJ940" s="12"/>
      <c r="HK940" s="12"/>
      <c r="HL940" s="12"/>
      <c r="HM940" s="12"/>
      <c r="HN940" s="12"/>
      <c r="HO940" s="12"/>
      <c r="HP940" s="12"/>
      <c r="HQ940" s="12"/>
      <c r="HR940" s="12"/>
      <c r="HS940" s="12"/>
      <c r="HT940" s="12"/>
      <c r="HU940" s="12"/>
      <c r="HV940" s="12"/>
      <c r="HW940" s="12"/>
      <c r="HX940" s="12"/>
      <c r="HY940" s="12"/>
      <c r="HZ940" s="12"/>
      <c r="IA940" s="12"/>
      <c r="IB940" s="12"/>
      <c r="IC940" s="12"/>
      <c r="ID940" s="12"/>
      <c r="IE940" s="12"/>
      <c r="IF940" s="12"/>
      <c r="IG940" s="12"/>
      <c r="IH940" s="12"/>
      <c r="II940" s="12"/>
      <c r="IJ940" s="12"/>
      <c r="IK940" s="12"/>
      <c r="IL940" s="12"/>
      <c r="IM940" s="12"/>
      <c r="IN940" s="12"/>
      <c r="IO940" s="12"/>
      <c r="IP940" s="12"/>
      <c r="IQ940" s="12"/>
      <c r="IR940" s="12"/>
      <c r="IS940" s="12"/>
      <c r="IT940" s="12"/>
      <c r="IU940" s="12"/>
      <c r="IV940" s="12"/>
      <c r="IW940" s="12"/>
      <c r="IX940" s="12"/>
      <c r="IY940" s="12"/>
      <c r="IZ940" s="12"/>
      <c r="JA940" s="12"/>
      <c r="JB940" s="12"/>
      <c r="JC940" s="12"/>
      <c r="JD940" s="12"/>
      <c r="JE940" s="12"/>
      <c r="JF940" s="12"/>
      <c r="JG940" s="12"/>
      <c r="JH940" s="12"/>
      <c r="JI940" s="12"/>
      <c r="JJ940" s="12"/>
      <c r="JK940" s="12"/>
      <c r="JL940" s="12"/>
      <c r="JM940" s="12"/>
      <c r="JN940" s="12"/>
      <c r="JO940" s="12"/>
      <c r="JP940" s="12"/>
      <c r="JQ940" s="12"/>
      <c r="JR940" s="12"/>
      <c r="JS940" s="12"/>
      <c r="JT940" s="12"/>
      <c r="JU940" s="12"/>
      <c r="JV940" s="12"/>
      <c r="JW940" s="12"/>
      <c r="JX940" s="12"/>
      <c r="JY940" s="12"/>
      <c r="JZ940" s="12"/>
      <c r="KA940" s="12"/>
      <c r="KB940" s="12"/>
      <c r="KC940" s="12"/>
      <c r="KD940" s="12"/>
      <c r="KE940" s="12"/>
      <c r="KF940" s="12"/>
      <c r="KG940" s="12"/>
      <c r="KH940" s="12"/>
      <c r="KI940" s="12"/>
      <c r="KJ940" s="12"/>
      <c r="KK940" s="12"/>
      <c r="KL940" s="12"/>
      <c r="KM940" s="12"/>
      <c r="KN940" s="12"/>
      <c r="KO940" s="12"/>
      <c r="KP940" s="12"/>
      <c r="KQ940" s="12"/>
      <c r="KR940" s="12"/>
      <c r="KS940" s="12"/>
      <c r="KT940" s="12"/>
      <c r="KU940" s="12"/>
      <c r="KV940" s="12"/>
      <c r="KW940" s="12"/>
      <c r="KX940" s="12"/>
      <c r="KY940" s="12"/>
      <c r="KZ940" s="12"/>
      <c r="LA940" s="12"/>
      <c r="LB940" s="12"/>
      <c r="LC940" s="12"/>
      <c r="LD940" s="12"/>
      <c r="L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  <c r="HF941" s="12"/>
      <c r="HG941" s="12"/>
      <c r="HH941" s="12"/>
      <c r="HI941" s="12"/>
      <c r="HJ941" s="12"/>
      <c r="HK941" s="12"/>
      <c r="HL941" s="12"/>
      <c r="HM941" s="12"/>
      <c r="HN941" s="12"/>
      <c r="HO941" s="12"/>
      <c r="HP941" s="12"/>
      <c r="HQ941" s="12"/>
      <c r="HR941" s="12"/>
      <c r="HS941" s="12"/>
      <c r="HT941" s="12"/>
      <c r="HU941" s="12"/>
      <c r="HV941" s="12"/>
      <c r="HW941" s="12"/>
      <c r="HX941" s="12"/>
      <c r="HY941" s="12"/>
      <c r="HZ941" s="12"/>
      <c r="IA941" s="12"/>
      <c r="IB941" s="12"/>
      <c r="IC941" s="12"/>
      <c r="ID941" s="12"/>
      <c r="IE941" s="12"/>
      <c r="IF941" s="12"/>
      <c r="IG941" s="12"/>
      <c r="IH941" s="12"/>
      <c r="II941" s="12"/>
      <c r="IJ941" s="12"/>
      <c r="IK941" s="12"/>
      <c r="IL941" s="12"/>
      <c r="IM941" s="12"/>
      <c r="IN941" s="12"/>
      <c r="IO941" s="12"/>
      <c r="IP941" s="12"/>
      <c r="IQ941" s="12"/>
      <c r="IR941" s="12"/>
      <c r="IS941" s="12"/>
      <c r="IT941" s="12"/>
      <c r="IU941" s="12"/>
      <c r="IV941" s="12"/>
      <c r="IW941" s="12"/>
      <c r="IX941" s="12"/>
      <c r="IY941" s="12"/>
      <c r="IZ941" s="12"/>
      <c r="JA941" s="12"/>
      <c r="JB941" s="12"/>
      <c r="JC941" s="12"/>
      <c r="JD941" s="12"/>
      <c r="JE941" s="12"/>
      <c r="JF941" s="12"/>
      <c r="JG941" s="12"/>
      <c r="JH941" s="12"/>
      <c r="JI941" s="12"/>
      <c r="JJ941" s="12"/>
      <c r="JK941" s="12"/>
      <c r="JL941" s="12"/>
      <c r="JM941" s="12"/>
      <c r="JN941" s="12"/>
      <c r="JO941" s="12"/>
      <c r="JP941" s="12"/>
      <c r="JQ941" s="12"/>
      <c r="JR941" s="12"/>
      <c r="JS941" s="12"/>
      <c r="JT941" s="12"/>
      <c r="JU941" s="12"/>
      <c r="JV941" s="12"/>
      <c r="JW941" s="12"/>
      <c r="JX941" s="12"/>
      <c r="JY941" s="12"/>
      <c r="JZ941" s="12"/>
      <c r="KA941" s="12"/>
      <c r="KB941" s="12"/>
      <c r="KC941" s="12"/>
      <c r="KD941" s="12"/>
      <c r="KE941" s="12"/>
      <c r="KF941" s="12"/>
      <c r="KG941" s="12"/>
      <c r="KH941" s="12"/>
      <c r="KI941" s="12"/>
      <c r="KJ941" s="12"/>
      <c r="KK941" s="12"/>
      <c r="KL941" s="12"/>
      <c r="KM941" s="12"/>
      <c r="KN941" s="12"/>
      <c r="KO941" s="12"/>
      <c r="KP941" s="12"/>
      <c r="KQ941" s="12"/>
      <c r="KR941" s="12"/>
      <c r="KS941" s="12"/>
      <c r="KT941" s="12"/>
      <c r="KU941" s="12"/>
      <c r="KV941" s="12"/>
      <c r="KW941" s="12"/>
      <c r="KX941" s="12"/>
      <c r="KY941" s="12"/>
      <c r="KZ941" s="12"/>
      <c r="LA941" s="12"/>
      <c r="LB941" s="12"/>
      <c r="LC941" s="12"/>
      <c r="LD941" s="12"/>
      <c r="L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  <c r="HF942" s="12"/>
      <c r="HG942" s="12"/>
      <c r="HH942" s="12"/>
      <c r="HI942" s="12"/>
      <c r="HJ942" s="12"/>
      <c r="HK942" s="12"/>
      <c r="HL942" s="12"/>
      <c r="HM942" s="12"/>
      <c r="HN942" s="12"/>
      <c r="HO942" s="12"/>
      <c r="HP942" s="12"/>
      <c r="HQ942" s="12"/>
      <c r="HR942" s="12"/>
      <c r="HS942" s="12"/>
      <c r="HT942" s="12"/>
      <c r="HU942" s="12"/>
      <c r="HV942" s="12"/>
      <c r="HW942" s="12"/>
      <c r="HX942" s="12"/>
      <c r="HY942" s="12"/>
      <c r="HZ942" s="12"/>
      <c r="IA942" s="12"/>
      <c r="IB942" s="12"/>
      <c r="IC942" s="12"/>
      <c r="ID942" s="12"/>
      <c r="IE942" s="12"/>
      <c r="IF942" s="12"/>
      <c r="IG942" s="12"/>
      <c r="IH942" s="12"/>
      <c r="II942" s="12"/>
      <c r="IJ942" s="12"/>
      <c r="IK942" s="12"/>
      <c r="IL942" s="12"/>
      <c r="IM942" s="12"/>
      <c r="IN942" s="12"/>
      <c r="IO942" s="12"/>
      <c r="IP942" s="12"/>
      <c r="IQ942" s="12"/>
      <c r="IR942" s="12"/>
      <c r="IS942" s="12"/>
      <c r="IT942" s="12"/>
      <c r="IU942" s="12"/>
      <c r="IV942" s="12"/>
      <c r="IW942" s="12"/>
      <c r="IX942" s="12"/>
      <c r="IY942" s="12"/>
      <c r="IZ942" s="12"/>
      <c r="JA942" s="12"/>
      <c r="JB942" s="12"/>
      <c r="JC942" s="12"/>
      <c r="JD942" s="12"/>
      <c r="JE942" s="12"/>
      <c r="JF942" s="12"/>
      <c r="JG942" s="12"/>
      <c r="JH942" s="12"/>
      <c r="JI942" s="12"/>
      <c r="JJ942" s="12"/>
      <c r="JK942" s="12"/>
      <c r="JL942" s="12"/>
      <c r="JM942" s="12"/>
      <c r="JN942" s="12"/>
      <c r="JO942" s="12"/>
      <c r="JP942" s="12"/>
      <c r="JQ942" s="12"/>
      <c r="JR942" s="12"/>
      <c r="JS942" s="12"/>
      <c r="JT942" s="12"/>
      <c r="JU942" s="12"/>
      <c r="JV942" s="12"/>
      <c r="JW942" s="12"/>
      <c r="JX942" s="12"/>
      <c r="JY942" s="12"/>
      <c r="JZ942" s="12"/>
      <c r="KA942" s="12"/>
      <c r="KB942" s="12"/>
      <c r="KC942" s="12"/>
      <c r="KD942" s="12"/>
      <c r="KE942" s="12"/>
      <c r="KF942" s="12"/>
      <c r="KG942" s="12"/>
      <c r="KH942" s="12"/>
      <c r="KI942" s="12"/>
      <c r="KJ942" s="12"/>
      <c r="KK942" s="12"/>
      <c r="KL942" s="12"/>
      <c r="KM942" s="12"/>
      <c r="KN942" s="12"/>
      <c r="KO942" s="12"/>
      <c r="KP942" s="12"/>
      <c r="KQ942" s="12"/>
      <c r="KR942" s="12"/>
      <c r="KS942" s="12"/>
      <c r="KT942" s="12"/>
      <c r="KU942" s="12"/>
      <c r="KV942" s="12"/>
      <c r="KW942" s="12"/>
      <c r="KX942" s="12"/>
      <c r="KY942" s="12"/>
      <c r="KZ942" s="12"/>
      <c r="LA942" s="12"/>
      <c r="LB942" s="12"/>
      <c r="LC942" s="12"/>
      <c r="LD942" s="12"/>
      <c r="L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  <c r="HF943" s="12"/>
      <c r="HG943" s="12"/>
      <c r="HH943" s="12"/>
      <c r="HI943" s="12"/>
      <c r="HJ943" s="12"/>
      <c r="HK943" s="12"/>
      <c r="HL943" s="12"/>
      <c r="HM943" s="12"/>
      <c r="HN943" s="12"/>
      <c r="HO943" s="12"/>
      <c r="HP943" s="12"/>
      <c r="HQ943" s="12"/>
      <c r="HR943" s="12"/>
      <c r="HS943" s="12"/>
      <c r="HT943" s="12"/>
      <c r="HU943" s="12"/>
      <c r="HV943" s="12"/>
      <c r="HW943" s="12"/>
      <c r="HX943" s="12"/>
      <c r="HY943" s="12"/>
      <c r="HZ943" s="12"/>
      <c r="IA943" s="12"/>
      <c r="IB943" s="12"/>
      <c r="IC943" s="12"/>
      <c r="ID943" s="12"/>
      <c r="IE943" s="12"/>
      <c r="IF943" s="12"/>
      <c r="IG943" s="12"/>
      <c r="IH943" s="12"/>
      <c r="II943" s="12"/>
      <c r="IJ943" s="12"/>
      <c r="IK943" s="12"/>
      <c r="IL943" s="12"/>
      <c r="IM943" s="12"/>
      <c r="IN943" s="12"/>
      <c r="IO943" s="12"/>
      <c r="IP943" s="12"/>
      <c r="IQ943" s="12"/>
      <c r="IR943" s="12"/>
      <c r="IS943" s="12"/>
      <c r="IT943" s="12"/>
      <c r="IU943" s="12"/>
      <c r="IV943" s="12"/>
      <c r="IW943" s="12"/>
      <c r="IX943" s="12"/>
      <c r="IY943" s="12"/>
      <c r="IZ943" s="12"/>
      <c r="JA943" s="12"/>
      <c r="JB943" s="12"/>
      <c r="JC943" s="12"/>
      <c r="JD943" s="12"/>
      <c r="JE943" s="12"/>
      <c r="JF943" s="12"/>
      <c r="JG943" s="12"/>
      <c r="JH943" s="12"/>
      <c r="JI943" s="12"/>
      <c r="JJ943" s="12"/>
      <c r="JK943" s="12"/>
      <c r="JL943" s="12"/>
      <c r="JM943" s="12"/>
      <c r="JN943" s="12"/>
      <c r="JO943" s="12"/>
      <c r="JP943" s="12"/>
      <c r="JQ943" s="12"/>
      <c r="JR943" s="12"/>
      <c r="JS943" s="12"/>
      <c r="JT943" s="12"/>
      <c r="JU943" s="12"/>
      <c r="JV943" s="12"/>
      <c r="JW943" s="12"/>
      <c r="JX943" s="12"/>
      <c r="JY943" s="12"/>
      <c r="JZ943" s="12"/>
      <c r="KA943" s="12"/>
      <c r="KB943" s="12"/>
      <c r="KC943" s="12"/>
      <c r="KD943" s="12"/>
      <c r="KE943" s="12"/>
      <c r="KF943" s="12"/>
      <c r="KG943" s="12"/>
      <c r="KH943" s="12"/>
      <c r="KI943" s="12"/>
      <c r="KJ943" s="12"/>
      <c r="KK943" s="12"/>
      <c r="KL943" s="12"/>
      <c r="KM943" s="12"/>
      <c r="KN943" s="12"/>
      <c r="KO943" s="12"/>
      <c r="KP943" s="12"/>
      <c r="KQ943" s="12"/>
      <c r="KR943" s="12"/>
      <c r="KS943" s="12"/>
      <c r="KT943" s="12"/>
      <c r="KU943" s="12"/>
      <c r="KV943" s="12"/>
      <c r="KW943" s="12"/>
      <c r="KX943" s="12"/>
      <c r="KY943" s="12"/>
      <c r="KZ943" s="12"/>
      <c r="LA943" s="12"/>
      <c r="LB943" s="12"/>
      <c r="LC943" s="12"/>
      <c r="LD943" s="12"/>
      <c r="L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  <c r="HF944" s="12"/>
      <c r="HG944" s="12"/>
      <c r="HH944" s="12"/>
      <c r="HI944" s="12"/>
      <c r="HJ944" s="12"/>
      <c r="HK944" s="12"/>
      <c r="HL944" s="12"/>
      <c r="HM944" s="12"/>
      <c r="HN944" s="12"/>
      <c r="HO944" s="12"/>
      <c r="HP944" s="12"/>
      <c r="HQ944" s="12"/>
      <c r="HR944" s="12"/>
      <c r="HS944" s="12"/>
      <c r="HT944" s="12"/>
      <c r="HU944" s="12"/>
      <c r="HV944" s="12"/>
      <c r="HW944" s="12"/>
      <c r="HX944" s="12"/>
      <c r="HY944" s="12"/>
      <c r="HZ944" s="12"/>
      <c r="IA944" s="12"/>
      <c r="IB944" s="12"/>
      <c r="IC944" s="12"/>
      <c r="ID944" s="12"/>
      <c r="IE944" s="12"/>
      <c r="IF944" s="12"/>
      <c r="IG944" s="12"/>
      <c r="IH944" s="12"/>
      <c r="II944" s="12"/>
      <c r="IJ944" s="12"/>
      <c r="IK944" s="12"/>
      <c r="IL944" s="12"/>
      <c r="IM944" s="12"/>
      <c r="IN944" s="12"/>
      <c r="IO944" s="12"/>
      <c r="IP944" s="12"/>
      <c r="IQ944" s="12"/>
      <c r="IR944" s="12"/>
      <c r="IS944" s="12"/>
      <c r="IT944" s="12"/>
      <c r="IU944" s="12"/>
      <c r="IV944" s="12"/>
      <c r="IW944" s="12"/>
      <c r="IX944" s="12"/>
      <c r="IY944" s="12"/>
      <c r="IZ944" s="12"/>
      <c r="JA944" s="12"/>
      <c r="JB944" s="12"/>
      <c r="JC944" s="12"/>
      <c r="JD944" s="12"/>
      <c r="JE944" s="12"/>
      <c r="JF944" s="12"/>
      <c r="JG944" s="12"/>
      <c r="JH944" s="12"/>
      <c r="JI944" s="12"/>
      <c r="JJ944" s="12"/>
      <c r="JK944" s="12"/>
      <c r="JL944" s="12"/>
      <c r="JM944" s="12"/>
      <c r="JN944" s="12"/>
      <c r="JO944" s="12"/>
      <c r="JP944" s="12"/>
      <c r="JQ944" s="12"/>
      <c r="JR944" s="12"/>
      <c r="JS944" s="12"/>
      <c r="JT944" s="12"/>
      <c r="JU944" s="12"/>
      <c r="JV944" s="12"/>
      <c r="JW944" s="12"/>
      <c r="JX944" s="12"/>
      <c r="JY944" s="12"/>
      <c r="JZ944" s="12"/>
      <c r="KA944" s="12"/>
      <c r="KB944" s="12"/>
      <c r="KC944" s="12"/>
      <c r="KD944" s="12"/>
      <c r="KE944" s="12"/>
      <c r="KF944" s="12"/>
      <c r="KG944" s="12"/>
      <c r="KH944" s="12"/>
      <c r="KI944" s="12"/>
      <c r="KJ944" s="12"/>
      <c r="KK944" s="12"/>
      <c r="KL944" s="12"/>
      <c r="KM944" s="12"/>
      <c r="KN944" s="12"/>
      <c r="KO944" s="12"/>
      <c r="KP944" s="12"/>
      <c r="KQ944" s="12"/>
      <c r="KR944" s="12"/>
      <c r="KS944" s="12"/>
      <c r="KT944" s="12"/>
      <c r="KU944" s="12"/>
      <c r="KV944" s="12"/>
      <c r="KW944" s="12"/>
      <c r="KX944" s="12"/>
      <c r="KY944" s="12"/>
      <c r="KZ944" s="12"/>
      <c r="LA944" s="12"/>
      <c r="LB944" s="12"/>
      <c r="LC944" s="12"/>
      <c r="LD944" s="12"/>
      <c r="L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2"/>
      <c r="HI945" s="12"/>
      <c r="HJ945" s="12"/>
      <c r="HK945" s="12"/>
      <c r="HL945" s="12"/>
      <c r="HM945" s="12"/>
      <c r="HN945" s="12"/>
      <c r="HO945" s="12"/>
      <c r="HP945" s="12"/>
      <c r="HQ945" s="12"/>
      <c r="HR945" s="12"/>
      <c r="HS945" s="12"/>
      <c r="HT945" s="12"/>
      <c r="HU945" s="12"/>
      <c r="HV945" s="12"/>
      <c r="HW945" s="12"/>
      <c r="HX945" s="12"/>
      <c r="HY945" s="12"/>
      <c r="HZ945" s="12"/>
      <c r="IA945" s="12"/>
      <c r="IB945" s="12"/>
      <c r="IC945" s="12"/>
      <c r="ID945" s="12"/>
      <c r="IE945" s="12"/>
      <c r="IF945" s="12"/>
      <c r="IG945" s="12"/>
      <c r="IH945" s="12"/>
      <c r="II945" s="12"/>
      <c r="IJ945" s="12"/>
      <c r="IK945" s="12"/>
      <c r="IL945" s="12"/>
      <c r="IM945" s="12"/>
      <c r="IN945" s="12"/>
      <c r="IO945" s="12"/>
      <c r="IP945" s="12"/>
      <c r="IQ945" s="12"/>
      <c r="IR945" s="12"/>
      <c r="IS945" s="12"/>
      <c r="IT945" s="12"/>
      <c r="IU945" s="12"/>
      <c r="IV945" s="12"/>
      <c r="IW945" s="12"/>
      <c r="IX945" s="12"/>
      <c r="IY945" s="12"/>
      <c r="IZ945" s="12"/>
      <c r="JA945" s="12"/>
      <c r="JB945" s="12"/>
      <c r="JC945" s="12"/>
      <c r="JD945" s="12"/>
      <c r="JE945" s="12"/>
      <c r="JF945" s="12"/>
      <c r="JG945" s="12"/>
      <c r="JH945" s="12"/>
      <c r="JI945" s="12"/>
      <c r="JJ945" s="12"/>
      <c r="JK945" s="12"/>
      <c r="JL945" s="12"/>
      <c r="JM945" s="12"/>
      <c r="JN945" s="12"/>
      <c r="JO945" s="12"/>
      <c r="JP945" s="12"/>
      <c r="JQ945" s="12"/>
      <c r="JR945" s="12"/>
      <c r="JS945" s="12"/>
      <c r="JT945" s="12"/>
      <c r="JU945" s="12"/>
      <c r="JV945" s="12"/>
      <c r="JW945" s="12"/>
      <c r="JX945" s="12"/>
      <c r="JY945" s="12"/>
      <c r="JZ945" s="12"/>
      <c r="KA945" s="12"/>
      <c r="KB945" s="12"/>
      <c r="KC945" s="12"/>
      <c r="KD945" s="12"/>
      <c r="KE945" s="12"/>
      <c r="KF945" s="12"/>
      <c r="KG945" s="12"/>
      <c r="KH945" s="12"/>
      <c r="KI945" s="12"/>
      <c r="KJ945" s="12"/>
      <c r="KK945" s="12"/>
      <c r="KL945" s="12"/>
      <c r="KM945" s="12"/>
      <c r="KN945" s="12"/>
      <c r="KO945" s="12"/>
      <c r="KP945" s="12"/>
      <c r="KQ945" s="12"/>
      <c r="KR945" s="12"/>
      <c r="KS945" s="12"/>
      <c r="KT945" s="12"/>
      <c r="KU945" s="12"/>
      <c r="KV945" s="12"/>
      <c r="KW945" s="12"/>
      <c r="KX945" s="12"/>
      <c r="KY945" s="12"/>
      <c r="KZ945" s="12"/>
      <c r="LA945" s="12"/>
      <c r="LB945" s="12"/>
      <c r="LC945" s="12"/>
      <c r="LD945" s="12"/>
      <c r="L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/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/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  <c r="IW946" s="12"/>
      <c r="IX946" s="12"/>
      <c r="IY946" s="12"/>
      <c r="IZ946" s="12"/>
      <c r="JA946" s="12"/>
      <c r="JB946" s="12"/>
      <c r="JC946" s="12"/>
      <c r="JD946" s="12"/>
      <c r="JE946" s="12"/>
      <c r="JF946" s="12"/>
      <c r="JG946" s="12"/>
      <c r="JH946" s="12"/>
      <c r="JI946" s="12"/>
      <c r="JJ946" s="12"/>
      <c r="JK946" s="12"/>
      <c r="JL946" s="12"/>
      <c r="JM946" s="12"/>
      <c r="JN946" s="12"/>
      <c r="JO946" s="12"/>
      <c r="JP946" s="12"/>
      <c r="JQ946" s="12"/>
      <c r="JR946" s="12"/>
      <c r="JS946" s="12"/>
      <c r="JT946" s="12"/>
      <c r="JU946" s="12"/>
      <c r="JV946" s="12"/>
      <c r="JW946" s="12"/>
      <c r="JX946" s="12"/>
      <c r="JY946" s="12"/>
      <c r="JZ946" s="12"/>
      <c r="KA946" s="12"/>
      <c r="KB946" s="12"/>
      <c r="KC946" s="12"/>
      <c r="KD946" s="12"/>
      <c r="KE946" s="12"/>
      <c r="KF946" s="12"/>
      <c r="KG946" s="12"/>
      <c r="KH946" s="12"/>
      <c r="KI946" s="12"/>
      <c r="KJ946" s="12"/>
      <c r="KK946" s="12"/>
      <c r="KL946" s="12"/>
      <c r="KM946" s="12"/>
      <c r="KN946" s="12"/>
      <c r="KO946" s="12"/>
      <c r="KP946" s="12"/>
      <c r="KQ946" s="12"/>
      <c r="KR946" s="12"/>
      <c r="KS946" s="12"/>
      <c r="KT946" s="12"/>
      <c r="KU946" s="12"/>
      <c r="KV946" s="12"/>
      <c r="KW946" s="12"/>
      <c r="KX946" s="12"/>
      <c r="KY946" s="12"/>
      <c r="KZ946" s="12"/>
      <c r="LA946" s="12"/>
      <c r="LB946" s="12"/>
      <c r="LC946" s="12"/>
      <c r="LD946" s="12"/>
      <c r="L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  <c r="HF947" s="12"/>
      <c r="HG947" s="12"/>
      <c r="HH947" s="12"/>
      <c r="HI947" s="12"/>
      <c r="HJ947" s="12"/>
      <c r="HK947" s="12"/>
      <c r="HL947" s="12"/>
      <c r="HM947" s="12"/>
      <c r="HN947" s="12"/>
      <c r="HO947" s="12"/>
      <c r="HP947" s="12"/>
      <c r="HQ947" s="12"/>
      <c r="HR947" s="12"/>
      <c r="HS947" s="12"/>
      <c r="HT947" s="12"/>
      <c r="HU947" s="12"/>
      <c r="HV947" s="12"/>
      <c r="HW947" s="12"/>
      <c r="HX947" s="12"/>
      <c r="HY947" s="12"/>
      <c r="HZ947" s="12"/>
      <c r="IA947" s="12"/>
      <c r="IB947" s="12"/>
      <c r="IC947" s="12"/>
      <c r="ID947" s="12"/>
      <c r="IE947" s="12"/>
      <c r="IF947" s="12"/>
      <c r="IG947" s="12"/>
      <c r="IH947" s="12"/>
      <c r="II947" s="12"/>
      <c r="IJ947" s="12"/>
      <c r="IK947" s="12"/>
      <c r="IL947" s="12"/>
      <c r="IM947" s="12"/>
      <c r="IN947" s="12"/>
      <c r="IO947" s="12"/>
      <c r="IP947" s="12"/>
      <c r="IQ947" s="12"/>
      <c r="IR947" s="12"/>
      <c r="IS947" s="12"/>
      <c r="IT947" s="12"/>
      <c r="IU947" s="12"/>
      <c r="IV947" s="12"/>
      <c r="IW947" s="12"/>
      <c r="IX947" s="12"/>
      <c r="IY947" s="12"/>
      <c r="IZ947" s="12"/>
      <c r="JA947" s="12"/>
      <c r="JB947" s="12"/>
      <c r="JC947" s="12"/>
      <c r="JD947" s="12"/>
      <c r="JE947" s="12"/>
      <c r="JF947" s="12"/>
      <c r="JG947" s="12"/>
      <c r="JH947" s="12"/>
      <c r="JI947" s="12"/>
      <c r="JJ947" s="12"/>
      <c r="JK947" s="12"/>
      <c r="JL947" s="12"/>
      <c r="JM947" s="12"/>
      <c r="JN947" s="12"/>
      <c r="JO947" s="12"/>
      <c r="JP947" s="12"/>
      <c r="JQ947" s="12"/>
      <c r="JR947" s="12"/>
      <c r="JS947" s="12"/>
      <c r="JT947" s="12"/>
      <c r="JU947" s="12"/>
      <c r="JV947" s="12"/>
      <c r="JW947" s="12"/>
      <c r="JX947" s="12"/>
      <c r="JY947" s="12"/>
      <c r="JZ947" s="12"/>
      <c r="KA947" s="12"/>
      <c r="KB947" s="12"/>
      <c r="KC947" s="12"/>
      <c r="KD947" s="12"/>
      <c r="KE947" s="12"/>
      <c r="KF947" s="12"/>
      <c r="KG947" s="12"/>
      <c r="KH947" s="12"/>
      <c r="KI947" s="12"/>
      <c r="KJ947" s="12"/>
      <c r="KK947" s="12"/>
      <c r="KL947" s="12"/>
      <c r="KM947" s="12"/>
      <c r="KN947" s="12"/>
      <c r="KO947" s="12"/>
      <c r="KP947" s="12"/>
      <c r="KQ947" s="12"/>
      <c r="KR947" s="12"/>
      <c r="KS947" s="12"/>
      <c r="KT947" s="12"/>
      <c r="KU947" s="12"/>
      <c r="KV947" s="12"/>
      <c r="KW947" s="12"/>
      <c r="KX947" s="12"/>
      <c r="KY947" s="12"/>
      <c r="KZ947" s="12"/>
      <c r="LA947" s="12"/>
      <c r="LB947" s="12"/>
      <c r="LC947" s="12"/>
      <c r="LD947" s="12"/>
      <c r="L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  <c r="HF948" s="12"/>
      <c r="HG948" s="12"/>
      <c r="HH948" s="12"/>
      <c r="HI948" s="12"/>
      <c r="HJ948" s="12"/>
      <c r="HK948" s="12"/>
      <c r="HL948" s="12"/>
      <c r="HM948" s="12"/>
      <c r="HN948" s="12"/>
      <c r="HO948" s="12"/>
      <c r="HP948" s="12"/>
      <c r="HQ948" s="12"/>
      <c r="HR948" s="12"/>
      <c r="HS948" s="12"/>
      <c r="HT948" s="12"/>
      <c r="HU948" s="12"/>
      <c r="HV948" s="12"/>
      <c r="HW948" s="12"/>
      <c r="HX948" s="12"/>
      <c r="HY948" s="12"/>
      <c r="HZ948" s="12"/>
      <c r="IA948" s="12"/>
      <c r="IB948" s="12"/>
      <c r="IC948" s="12"/>
      <c r="ID948" s="12"/>
      <c r="IE948" s="12"/>
      <c r="IF948" s="12"/>
      <c r="IG948" s="12"/>
      <c r="IH948" s="12"/>
      <c r="II948" s="12"/>
      <c r="IJ948" s="12"/>
      <c r="IK948" s="12"/>
      <c r="IL948" s="12"/>
      <c r="IM948" s="12"/>
      <c r="IN948" s="12"/>
      <c r="IO948" s="12"/>
      <c r="IP948" s="12"/>
      <c r="IQ948" s="12"/>
      <c r="IR948" s="12"/>
      <c r="IS948" s="12"/>
      <c r="IT948" s="12"/>
      <c r="IU948" s="12"/>
      <c r="IV948" s="12"/>
      <c r="IW948" s="12"/>
      <c r="IX948" s="12"/>
      <c r="IY948" s="12"/>
      <c r="IZ948" s="12"/>
      <c r="JA948" s="12"/>
      <c r="JB948" s="12"/>
      <c r="JC948" s="12"/>
      <c r="JD948" s="12"/>
      <c r="JE948" s="12"/>
      <c r="JF948" s="12"/>
      <c r="JG948" s="12"/>
      <c r="JH948" s="12"/>
      <c r="JI948" s="12"/>
      <c r="JJ948" s="12"/>
      <c r="JK948" s="12"/>
      <c r="JL948" s="12"/>
      <c r="JM948" s="12"/>
      <c r="JN948" s="12"/>
      <c r="JO948" s="12"/>
      <c r="JP948" s="12"/>
      <c r="JQ948" s="12"/>
      <c r="JR948" s="12"/>
      <c r="JS948" s="12"/>
      <c r="JT948" s="12"/>
      <c r="JU948" s="12"/>
      <c r="JV948" s="12"/>
      <c r="JW948" s="12"/>
      <c r="JX948" s="12"/>
      <c r="JY948" s="12"/>
      <c r="JZ948" s="12"/>
      <c r="KA948" s="12"/>
      <c r="KB948" s="12"/>
      <c r="KC948" s="12"/>
      <c r="KD948" s="12"/>
      <c r="KE948" s="12"/>
      <c r="KF948" s="12"/>
      <c r="KG948" s="12"/>
      <c r="KH948" s="12"/>
      <c r="KI948" s="12"/>
      <c r="KJ948" s="12"/>
      <c r="KK948" s="12"/>
      <c r="KL948" s="12"/>
      <c r="KM948" s="12"/>
      <c r="KN948" s="12"/>
      <c r="KO948" s="12"/>
      <c r="KP948" s="12"/>
      <c r="KQ948" s="12"/>
      <c r="KR948" s="12"/>
      <c r="KS948" s="12"/>
      <c r="KT948" s="12"/>
      <c r="KU948" s="12"/>
      <c r="KV948" s="12"/>
      <c r="KW948" s="12"/>
      <c r="KX948" s="12"/>
      <c r="KY948" s="12"/>
      <c r="KZ948" s="12"/>
      <c r="LA948" s="12"/>
      <c r="LB948" s="12"/>
      <c r="LC948" s="12"/>
      <c r="LD948" s="12"/>
      <c r="L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  <c r="HF949" s="12"/>
      <c r="HG949" s="12"/>
      <c r="HH949" s="12"/>
      <c r="HI949" s="12"/>
      <c r="HJ949" s="12"/>
      <c r="HK949" s="12"/>
      <c r="HL949" s="12"/>
      <c r="HM949" s="12"/>
      <c r="HN949" s="12"/>
      <c r="HO949" s="12"/>
      <c r="HP949" s="12"/>
      <c r="HQ949" s="12"/>
      <c r="HR949" s="12"/>
      <c r="HS949" s="12"/>
      <c r="HT949" s="12"/>
      <c r="HU949" s="12"/>
      <c r="HV949" s="12"/>
      <c r="HW949" s="12"/>
      <c r="HX949" s="12"/>
      <c r="HY949" s="12"/>
      <c r="HZ949" s="12"/>
      <c r="IA949" s="12"/>
      <c r="IB949" s="12"/>
      <c r="IC949" s="12"/>
      <c r="ID949" s="12"/>
      <c r="IE949" s="12"/>
      <c r="IF949" s="12"/>
      <c r="IG949" s="12"/>
      <c r="IH949" s="12"/>
      <c r="II949" s="12"/>
      <c r="IJ949" s="12"/>
      <c r="IK949" s="12"/>
      <c r="IL949" s="12"/>
      <c r="IM949" s="12"/>
      <c r="IN949" s="12"/>
      <c r="IO949" s="12"/>
      <c r="IP949" s="12"/>
      <c r="IQ949" s="12"/>
      <c r="IR949" s="12"/>
      <c r="IS949" s="12"/>
      <c r="IT949" s="12"/>
      <c r="IU949" s="12"/>
      <c r="IV949" s="12"/>
      <c r="IW949" s="12"/>
      <c r="IX949" s="12"/>
      <c r="IY949" s="12"/>
      <c r="IZ949" s="12"/>
      <c r="JA949" s="12"/>
      <c r="JB949" s="12"/>
      <c r="JC949" s="12"/>
      <c r="JD949" s="12"/>
      <c r="JE949" s="12"/>
      <c r="JF949" s="12"/>
      <c r="JG949" s="12"/>
      <c r="JH949" s="12"/>
      <c r="JI949" s="12"/>
      <c r="JJ949" s="12"/>
      <c r="JK949" s="12"/>
      <c r="JL949" s="12"/>
      <c r="JM949" s="12"/>
      <c r="JN949" s="12"/>
      <c r="JO949" s="12"/>
      <c r="JP949" s="12"/>
      <c r="JQ949" s="12"/>
      <c r="JR949" s="12"/>
      <c r="JS949" s="12"/>
      <c r="JT949" s="12"/>
      <c r="JU949" s="12"/>
      <c r="JV949" s="12"/>
      <c r="JW949" s="12"/>
      <c r="JX949" s="12"/>
      <c r="JY949" s="12"/>
      <c r="JZ949" s="12"/>
      <c r="KA949" s="12"/>
      <c r="KB949" s="12"/>
      <c r="KC949" s="12"/>
      <c r="KD949" s="12"/>
      <c r="KE949" s="12"/>
      <c r="KF949" s="12"/>
      <c r="KG949" s="12"/>
      <c r="KH949" s="12"/>
      <c r="KI949" s="12"/>
      <c r="KJ949" s="12"/>
      <c r="KK949" s="12"/>
      <c r="KL949" s="12"/>
      <c r="KM949" s="12"/>
      <c r="KN949" s="12"/>
      <c r="KO949" s="12"/>
      <c r="KP949" s="12"/>
      <c r="KQ949" s="12"/>
      <c r="KR949" s="12"/>
      <c r="KS949" s="12"/>
      <c r="KT949" s="12"/>
      <c r="KU949" s="12"/>
      <c r="KV949" s="12"/>
      <c r="KW949" s="12"/>
      <c r="KX949" s="12"/>
      <c r="KY949" s="12"/>
      <c r="KZ949" s="12"/>
      <c r="LA949" s="12"/>
      <c r="LB949" s="12"/>
      <c r="LC949" s="12"/>
      <c r="LD949" s="12"/>
      <c r="L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  <c r="HF950" s="12"/>
      <c r="HG950" s="12"/>
      <c r="HH950" s="12"/>
      <c r="HI950" s="12"/>
      <c r="HJ950" s="12"/>
      <c r="HK950" s="12"/>
      <c r="HL950" s="12"/>
      <c r="HM950" s="12"/>
      <c r="HN950" s="12"/>
      <c r="HO950" s="12"/>
      <c r="HP950" s="12"/>
      <c r="HQ950" s="12"/>
      <c r="HR950" s="12"/>
      <c r="HS950" s="12"/>
      <c r="HT950" s="12"/>
      <c r="HU950" s="12"/>
      <c r="HV950" s="12"/>
      <c r="HW950" s="12"/>
      <c r="HX950" s="12"/>
      <c r="HY950" s="12"/>
      <c r="HZ950" s="12"/>
      <c r="IA950" s="12"/>
      <c r="IB950" s="12"/>
      <c r="IC950" s="12"/>
      <c r="ID950" s="12"/>
      <c r="IE950" s="12"/>
      <c r="IF950" s="12"/>
      <c r="IG950" s="12"/>
      <c r="IH950" s="12"/>
      <c r="II950" s="12"/>
      <c r="IJ950" s="12"/>
      <c r="IK950" s="12"/>
      <c r="IL950" s="12"/>
      <c r="IM950" s="12"/>
      <c r="IN950" s="12"/>
      <c r="IO950" s="12"/>
      <c r="IP950" s="12"/>
      <c r="IQ950" s="12"/>
      <c r="IR950" s="12"/>
      <c r="IS950" s="12"/>
      <c r="IT950" s="12"/>
      <c r="IU950" s="12"/>
      <c r="IV950" s="12"/>
      <c r="IW950" s="12"/>
      <c r="IX950" s="12"/>
      <c r="IY950" s="12"/>
      <c r="IZ950" s="12"/>
      <c r="JA950" s="12"/>
      <c r="JB950" s="12"/>
      <c r="JC950" s="12"/>
      <c r="JD950" s="12"/>
      <c r="JE950" s="12"/>
      <c r="JF950" s="12"/>
      <c r="JG950" s="12"/>
      <c r="JH950" s="12"/>
      <c r="JI950" s="12"/>
      <c r="JJ950" s="12"/>
      <c r="JK950" s="12"/>
      <c r="JL950" s="12"/>
      <c r="JM950" s="12"/>
      <c r="JN950" s="12"/>
      <c r="JO950" s="12"/>
      <c r="JP950" s="12"/>
      <c r="JQ950" s="12"/>
      <c r="JR950" s="12"/>
      <c r="JS950" s="12"/>
      <c r="JT950" s="12"/>
      <c r="JU950" s="12"/>
      <c r="JV950" s="12"/>
      <c r="JW950" s="12"/>
      <c r="JX950" s="12"/>
      <c r="JY950" s="12"/>
      <c r="JZ950" s="12"/>
      <c r="KA950" s="12"/>
      <c r="KB950" s="12"/>
      <c r="KC950" s="12"/>
      <c r="KD950" s="12"/>
      <c r="KE950" s="12"/>
      <c r="KF950" s="12"/>
      <c r="KG950" s="12"/>
      <c r="KH950" s="12"/>
      <c r="KI950" s="12"/>
      <c r="KJ950" s="12"/>
      <c r="KK950" s="12"/>
      <c r="KL950" s="12"/>
      <c r="KM950" s="12"/>
      <c r="KN950" s="12"/>
      <c r="KO950" s="12"/>
      <c r="KP950" s="12"/>
      <c r="KQ950" s="12"/>
      <c r="KR950" s="12"/>
      <c r="KS950" s="12"/>
      <c r="KT950" s="12"/>
      <c r="KU950" s="12"/>
      <c r="KV950" s="12"/>
      <c r="KW950" s="12"/>
      <c r="KX950" s="12"/>
      <c r="KY950" s="12"/>
      <c r="KZ950" s="12"/>
      <c r="LA950" s="12"/>
      <c r="LB950" s="12"/>
      <c r="LC950" s="12"/>
      <c r="LD950" s="12"/>
      <c r="L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  <c r="HF951" s="12"/>
      <c r="HG951" s="12"/>
      <c r="HH951" s="12"/>
      <c r="HI951" s="12"/>
      <c r="HJ951" s="12"/>
      <c r="HK951" s="12"/>
      <c r="HL951" s="12"/>
      <c r="HM951" s="12"/>
      <c r="HN951" s="12"/>
      <c r="HO951" s="12"/>
      <c r="HP951" s="12"/>
      <c r="HQ951" s="12"/>
      <c r="HR951" s="12"/>
      <c r="HS951" s="12"/>
      <c r="HT951" s="12"/>
      <c r="HU951" s="12"/>
      <c r="HV951" s="12"/>
      <c r="HW951" s="12"/>
      <c r="HX951" s="12"/>
      <c r="HY951" s="12"/>
      <c r="HZ951" s="12"/>
      <c r="IA951" s="12"/>
      <c r="IB951" s="12"/>
      <c r="IC951" s="12"/>
      <c r="ID951" s="12"/>
      <c r="IE951" s="12"/>
      <c r="IF951" s="12"/>
      <c r="IG951" s="12"/>
      <c r="IH951" s="12"/>
      <c r="II951" s="12"/>
      <c r="IJ951" s="12"/>
      <c r="IK951" s="12"/>
      <c r="IL951" s="12"/>
      <c r="IM951" s="12"/>
      <c r="IN951" s="12"/>
      <c r="IO951" s="12"/>
      <c r="IP951" s="12"/>
      <c r="IQ951" s="12"/>
      <c r="IR951" s="12"/>
      <c r="IS951" s="12"/>
      <c r="IT951" s="12"/>
      <c r="IU951" s="12"/>
      <c r="IV951" s="12"/>
      <c r="IW951" s="12"/>
      <c r="IX951" s="12"/>
      <c r="IY951" s="12"/>
      <c r="IZ951" s="12"/>
      <c r="JA951" s="12"/>
      <c r="JB951" s="12"/>
      <c r="JC951" s="12"/>
      <c r="JD951" s="12"/>
      <c r="JE951" s="12"/>
      <c r="JF951" s="12"/>
      <c r="JG951" s="12"/>
      <c r="JH951" s="12"/>
      <c r="JI951" s="12"/>
      <c r="JJ951" s="12"/>
      <c r="JK951" s="12"/>
      <c r="JL951" s="12"/>
      <c r="JM951" s="12"/>
      <c r="JN951" s="12"/>
      <c r="JO951" s="12"/>
      <c r="JP951" s="12"/>
      <c r="JQ951" s="12"/>
      <c r="JR951" s="12"/>
      <c r="JS951" s="12"/>
      <c r="JT951" s="12"/>
      <c r="JU951" s="12"/>
      <c r="JV951" s="12"/>
      <c r="JW951" s="12"/>
      <c r="JX951" s="12"/>
      <c r="JY951" s="12"/>
      <c r="JZ951" s="12"/>
      <c r="KA951" s="12"/>
      <c r="KB951" s="12"/>
      <c r="KC951" s="12"/>
      <c r="KD951" s="12"/>
      <c r="KE951" s="12"/>
      <c r="KF951" s="12"/>
      <c r="KG951" s="12"/>
      <c r="KH951" s="12"/>
      <c r="KI951" s="12"/>
      <c r="KJ951" s="12"/>
      <c r="KK951" s="12"/>
      <c r="KL951" s="12"/>
      <c r="KM951" s="12"/>
      <c r="KN951" s="12"/>
      <c r="KO951" s="12"/>
      <c r="KP951" s="12"/>
      <c r="KQ951" s="12"/>
      <c r="KR951" s="12"/>
      <c r="KS951" s="12"/>
      <c r="KT951" s="12"/>
      <c r="KU951" s="12"/>
      <c r="KV951" s="12"/>
      <c r="KW951" s="12"/>
      <c r="KX951" s="12"/>
      <c r="KY951" s="12"/>
      <c r="KZ951" s="12"/>
      <c r="LA951" s="12"/>
      <c r="LB951" s="12"/>
      <c r="LC951" s="12"/>
      <c r="LD951" s="12"/>
      <c r="L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  <c r="HF952" s="12"/>
      <c r="HG952" s="12"/>
      <c r="HH952" s="12"/>
      <c r="HI952" s="12"/>
      <c r="HJ952" s="12"/>
      <c r="HK952" s="12"/>
      <c r="HL952" s="12"/>
      <c r="HM952" s="12"/>
      <c r="HN952" s="12"/>
      <c r="HO952" s="12"/>
      <c r="HP952" s="12"/>
      <c r="HQ952" s="12"/>
      <c r="HR952" s="12"/>
      <c r="HS952" s="12"/>
      <c r="HT952" s="12"/>
      <c r="HU952" s="12"/>
      <c r="HV952" s="12"/>
      <c r="HW952" s="12"/>
      <c r="HX952" s="12"/>
      <c r="HY952" s="12"/>
      <c r="HZ952" s="12"/>
      <c r="IA952" s="12"/>
      <c r="IB952" s="12"/>
      <c r="IC952" s="12"/>
      <c r="ID952" s="12"/>
      <c r="IE952" s="12"/>
      <c r="IF952" s="12"/>
      <c r="IG952" s="12"/>
      <c r="IH952" s="12"/>
      <c r="II952" s="12"/>
      <c r="IJ952" s="12"/>
      <c r="IK952" s="12"/>
      <c r="IL952" s="12"/>
      <c r="IM952" s="12"/>
      <c r="IN952" s="12"/>
      <c r="IO952" s="12"/>
      <c r="IP952" s="12"/>
      <c r="IQ952" s="12"/>
      <c r="IR952" s="12"/>
      <c r="IS952" s="12"/>
      <c r="IT952" s="12"/>
      <c r="IU952" s="12"/>
      <c r="IV952" s="12"/>
      <c r="IW952" s="12"/>
      <c r="IX952" s="12"/>
      <c r="IY952" s="12"/>
      <c r="IZ952" s="12"/>
      <c r="JA952" s="12"/>
      <c r="JB952" s="12"/>
      <c r="JC952" s="12"/>
      <c r="JD952" s="12"/>
      <c r="JE952" s="12"/>
      <c r="JF952" s="12"/>
      <c r="JG952" s="12"/>
      <c r="JH952" s="12"/>
      <c r="JI952" s="12"/>
      <c r="JJ952" s="12"/>
      <c r="JK952" s="12"/>
      <c r="JL952" s="12"/>
      <c r="JM952" s="12"/>
      <c r="JN952" s="12"/>
      <c r="JO952" s="12"/>
      <c r="JP952" s="12"/>
      <c r="JQ952" s="12"/>
      <c r="JR952" s="12"/>
      <c r="JS952" s="12"/>
      <c r="JT952" s="12"/>
      <c r="JU952" s="12"/>
      <c r="JV952" s="12"/>
      <c r="JW952" s="12"/>
      <c r="JX952" s="12"/>
      <c r="JY952" s="12"/>
      <c r="JZ952" s="12"/>
      <c r="KA952" s="12"/>
      <c r="KB952" s="12"/>
      <c r="KC952" s="12"/>
      <c r="KD952" s="12"/>
      <c r="KE952" s="12"/>
      <c r="KF952" s="12"/>
      <c r="KG952" s="12"/>
      <c r="KH952" s="12"/>
      <c r="KI952" s="12"/>
      <c r="KJ952" s="12"/>
      <c r="KK952" s="12"/>
      <c r="KL952" s="12"/>
      <c r="KM952" s="12"/>
      <c r="KN952" s="12"/>
      <c r="KO952" s="12"/>
      <c r="KP952" s="12"/>
      <c r="KQ952" s="12"/>
      <c r="KR952" s="12"/>
      <c r="KS952" s="12"/>
      <c r="KT952" s="12"/>
      <c r="KU952" s="12"/>
      <c r="KV952" s="12"/>
      <c r="KW952" s="12"/>
      <c r="KX952" s="12"/>
      <c r="KY952" s="12"/>
      <c r="KZ952" s="12"/>
      <c r="LA952" s="12"/>
      <c r="LB952" s="12"/>
      <c r="LC952" s="12"/>
      <c r="LD952" s="12"/>
      <c r="L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  <c r="HF953" s="12"/>
      <c r="HG953" s="12"/>
      <c r="HH953" s="12"/>
      <c r="HI953" s="12"/>
      <c r="HJ953" s="12"/>
      <c r="HK953" s="12"/>
      <c r="HL953" s="12"/>
      <c r="HM953" s="12"/>
      <c r="HN953" s="12"/>
      <c r="HO953" s="12"/>
      <c r="HP953" s="12"/>
      <c r="HQ953" s="12"/>
      <c r="HR953" s="12"/>
      <c r="HS953" s="12"/>
      <c r="HT953" s="12"/>
      <c r="HU953" s="12"/>
      <c r="HV953" s="12"/>
      <c r="HW953" s="12"/>
      <c r="HX953" s="12"/>
      <c r="HY953" s="12"/>
      <c r="HZ953" s="12"/>
      <c r="IA953" s="12"/>
      <c r="IB953" s="12"/>
      <c r="IC953" s="12"/>
      <c r="ID953" s="12"/>
      <c r="IE953" s="12"/>
      <c r="IF953" s="12"/>
      <c r="IG953" s="12"/>
      <c r="IH953" s="12"/>
      <c r="II953" s="12"/>
      <c r="IJ953" s="12"/>
      <c r="IK953" s="12"/>
      <c r="IL953" s="12"/>
      <c r="IM953" s="12"/>
      <c r="IN953" s="12"/>
      <c r="IO953" s="12"/>
      <c r="IP953" s="12"/>
      <c r="IQ953" s="12"/>
      <c r="IR953" s="12"/>
      <c r="IS953" s="12"/>
      <c r="IT953" s="12"/>
      <c r="IU953" s="12"/>
      <c r="IV953" s="12"/>
      <c r="IW953" s="12"/>
      <c r="IX953" s="12"/>
      <c r="IY953" s="12"/>
      <c r="IZ953" s="12"/>
      <c r="JA953" s="12"/>
      <c r="JB953" s="12"/>
      <c r="JC953" s="12"/>
      <c r="JD953" s="12"/>
      <c r="JE953" s="12"/>
      <c r="JF953" s="12"/>
      <c r="JG953" s="12"/>
      <c r="JH953" s="12"/>
      <c r="JI953" s="12"/>
      <c r="JJ953" s="12"/>
      <c r="JK953" s="12"/>
      <c r="JL953" s="12"/>
      <c r="JM953" s="12"/>
      <c r="JN953" s="12"/>
      <c r="JO953" s="12"/>
      <c r="JP953" s="12"/>
      <c r="JQ953" s="12"/>
      <c r="JR953" s="12"/>
      <c r="JS953" s="12"/>
      <c r="JT953" s="12"/>
      <c r="JU953" s="12"/>
      <c r="JV953" s="12"/>
      <c r="JW953" s="12"/>
      <c r="JX953" s="12"/>
      <c r="JY953" s="12"/>
      <c r="JZ953" s="12"/>
      <c r="KA953" s="12"/>
      <c r="KB953" s="12"/>
      <c r="KC953" s="12"/>
      <c r="KD953" s="12"/>
      <c r="KE953" s="12"/>
      <c r="KF953" s="12"/>
      <c r="KG953" s="12"/>
      <c r="KH953" s="12"/>
      <c r="KI953" s="12"/>
      <c r="KJ953" s="12"/>
      <c r="KK953" s="12"/>
      <c r="KL953" s="12"/>
      <c r="KM953" s="12"/>
      <c r="KN953" s="12"/>
      <c r="KO953" s="12"/>
      <c r="KP953" s="12"/>
      <c r="KQ953" s="12"/>
      <c r="KR953" s="12"/>
      <c r="KS953" s="12"/>
      <c r="KT953" s="12"/>
      <c r="KU953" s="12"/>
      <c r="KV953" s="12"/>
      <c r="KW953" s="12"/>
      <c r="KX953" s="12"/>
      <c r="KY953" s="12"/>
      <c r="KZ953" s="12"/>
      <c r="LA953" s="12"/>
      <c r="LB953" s="12"/>
      <c r="LC953" s="12"/>
      <c r="LD953" s="12"/>
      <c r="L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  <c r="HF954" s="12"/>
      <c r="HG954" s="12"/>
      <c r="HH954" s="12"/>
      <c r="HI954" s="12"/>
      <c r="HJ954" s="12"/>
      <c r="HK954" s="12"/>
      <c r="HL954" s="12"/>
      <c r="HM954" s="12"/>
      <c r="HN954" s="12"/>
      <c r="HO954" s="12"/>
      <c r="HP954" s="12"/>
      <c r="HQ954" s="12"/>
      <c r="HR954" s="12"/>
      <c r="HS954" s="12"/>
      <c r="HT954" s="12"/>
      <c r="HU954" s="12"/>
      <c r="HV954" s="12"/>
      <c r="HW954" s="12"/>
      <c r="HX954" s="12"/>
      <c r="HY954" s="12"/>
      <c r="HZ954" s="12"/>
      <c r="IA954" s="12"/>
      <c r="IB954" s="12"/>
      <c r="IC954" s="12"/>
      <c r="ID954" s="12"/>
      <c r="IE954" s="12"/>
      <c r="IF954" s="12"/>
      <c r="IG954" s="12"/>
      <c r="IH954" s="12"/>
      <c r="II954" s="12"/>
      <c r="IJ954" s="12"/>
      <c r="IK954" s="12"/>
      <c r="IL954" s="12"/>
      <c r="IM954" s="12"/>
      <c r="IN954" s="12"/>
      <c r="IO954" s="12"/>
      <c r="IP954" s="12"/>
      <c r="IQ954" s="12"/>
      <c r="IR954" s="12"/>
      <c r="IS954" s="12"/>
      <c r="IT954" s="12"/>
      <c r="IU954" s="12"/>
      <c r="IV954" s="12"/>
      <c r="IW954" s="12"/>
      <c r="IX954" s="12"/>
      <c r="IY954" s="12"/>
      <c r="IZ954" s="12"/>
      <c r="JA954" s="12"/>
      <c r="JB954" s="12"/>
      <c r="JC954" s="12"/>
      <c r="JD954" s="12"/>
      <c r="JE954" s="12"/>
      <c r="JF954" s="12"/>
      <c r="JG954" s="12"/>
      <c r="JH954" s="12"/>
      <c r="JI954" s="12"/>
      <c r="JJ954" s="12"/>
      <c r="JK954" s="12"/>
      <c r="JL954" s="12"/>
      <c r="JM954" s="12"/>
      <c r="JN954" s="12"/>
      <c r="JO954" s="12"/>
      <c r="JP954" s="12"/>
      <c r="JQ954" s="12"/>
      <c r="JR954" s="12"/>
      <c r="JS954" s="12"/>
      <c r="JT954" s="12"/>
      <c r="JU954" s="12"/>
      <c r="JV954" s="12"/>
      <c r="JW954" s="12"/>
      <c r="JX954" s="12"/>
      <c r="JY954" s="12"/>
      <c r="JZ954" s="12"/>
      <c r="KA954" s="12"/>
      <c r="KB954" s="12"/>
      <c r="KC954" s="12"/>
      <c r="KD954" s="12"/>
      <c r="KE954" s="12"/>
      <c r="KF954" s="12"/>
      <c r="KG954" s="12"/>
      <c r="KH954" s="12"/>
      <c r="KI954" s="12"/>
      <c r="KJ954" s="12"/>
      <c r="KK954" s="12"/>
      <c r="KL954" s="12"/>
      <c r="KM954" s="12"/>
      <c r="KN954" s="12"/>
      <c r="KO954" s="12"/>
      <c r="KP954" s="12"/>
      <c r="KQ954" s="12"/>
      <c r="KR954" s="12"/>
      <c r="KS954" s="12"/>
      <c r="KT954" s="12"/>
      <c r="KU954" s="12"/>
      <c r="KV954" s="12"/>
      <c r="KW954" s="12"/>
      <c r="KX954" s="12"/>
      <c r="KY954" s="12"/>
      <c r="KZ954" s="12"/>
      <c r="LA954" s="12"/>
      <c r="LB954" s="12"/>
      <c r="LC954" s="12"/>
      <c r="LD954" s="12"/>
      <c r="L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  <c r="HF955" s="12"/>
      <c r="HG955" s="12"/>
      <c r="HH955" s="12"/>
      <c r="HI955" s="12"/>
      <c r="HJ955" s="12"/>
      <c r="HK955" s="12"/>
      <c r="HL955" s="12"/>
      <c r="HM955" s="12"/>
      <c r="HN955" s="12"/>
      <c r="HO955" s="12"/>
      <c r="HP955" s="12"/>
      <c r="HQ955" s="12"/>
      <c r="HR955" s="12"/>
      <c r="HS955" s="12"/>
      <c r="HT955" s="12"/>
      <c r="HU955" s="12"/>
      <c r="HV955" s="12"/>
      <c r="HW955" s="12"/>
      <c r="HX955" s="12"/>
      <c r="HY955" s="12"/>
      <c r="HZ955" s="12"/>
      <c r="IA955" s="12"/>
      <c r="IB955" s="12"/>
      <c r="IC955" s="12"/>
      <c r="ID955" s="12"/>
      <c r="IE955" s="12"/>
      <c r="IF955" s="12"/>
      <c r="IG955" s="12"/>
      <c r="IH955" s="12"/>
      <c r="II955" s="12"/>
      <c r="IJ955" s="12"/>
      <c r="IK955" s="12"/>
      <c r="IL955" s="12"/>
      <c r="IM955" s="12"/>
      <c r="IN955" s="12"/>
      <c r="IO955" s="12"/>
      <c r="IP955" s="12"/>
      <c r="IQ955" s="12"/>
      <c r="IR955" s="12"/>
      <c r="IS955" s="12"/>
      <c r="IT955" s="12"/>
      <c r="IU955" s="12"/>
      <c r="IV955" s="12"/>
      <c r="IW955" s="12"/>
      <c r="IX955" s="12"/>
      <c r="IY955" s="12"/>
      <c r="IZ955" s="12"/>
      <c r="JA955" s="12"/>
      <c r="JB955" s="12"/>
      <c r="JC955" s="12"/>
      <c r="JD955" s="12"/>
      <c r="JE955" s="12"/>
      <c r="JF955" s="12"/>
      <c r="JG955" s="12"/>
      <c r="JH955" s="12"/>
      <c r="JI955" s="12"/>
      <c r="JJ955" s="12"/>
      <c r="JK955" s="12"/>
      <c r="JL955" s="12"/>
      <c r="JM955" s="12"/>
      <c r="JN955" s="12"/>
      <c r="JO955" s="12"/>
      <c r="JP955" s="12"/>
      <c r="JQ955" s="12"/>
      <c r="JR955" s="12"/>
      <c r="JS955" s="12"/>
      <c r="JT955" s="12"/>
      <c r="JU955" s="12"/>
      <c r="JV955" s="12"/>
      <c r="JW955" s="12"/>
      <c r="JX955" s="12"/>
      <c r="JY955" s="12"/>
      <c r="JZ955" s="12"/>
      <c r="KA955" s="12"/>
      <c r="KB955" s="12"/>
      <c r="KC955" s="12"/>
      <c r="KD955" s="12"/>
      <c r="KE955" s="12"/>
      <c r="KF955" s="12"/>
      <c r="KG955" s="12"/>
      <c r="KH955" s="12"/>
      <c r="KI955" s="12"/>
      <c r="KJ955" s="12"/>
      <c r="KK955" s="12"/>
      <c r="KL955" s="12"/>
      <c r="KM955" s="12"/>
      <c r="KN955" s="12"/>
      <c r="KO955" s="12"/>
      <c r="KP955" s="12"/>
      <c r="KQ955" s="12"/>
      <c r="KR955" s="12"/>
      <c r="KS955" s="12"/>
      <c r="KT955" s="12"/>
      <c r="KU955" s="12"/>
      <c r="KV955" s="12"/>
      <c r="KW955" s="12"/>
      <c r="KX955" s="12"/>
      <c r="KY955" s="12"/>
      <c r="KZ955" s="12"/>
      <c r="LA955" s="12"/>
      <c r="LB955" s="12"/>
      <c r="LC955" s="12"/>
      <c r="LD955" s="12"/>
      <c r="L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  <c r="HF956" s="12"/>
      <c r="HG956" s="12"/>
      <c r="HH956" s="12"/>
      <c r="HI956" s="12"/>
      <c r="HJ956" s="12"/>
      <c r="HK956" s="12"/>
      <c r="HL956" s="12"/>
      <c r="HM956" s="12"/>
      <c r="HN956" s="12"/>
      <c r="HO956" s="12"/>
      <c r="HP956" s="12"/>
      <c r="HQ956" s="12"/>
      <c r="HR956" s="12"/>
      <c r="HS956" s="12"/>
      <c r="HT956" s="12"/>
      <c r="HU956" s="12"/>
      <c r="HV956" s="12"/>
      <c r="HW956" s="12"/>
      <c r="HX956" s="12"/>
      <c r="HY956" s="12"/>
      <c r="HZ956" s="12"/>
      <c r="IA956" s="12"/>
      <c r="IB956" s="12"/>
      <c r="IC956" s="12"/>
      <c r="ID956" s="12"/>
      <c r="IE956" s="12"/>
      <c r="IF956" s="12"/>
      <c r="IG956" s="12"/>
      <c r="IH956" s="12"/>
      <c r="II956" s="12"/>
      <c r="IJ956" s="12"/>
      <c r="IK956" s="12"/>
      <c r="IL956" s="12"/>
      <c r="IM956" s="12"/>
      <c r="IN956" s="12"/>
      <c r="IO956" s="12"/>
      <c r="IP956" s="12"/>
      <c r="IQ956" s="12"/>
      <c r="IR956" s="12"/>
      <c r="IS956" s="12"/>
      <c r="IT956" s="12"/>
      <c r="IU956" s="12"/>
      <c r="IV956" s="12"/>
      <c r="IW956" s="12"/>
      <c r="IX956" s="12"/>
      <c r="IY956" s="12"/>
      <c r="IZ956" s="12"/>
      <c r="JA956" s="12"/>
      <c r="JB956" s="12"/>
      <c r="JC956" s="12"/>
      <c r="JD956" s="12"/>
      <c r="JE956" s="12"/>
      <c r="JF956" s="12"/>
      <c r="JG956" s="12"/>
      <c r="JH956" s="12"/>
      <c r="JI956" s="12"/>
      <c r="JJ956" s="12"/>
      <c r="JK956" s="12"/>
      <c r="JL956" s="12"/>
      <c r="JM956" s="12"/>
      <c r="JN956" s="12"/>
      <c r="JO956" s="12"/>
      <c r="JP956" s="12"/>
      <c r="JQ956" s="12"/>
      <c r="JR956" s="12"/>
      <c r="JS956" s="12"/>
      <c r="JT956" s="12"/>
      <c r="JU956" s="12"/>
      <c r="JV956" s="12"/>
      <c r="JW956" s="12"/>
      <c r="JX956" s="12"/>
      <c r="JY956" s="12"/>
      <c r="JZ956" s="12"/>
      <c r="KA956" s="12"/>
      <c r="KB956" s="12"/>
      <c r="KC956" s="12"/>
      <c r="KD956" s="12"/>
      <c r="KE956" s="12"/>
      <c r="KF956" s="12"/>
      <c r="KG956" s="12"/>
      <c r="KH956" s="12"/>
      <c r="KI956" s="12"/>
      <c r="KJ956" s="12"/>
      <c r="KK956" s="12"/>
      <c r="KL956" s="12"/>
      <c r="KM956" s="12"/>
      <c r="KN956" s="12"/>
      <c r="KO956" s="12"/>
      <c r="KP956" s="12"/>
      <c r="KQ956" s="12"/>
      <c r="KR956" s="12"/>
      <c r="KS956" s="12"/>
      <c r="KT956" s="12"/>
      <c r="KU956" s="12"/>
      <c r="KV956" s="12"/>
      <c r="KW956" s="12"/>
      <c r="KX956" s="12"/>
      <c r="KY956" s="12"/>
      <c r="KZ956" s="12"/>
      <c r="LA956" s="12"/>
      <c r="LB956" s="12"/>
      <c r="LC956" s="12"/>
      <c r="LD956" s="12"/>
      <c r="L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  <c r="HF957" s="12"/>
      <c r="HG957" s="12"/>
      <c r="HH957" s="12"/>
      <c r="HI957" s="12"/>
      <c r="HJ957" s="12"/>
      <c r="HK957" s="12"/>
      <c r="HL957" s="12"/>
      <c r="HM957" s="12"/>
      <c r="HN957" s="12"/>
      <c r="HO957" s="12"/>
      <c r="HP957" s="12"/>
      <c r="HQ957" s="12"/>
      <c r="HR957" s="12"/>
      <c r="HS957" s="12"/>
      <c r="HT957" s="12"/>
      <c r="HU957" s="12"/>
      <c r="HV957" s="12"/>
      <c r="HW957" s="12"/>
      <c r="HX957" s="12"/>
      <c r="HY957" s="12"/>
      <c r="HZ957" s="12"/>
      <c r="IA957" s="12"/>
      <c r="IB957" s="12"/>
      <c r="IC957" s="12"/>
      <c r="ID957" s="12"/>
      <c r="IE957" s="12"/>
      <c r="IF957" s="12"/>
      <c r="IG957" s="12"/>
      <c r="IH957" s="12"/>
      <c r="II957" s="12"/>
      <c r="IJ957" s="12"/>
      <c r="IK957" s="12"/>
      <c r="IL957" s="12"/>
      <c r="IM957" s="12"/>
      <c r="IN957" s="12"/>
      <c r="IO957" s="12"/>
      <c r="IP957" s="12"/>
      <c r="IQ957" s="12"/>
      <c r="IR957" s="12"/>
      <c r="IS957" s="12"/>
      <c r="IT957" s="12"/>
      <c r="IU957" s="12"/>
      <c r="IV957" s="12"/>
      <c r="IW957" s="12"/>
      <c r="IX957" s="12"/>
      <c r="IY957" s="12"/>
      <c r="IZ957" s="12"/>
      <c r="JA957" s="12"/>
      <c r="JB957" s="12"/>
      <c r="JC957" s="12"/>
      <c r="JD957" s="12"/>
      <c r="JE957" s="12"/>
      <c r="JF957" s="12"/>
      <c r="JG957" s="12"/>
      <c r="JH957" s="12"/>
      <c r="JI957" s="12"/>
      <c r="JJ957" s="12"/>
      <c r="JK957" s="12"/>
      <c r="JL957" s="12"/>
      <c r="JM957" s="12"/>
      <c r="JN957" s="12"/>
      <c r="JO957" s="12"/>
      <c r="JP957" s="12"/>
      <c r="JQ957" s="12"/>
      <c r="JR957" s="12"/>
      <c r="JS957" s="12"/>
      <c r="JT957" s="12"/>
      <c r="JU957" s="12"/>
      <c r="JV957" s="12"/>
      <c r="JW957" s="12"/>
      <c r="JX957" s="12"/>
      <c r="JY957" s="12"/>
      <c r="JZ957" s="12"/>
      <c r="KA957" s="12"/>
      <c r="KB957" s="12"/>
      <c r="KC957" s="12"/>
      <c r="KD957" s="12"/>
      <c r="KE957" s="12"/>
      <c r="KF957" s="12"/>
      <c r="KG957" s="12"/>
      <c r="KH957" s="12"/>
      <c r="KI957" s="12"/>
      <c r="KJ957" s="12"/>
      <c r="KK957" s="12"/>
      <c r="KL957" s="12"/>
      <c r="KM957" s="12"/>
      <c r="KN957" s="12"/>
      <c r="KO957" s="12"/>
      <c r="KP957" s="12"/>
      <c r="KQ957" s="12"/>
      <c r="KR957" s="12"/>
      <c r="KS957" s="12"/>
      <c r="KT957" s="12"/>
      <c r="KU957" s="12"/>
      <c r="KV957" s="12"/>
      <c r="KW957" s="12"/>
      <c r="KX957" s="12"/>
      <c r="KY957" s="12"/>
      <c r="KZ957" s="12"/>
      <c r="LA957" s="12"/>
      <c r="LB957" s="12"/>
      <c r="LC957" s="12"/>
      <c r="LD957" s="12"/>
      <c r="L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  <c r="HF958" s="12"/>
      <c r="HG958" s="12"/>
      <c r="HH958" s="12"/>
      <c r="HI958" s="12"/>
      <c r="HJ958" s="12"/>
      <c r="HK958" s="12"/>
      <c r="HL958" s="12"/>
      <c r="HM958" s="12"/>
      <c r="HN958" s="12"/>
      <c r="HO958" s="12"/>
      <c r="HP958" s="12"/>
      <c r="HQ958" s="12"/>
      <c r="HR958" s="12"/>
      <c r="HS958" s="12"/>
      <c r="HT958" s="12"/>
      <c r="HU958" s="12"/>
      <c r="HV958" s="12"/>
      <c r="HW958" s="12"/>
      <c r="HX958" s="12"/>
      <c r="HY958" s="12"/>
      <c r="HZ958" s="12"/>
      <c r="IA958" s="12"/>
      <c r="IB958" s="12"/>
      <c r="IC958" s="12"/>
      <c r="ID958" s="12"/>
      <c r="IE958" s="12"/>
      <c r="IF958" s="12"/>
      <c r="IG958" s="12"/>
      <c r="IH958" s="12"/>
      <c r="II958" s="12"/>
      <c r="IJ958" s="12"/>
      <c r="IK958" s="12"/>
      <c r="IL958" s="12"/>
      <c r="IM958" s="12"/>
      <c r="IN958" s="12"/>
      <c r="IO958" s="12"/>
      <c r="IP958" s="12"/>
      <c r="IQ958" s="12"/>
      <c r="IR958" s="12"/>
      <c r="IS958" s="12"/>
      <c r="IT958" s="12"/>
      <c r="IU958" s="12"/>
      <c r="IV958" s="12"/>
      <c r="IW958" s="12"/>
      <c r="IX958" s="12"/>
      <c r="IY958" s="12"/>
      <c r="IZ958" s="12"/>
      <c r="JA958" s="12"/>
      <c r="JB958" s="12"/>
      <c r="JC958" s="12"/>
      <c r="JD958" s="12"/>
      <c r="JE958" s="12"/>
      <c r="JF958" s="12"/>
      <c r="JG958" s="12"/>
      <c r="JH958" s="12"/>
      <c r="JI958" s="12"/>
      <c r="JJ958" s="12"/>
      <c r="JK958" s="12"/>
      <c r="JL958" s="12"/>
      <c r="JM958" s="12"/>
      <c r="JN958" s="12"/>
      <c r="JO958" s="12"/>
      <c r="JP958" s="12"/>
      <c r="JQ958" s="12"/>
      <c r="JR958" s="12"/>
      <c r="JS958" s="12"/>
      <c r="JT958" s="12"/>
      <c r="JU958" s="12"/>
      <c r="JV958" s="12"/>
      <c r="JW958" s="12"/>
      <c r="JX958" s="12"/>
      <c r="JY958" s="12"/>
      <c r="JZ958" s="12"/>
      <c r="KA958" s="12"/>
      <c r="KB958" s="12"/>
      <c r="KC958" s="12"/>
      <c r="KD958" s="12"/>
      <c r="KE958" s="12"/>
      <c r="KF958" s="12"/>
      <c r="KG958" s="12"/>
      <c r="KH958" s="12"/>
      <c r="KI958" s="12"/>
      <c r="KJ958" s="12"/>
      <c r="KK958" s="12"/>
      <c r="KL958" s="12"/>
      <c r="KM958" s="12"/>
      <c r="KN958" s="12"/>
      <c r="KO958" s="12"/>
      <c r="KP958" s="12"/>
      <c r="KQ958" s="12"/>
      <c r="KR958" s="12"/>
      <c r="KS958" s="12"/>
      <c r="KT958" s="12"/>
      <c r="KU958" s="12"/>
      <c r="KV958" s="12"/>
      <c r="KW958" s="12"/>
      <c r="KX958" s="12"/>
      <c r="KY958" s="12"/>
      <c r="KZ958" s="12"/>
      <c r="LA958" s="12"/>
      <c r="LB958" s="12"/>
      <c r="LC958" s="12"/>
      <c r="LD958" s="12"/>
      <c r="L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  <c r="HF959" s="12"/>
      <c r="HG959" s="12"/>
      <c r="HH959" s="12"/>
      <c r="HI959" s="12"/>
      <c r="HJ959" s="12"/>
      <c r="HK959" s="12"/>
      <c r="HL959" s="12"/>
      <c r="HM959" s="12"/>
      <c r="HN959" s="12"/>
      <c r="HO959" s="12"/>
      <c r="HP959" s="12"/>
      <c r="HQ959" s="12"/>
      <c r="HR959" s="12"/>
      <c r="HS959" s="12"/>
      <c r="HT959" s="12"/>
      <c r="HU959" s="12"/>
      <c r="HV959" s="12"/>
      <c r="HW959" s="12"/>
      <c r="HX959" s="12"/>
      <c r="HY959" s="12"/>
      <c r="HZ959" s="12"/>
      <c r="IA959" s="12"/>
      <c r="IB959" s="12"/>
      <c r="IC959" s="12"/>
      <c r="ID959" s="12"/>
      <c r="IE959" s="12"/>
      <c r="IF959" s="12"/>
      <c r="IG959" s="12"/>
      <c r="IH959" s="12"/>
      <c r="II959" s="12"/>
      <c r="IJ959" s="12"/>
      <c r="IK959" s="12"/>
      <c r="IL959" s="12"/>
      <c r="IM959" s="12"/>
      <c r="IN959" s="12"/>
      <c r="IO959" s="12"/>
      <c r="IP959" s="12"/>
      <c r="IQ959" s="12"/>
      <c r="IR959" s="12"/>
      <c r="IS959" s="12"/>
      <c r="IT959" s="12"/>
      <c r="IU959" s="12"/>
      <c r="IV959" s="12"/>
      <c r="IW959" s="12"/>
      <c r="IX959" s="12"/>
      <c r="IY959" s="12"/>
      <c r="IZ959" s="12"/>
      <c r="JA959" s="12"/>
      <c r="JB959" s="12"/>
      <c r="JC959" s="12"/>
      <c r="JD959" s="12"/>
      <c r="JE959" s="12"/>
      <c r="JF959" s="12"/>
      <c r="JG959" s="12"/>
      <c r="JH959" s="12"/>
      <c r="JI959" s="12"/>
      <c r="JJ959" s="12"/>
      <c r="JK959" s="12"/>
      <c r="JL959" s="12"/>
      <c r="JM959" s="12"/>
      <c r="JN959" s="12"/>
      <c r="JO959" s="12"/>
      <c r="JP959" s="12"/>
      <c r="JQ959" s="12"/>
      <c r="JR959" s="12"/>
      <c r="JS959" s="12"/>
      <c r="JT959" s="12"/>
      <c r="JU959" s="12"/>
      <c r="JV959" s="12"/>
      <c r="JW959" s="12"/>
      <c r="JX959" s="12"/>
      <c r="JY959" s="12"/>
      <c r="JZ959" s="12"/>
      <c r="KA959" s="12"/>
      <c r="KB959" s="12"/>
      <c r="KC959" s="12"/>
      <c r="KD959" s="12"/>
      <c r="KE959" s="12"/>
      <c r="KF959" s="12"/>
      <c r="KG959" s="12"/>
      <c r="KH959" s="12"/>
      <c r="KI959" s="12"/>
      <c r="KJ959" s="12"/>
      <c r="KK959" s="12"/>
      <c r="KL959" s="12"/>
      <c r="KM959" s="12"/>
      <c r="KN959" s="12"/>
      <c r="KO959" s="12"/>
      <c r="KP959" s="12"/>
      <c r="KQ959" s="12"/>
      <c r="KR959" s="12"/>
      <c r="KS959" s="12"/>
      <c r="KT959" s="12"/>
      <c r="KU959" s="12"/>
      <c r="KV959" s="12"/>
      <c r="KW959" s="12"/>
      <c r="KX959" s="12"/>
      <c r="KY959" s="12"/>
      <c r="KZ959" s="12"/>
      <c r="LA959" s="12"/>
      <c r="LB959" s="12"/>
      <c r="LC959" s="12"/>
      <c r="LD959" s="12"/>
      <c r="L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  <c r="HF960" s="12"/>
      <c r="HG960" s="12"/>
      <c r="HH960" s="12"/>
      <c r="HI960" s="12"/>
      <c r="HJ960" s="12"/>
      <c r="HK960" s="12"/>
      <c r="HL960" s="12"/>
      <c r="HM960" s="12"/>
      <c r="HN960" s="12"/>
      <c r="HO960" s="12"/>
      <c r="HP960" s="12"/>
      <c r="HQ960" s="12"/>
      <c r="HR960" s="12"/>
      <c r="HS960" s="12"/>
      <c r="HT960" s="12"/>
      <c r="HU960" s="12"/>
      <c r="HV960" s="12"/>
      <c r="HW960" s="12"/>
      <c r="HX960" s="12"/>
      <c r="HY960" s="12"/>
      <c r="HZ960" s="12"/>
      <c r="IA960" s="12"/>
      <c r="IB960" s="12"/>
      <c r="IC960" s="12"/>
      <c r="ID960" s="12"/>
      <c r="IE960" s="12"/>
      <c r="IF960" s="12"/>
      <c r="IG960" s="12"/>
      <c r="IH960" s="12"/>
      <c r="II960" s="12"/>
      <c r="IJ960" s="12"/>
      <c r="IK960" s="12"/>
      <c r="IL960" s="12"/>
      <c r="IM960" s="12"/>
      <c r="IN960" s="12"/>
      <c r="IO960" s="12"/>
      <c r="IP960" s="12"/>
      <c r="IQ960" s="12"/>
      <c r="IR960" s="12"/>
      <c r="IS960" s="12"/>
      <c r="IT960" s="12"/>
      <c r="IU960" s="12"/>
      <c r="IV960" s="12"/>
      <c r="IW960" s="12"/>
      <c r="IX960" s="12"/>
      <c r="IY960" s="12"/>
      <c r="IZ960" s="12"/>
      <c r="JA960" s="12"/>
      <c r="JB960" s="12"/>
      <c r="JC960" s="12"/>
      <c r="JD960" s="12"/>
      <c r="JE960" s="12"/>
      <c r="JF960" s="12"/>
      <c r="JG960" s="12"/>
      <c r="JH960" s="12"/>
      <c r="JI960" s="12"/>
      <c r="JJ960" s="12"/>
      <c r="JK960" s="12"/>
      <c r="JL960" s="12"/>
      <c r="JM960" s="12"/>
      <c r="JN960" s="12"/>
      <c r="JO960" s="12"/>
      <c r="JP960" s="12"/>
      <c r="JQ960" s="12"/>
      <c r="JR960" s="12"/>
      <c r="JS960" s="12"/>
      <c r="JT960" s="12"/>
      <c r="JU960" s="12"/>
      <c r="JV960" s="12"/>
      <c r="JW960" s="12"/>
      <c r="JX960" s="12"/>
      <c r="JY960" s="12"/>
      <c r="JZ960" s="12"/>
      <c r="KA960" s="12"/>
      <c r="KB960" s="12"/>
      <c r="KC960" s="12"/>
      <c r="KD960" s="12"/>
      <c r="KE960" s="12"/>
      <c r="KF960" s="12"/>
      <c r="KG960" s="12"/>
      <c r="KH960" s="12"/>
      <c r="KI960" s="12"/>
      <c r="KJ960" s="12"/>
      <c r="KK960" s="12"/>
      <c r="KL960" s="12"/>
      <c r="KM960" s="12"/>
      <c r="KN960" s="12"/>
      <c r="KO960" s="12"/>
      <c r="KP960" s="12"/>
      <c r="KQ960" s="12"/>
      <c r="KR960" s="12"/>
      <c r="KS960" s="12"/>
      <c r="KT960" s="12"/>
      <c r="KU960" s="12"/>
      <c r="KV960" s="12"/>
      <c r="KW960" s="12"/>
      <c r="KX960" s="12"/>
      <c r="KY960" s="12"/>
      <c r="KZ960" s="12"/>
      <c r="LA960" s="12"/>
      <c r="LB960" s="12"/>
      <c r="LC960" s="12"/>
      <c r="LD960" s="12"/>
      <c r="L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/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2"/>
      <c r="IL961" s="12"/>
      <c r="IM961" s="12"/>
      <c r="IN961" s="12"/>
      <c r="IO961" s="12"/>
      <c r="IP961" s="12"/>
      <c r="IQ961" s="12"/>
      <c r="IR961" s="12"/>
      <c r="IS961" s="12"/>
      <c r="IT961" s="12"/>
      <c r="IU961" s="12"/>
      <c r="IV961" s="12"/>
      <c r="IW961" s="12"/>
      <c r="IX961" s="12"/>
      <c r="IY961" s="12"/>
      <c r="IZ961" s="12"/>
      <c r="JA961" s="12"/>
      <c r="JB961" s="12"/>
      <c r="JC961" s="12"/>
      <c r="JD961" s="12"/>
      <c r="JE961" s="12"/>
      <c r="JF961" s="12"/>
      <c r="JG961" s="12"/>
      <c r="JH961" s="12"/>
      <c r="JI961" s="12"/>
      <c r="JJ961" s="12"/>
      <c r="JK961" s="12"/>
      <c r="JL961" s="12"/>
      <c r="JM961" s="12"/>
      <c r="JN961" s="12"/>
      <c r="JO961" s="12"/>
      <c r="JP961" s="12"/>
      <c r="JQ961" s="12"/>
      <c r="JR961" s="12"/>
      <c r="JS961" s="12"/>
      <c r="JT961" s="12"/>
      <c r="JU961" s="12"/>
      <c r="JV961" s="12"/>
      <c r="JW961" s="12"/>
      <c r="JX961" s="12"/>
      <c r="JY961" s="12"/>
      <c r="JZ961" s="12"/>
      <c r="KA961" s="12"/>
      <c r="KB961" s="12"/>
      <c r="KC961" s="12"/>
      <c r="KD961" s="12"/>
      <c r="KE961" s="12"/>
      <c r="KF961" s="12"/>
      <c r="KG961" s="12"/>
      <c r="KH961" s="12"/>
      <c r="KI961" s="12"/>
      <c r="KJ961" s="12"/>
      <c r="KK961" s="12"/>
      <c r="KL961" s="12"/>
      <c r="KM961" s="12"/>
      <c r="KN961" s="12"/>
      <c r="KO961" s="12"/>
      <c r="KP961" s="12"/>
      <c r="KQ961" s="12"/>
      <c r="KR961" s="12"/>
      <c r="KS961" s="12"/>
      <c r="KT961" s="12"/>
      <c r="KU961" s="12"/>
      <c r="KV961" s="12"/>
      <c r="KW961" s="12"/>
      <c r="KX961" s="12"/>
      <c r="KY961" s="12"/>
      <c r="KZ961" s="12"/>
      <c r="LA961" s="12"/>
      <c r="LB961" s="12"/>
      <c r="LC961" s="12"/>
      <c r="LD961" s="12"/>
      <c r="L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/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2"/>
      <c r="IL962" s="12"/>
      <c r="IM962" s="12"/>
      <c r="IN962" s="12"/>
      <c r="IO962" s="12"/>
      <c r="IP962" s="12"/>
      <c r="IQ962" s="12"/>
      <c r="IR962" s="12"/>
      <c r="IS962" s="12"/>
      <c r="IT962" s="12"/>
      <c r="IU962" s="12"/>
      <c r="IV962" s="12"/>
      <c r="IW962" s="12"/>
      <c r="IX962" s="12"/>
      <c r="IY962" s="12"/>
      <c r="IZ962" s="12"/>
      <c r="JA962" s="12"/>
      <c r="JB962" s="12"/>
      <c r="JC962" s="12"/>
      <c r="JD962" s="12"/>
      <c r="JE962" s="12"/>
      <c r="JF962" s="12"/>
      <c r="JG962" s="12"/>
      <c r="JH962" s="12"/>
      <c r="JI962" s="12"/>
      <c r="JJ962" s="12"/>
      <c r="JK962" s="12"/>
      <c r="JL962" s="12"/>
      <c r="JM962" s="12"/>
      <c r="JN962" s="12"/>
      <c r="JO962" s="12"/>
      <c r="JP962" s="12"/>
      <c r="JQ962" s="12"/>
      <c r="JR962" s="12"/>
      <c r="JS962" s="12"/>
      <c r="JT962" s="12"/>
      <c r="JU962" s="12"/>
      <c r="JV962" s="12"/>
      <c r="JW962" s="12"/>
      <c r="JX962" s="12"/>
      <c r="JY962" s="12"/>
      <c r="JZ962" s="12"/>
      <c r="KA962" s="12"/>
      <c r="KB962" s="12"/>
      <c r="KC962" s="12"/>
      <c r="KD962" s="12"/>
      <c r="KE962" s="12"/>
      <c r="KF962" s="12"/>
      <c r="KG962" s="12"/>
      <c r="KH962" s="12"/>
      <c r="KI962" s="12"/>
      <c r="KJ962" s="12"/>
      <c r="KK962" s="12"/>
      <c r="KL962" s="12"/>
      <c r="KM962" s="12"/>
      <c r="KN962" s="12"/>
      <c r="KO962" s="12"/>
      <c r="KP962" s="12"/>
      <c r="KQ962" s="12"/>
      <c r="KR962" s="12"/>
      <c r="KS962" s="12"/>
      <c r="KT962" s="12"/>
      <c r="KU962" s="12"/>
      <c r="KV962" s="12"/>
      <c r="KW962" s="12"/>
      <c r="KX962" s="12"/>
      <c r="KY962" s="12"/>
      <c r="KZ962" s="12"/>
      <c r="LA962" s="12"/>
      <c r="LB962" s="12"/>
      <c r="LC962" s="12"/>
      <c r="LD962" s="12"/>
      <c r="L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  <c r="HF963" s="12"/>
      <c r="HG963" s="12"/>
      <c r="HH963" s="12"/>
      <c r="HI963" s="12"/>
      <c r="HJ963" s="12"/>
      <c r="HK963" s="12"/>
      <c r="HL963" s="12"/>
      <c r="HM963" s="12"/>
      <c r="HN963" s="12"/>
      <c r="HO963" s="12"/>
      <c r="HP963" s="12"/>
      <c r="HQ963" s="12"/>
      <c r="HR963" s="12"/>
      <c r="HS963" s="12"/>
      <c r="HT963" s="12"/>
      <c r="HU963" s="12"/>
      <c r="HV963" s="12"/>
      <c r="HW963" s="12"/>
      <c r="HX963" s="12"/>
      <c r="HY963" s="12"/>
      <c r="HZ963" s="12"/>
      <c r="IA963" s="12"/>
      <c r="IB963" s="12"/>
      <c r="IC963" s="12"/>
      <c r="ID963" s="12"/>
      <c r="IE963" s="12"/>
      <c r="IF963" s="12"/>
      <c r="IG963" s="12"/>
      <c r="IH963" s="12"/>
      <c r="II963" s="12"/>
      <c r="IJ963" s="12"/>
      <c r="IK963" s="12"/>
      <c r="IL963" s="12"/>
      <c r="IM963" s="12"/>
      <c r="IN963" s="12"/>
      <c r="IO963" s="12"/>
      <c r="IP963" s="12"/>
      <c r="IQ963" s="12"/>
      <c r="IR963" s="12"/>
      <c r="IS963" s="12"/>
      <c r="IT963" s="12"/>
      <c r="IU963" s="12"/>
      <c r="IV963" s="12"/>
      <c r="IW963" s="12"/>
      <c r="IX963" s="12"/>
      <c r="IY963" s="12"/>
      <c r="IZ963" s="12"/>
      <c r="JA963" s="12"/>
      <c r="JB963" s="12"/>
      <c r="JC963" s="12"/>
      <c r="JD963" s="12"/>
      <c r="JE963" s="12"/>
      <c r="JF963" s="12"/>
      <c r="JG963" s="12"/>
      <c r="JH963" s="12"/>
      <c r="JI963" s="12"/>
      <c r="JJ963" s="12"/>
      <c r="JK963" s="12"/>
      <c r="JL963" s="12"/>
      <c r="JM963" s="12"/>
      <c r="JN963" s="12"/>
      <c r="JO963" s="12"/>
      <c r="JP963" s="12"/>
      <c r="JQ963" s="12"/>
      <c r="JR963" s="12"/>
      <c r="JS963" s="12"/>
      <c r="JT963" s="12"/>
      <c r="JU963" s="12"/>
      <c r="JV963" s="12"/>
      <c r="JW963" s="12"/>
      <c r="JX963" s="12"/>
      <c r="JY963" s="12"/>
      <c r="JZ963" s="12"/>
      <c r="KA963" s="12"/>
      <c r="KB963" s="12"/>
      <c r="KC963" s="12"/>
      <c r="KD963" s="12"/>
      <c r="KE963" s="12"/>
      <c r="KF963" s="12"/>
      <c r="KG963" s="12"/>
      <c r="KH963" s="12"/>
      <c r="KI963" s="12"/>
      <c r="KJ963" s="12"/>
      <c r="KK963" s="12"/>
      <c r="KL963" s="12"/>
      <c r="KM963" s="12"/>
      <c r="KN963" s="12"/>
      <c r="KO963" s="12"/>
      <c r="KP963" s="12"/>
      <c r="KQ963" s="12"/>
      <c r="KR963" s="12"/>
      <c r="KS963" s="12"/>
      <c r="KT963" s="12"/>
      <c r="KU963" s="12"/>
      <c r="KV963" s="12"/>
      <c r="KW963" s="12"/>
      <c r="KX963" s="12"/>
      <c r="KY963" s="12"/>
      <c r="KZ963" s="12"/>
      <c r="LA963" s="12"/>
      <c r="LB963" s="12"/>
      <c r="LC963" s="12"/>
      <c r="LD963" s="12"/>
      <c r="L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  <c r="HF964" s="12"/>
      <c r="HG964" s="12"/>
      <c r="HH964" s="12"/>
      <c r="HI964" s="12"/>
      <c r="HJ964" s="12"/>
      <c r="HK964" s="12"/>
      <c r="HL964" s="12"/>
      <c r="HM964" s="12"/>
      <c r="HN964" s="12"/>
      <c r="HO964" s="12"/>
      <c r="HP964" s="12"/>
      <c r="HQ964" s="12"/>
      <c r="HR964" s="12"/>
      <c r="HS964" s="12"/>
      <c r="HT964" s="12"/>
      <c r="HU964" s="12"/>
      <c r="HV964" s="12"/>
      <c r="HW964" s="12"/>
      <c r="HX964" s="12"/>
      <c r="HY964" s="12"/>
      <c r="HZ964" s="12"/>
      <c r="IA964" s="12"/>
      <c r="IB964" s="12"/>
      <c r="IC964" s="12"/>
      <c r="ID964" s="12"/>
      <c r="IE964" s="12"/>
      <c r="IF964" s="12"/>
      <c r="IG964" s="12"/>
      <c r="IH964" s="12"/>
      <c r="II964" s="12"/>
      <c r="IJ964" s="12"/>
      <c r="IK964" s="12"/>
      <c r="IL964" s="12"/>
      <c r="IM964" s="12"/>
      <c r="IN964" s="12"/>
      <c r="IO964" s="12"/>
      <c r="IP964" s="12"/>
      <c r="IQ964" s="12"/>
      <c r="IR964" s="12"/>
      <c r="IS964" s="12"/>
      <c r="IT964" s="12"/>
      <c r="IU964" s="12"/>
      <c r="IV964" s="12"/>
      <c r="IW964" s="12"/>
      <c r="IX964" s="12"/>
      <c r="IY964" s="12"/>
      <c r="IZ964" s="12"/>
      <c r="JA964" s="12"/>
      <c r="JB964" s="12"/>
      <c r="JC964" s="12"/>
      <c r="JD964" s="12"/>
      <c r="JE964" s="12"/>
      <c r="JF964" s="12"/>
      <c r="JG964" s="12"/>
      <c r="JH964" s="12"/>
      <c r="JI964" s="12"/>
      <c r="JJ964" s="12"/>
      <c r="JK964" s="12"/>
      <c r="JL964" s="12"/>
      <c r="JM964" s="12"/>
      <c r="JN964" s="12"/>
      <c r="JO964" s="12"/>
      <c r="JP964" s="12"/>
      <c r="JQ964" s="12"/>
      <c r="JR964" s="12"/>
      <c r="JS964" s="12"/>
      <c r="JT964" s="12"/>
      <c r="JU964" s="12"/>
      <c r="JV964" s="12"/>
      <c r="JW964" s="12"/>
      <c r="JX964" s="12"/>
      <c r="JY964" s="12"/>
      <c r="JZ964" s="12"/>
      <c r="KA964" s="12"/>
      <c r="KB964" s="12"/>
      <c r="KC964" s="12"/>
      <c r="KD964" s="12"/>
      <c r="KE964" s="12"/>
      <c r="KF964" s="12"/>
      <c r="KG964" s="12"/>
      <c r="KH964" s="12"/>
      <c r="KI964" s="12"/>
      <c r="KJ964" s="12"/>
      <c r="KK964" s="12"/>
      <c r="KL964" s="12"/>
      <c r="KM964" s="12"/>
      <c r="KN964" s="12"/>
      <c r="KO964" s="12"/>
      <c r="KP964" s="12"/>
      <c r="KQ964" s="12"/>
      <c r="KR964" s="12"/>
      <c r="KS964" s="12"/>
      <c r="KT964" s="12"/>
      <c r="KU964" s="12"/>
      <c r="KV964" s="12"/>
      <c r="KW964" s="12"/>
      <c r="KX964" s="12"/>
      <c r="KY964" s="12"/>
      <c r="KZ964" s="12"/>
      <c r="LA964" s="12"/>
      <c r="LB964" s="12"/>
      <c r="LC964" s="12"/>
      <c r="LD964" s="12"/>
      <c r="L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  <c r="HF965" s="12"/>
      <c r="HG965" s="12"/>
      <c r="HH965" s="12"/>
      <c r="HI965" s="12"/>
      <c r="HJ965" s="12"/>
      <c r="HK965" s="12"/>
      <c r="HL965" s="12"/>
      <c r="HM965" s="12"/>
      <c r="HN965" s="12"/>
      <c r="HO965" s="12"/>
      <c r="HP965" s="12"/>
      <c r="HQ965" s="12"/>
      <c r="HR965" s="12"/>
      <c r="HS965" s="12"/>
      <c r="HT965" s="12"/>
      <c r="HU965" s="12"/>
      <c r="HV965" s="12"/>
      <c r="HW965" s="12"/>
      <c r="HX965" s="12"/>
      <c r="HY965" s="12"/>
      <c r="HZ965" s="12"/>
      <c r="IA965" s="12"/>
      <c r="IB965" s="12"/>
      <c r="IC965" s="12"/>
      <c r="ID965" s="12"/>
      <c r="IE965" s="12"/>
      <c r="IF965" s="12"/>
      <c r="IG965" s="12"/>
      <c r="IH965" s="12"/>
      <c r="II965" s="12"/>
      <c r="IJ965" s="12"/>
      <c r="IK965" s="12"/>
      <c r="IL965" s="12"/>
      <c r="IM965" s="12"/>
      <c r="IN965" s="12"/>
      <c r="IO965" s="12"/>
      <c r="IP965" s="12"/>
      <c r="IQ965" s="12"/>
      <c r="IR965" s="12"/>
      <c r="IS965" s="12"/>
      <c r="IT965" s="12"/>
      <c r="IU965" s="12"/>
      <c r="IV965" s="12"/>
      <c r="IW965" s="12"/>
      <c r="IX965" s="12"/>
      <c r="IY965" s="12"/>
      <c r="IZ965" s="12"/>
      <c r="JA965" s="12"/>
      <c r="JB965" s="12"/>
      <c r="JC965" s="12"/>
      <c r="JD965" s="12"/>
      <c r="JE965" s="12"/>
      <c r="JF965" s="12"/>
      <c r="JG965" s="12"/>
      <c r="JH965" s="12"/>
      <c r="JI965" s="12"/>
      <c r="JJ965" s="12"/>
      <c r="JK965" s="12"/>
      <c r="JL965" s="12"/>
      <c r="JM965" s="12"/>
      <c r="JN965" s="12"/>
      <c r="JO965" s="12"/>
      <c r="JP965" s="12"/>
      <c r="JQ965" s="12"/>
      <c r="JR965" s="12"/>
      <c r="JS965" s="12"/>
      <c r="JT965" s="12"/>
      <c r="JU965" s="12"/>
      <c r="JV965" s="12"/>
      <c r="JW965" s="12"/>
      <c r="JX965" s="12"/>
      <c r="JY965" s="12"/>
      <c r="JZ965" s="12"/>
      <c r="KA965" s="12"/>
      <c r="KB965" s="12"/>
      <c r="KC965" s="12"/>
      <c r="KD965" s="12"/>
      <c r="KE965" s="12"/>
      <c r="KF965" s="12"/>
      <c r="KG965" s="12"/>
      <c r="KH965" s="12"/>
      <c r="KI965" s="12"/>
      <c r="KJ965" s="12"/>
      <c r="KK965" s="12"/>
      <c r="KL965" s="12"/>
      <c r="KM965" s="12"/>
      <c r="KN965" s="12"/>
      <c r="KO965" s="12"/>
      <c r="KP965" s="12"/>
      <c r="KQ965" s="12"/>
      <c r="KR965" s="12"/>
      <c r="KS965" s="12"/>
      <c r="KT965" s="12"/>
      <c r="KU965" s="12"/>
      <c r="KV965" s="12"/>
      <c r="KW965" s="12"/>
      <c r="KX965" s="12"/>
      <c r="KY965" s="12"/>
      <c r="KZ965" s="12"/>
      <c r="LA965" s="12"/>
      <c r="LB965" s="12"/>
      <c r="LC965" s="12"/>
      <c r="LD965" s="12"/>
      <c r="L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  <c r="HF966" s="12"/>
      <c r="HG966" s="12"/>
      <c r="HH966" s="12"/>
      <c r="HI966" s="12"/>
      <c r="HJ966" s="12"/>
      <c r="HK966" s="12"/>
      <c r="HL966" s="12"/>
      <c r="HM966" s="12"/>
      <c r="HN966" s="12"/>
      <c r="HO966" s="12"/>
      <c r="HP966" s="12"/>
      <c r="HQ966" s="12"/>
      <c r="HR966" s="12"/>
      <c r="HS966" s="12"/>
      <c r="HT966" s="12"/>
      <c r="HU966" s="12"/>
      <c r="HV966" s="12"/>
      <c r="HW966" s="12"/>
      <c r="HX966" s="12"/>
      <c r="HY966" s="12"/>
      <c r="HZ966" s="12"/>
      <c r="IA966" s="12"/>
      <c r="IB966" s="12"/>
      <c r="IC966" s="12"/>
      <c r="ID966" s="12"/>
      <c r="IE966" s="12"/>
      <c r="IF966" s="12"/>
      <c r="IG966" s="12"/>
      <c r="IH966" s="12"/>
      <c r="II966" s="12"/>
      <c r="IJ966" s="12"/>
      <c r="IK966" s="12"/>
      <c r="IL966" s="12"/>
      <c r="IM966" s="12"/>
      <c r="IN966" s="12"/>
      <c r="IO966" s="12"/>
      <c r="IP966" s="12"/>
      <c r="IQ966" s="12"/>
      <c r="IR966" s="12"/>
      <c r="IS966" s="12"/>
      <c r="IT966" s="12"/>
      <c r="IU966" s="12"/>
      <c r="IV966" s="12"/>
      <c r="IW966" s="12"/>
      <c r="IX966" s="12"/>
      <c r="IY966" s="12"/>
      <c r="IZ966" s="12"/>
      <c r="JA966" s="12"/>
      <c r="JB966" s="12"/>
      <c r="JC966" s="12"/>
      <c r="JD966" s="12"/>
      <c r="JE966" s="12"/>
      <c r="JF966" s="12"/>
      <c r="JG966" s="12"/>
      <c r="JH966" s="12"/>
      <c r="JI966" s="12"/>
      <c r="JJ966" s="12"/>
      <c r="JK966" s="12"/>
      <c r="JL966" s="12"/>
      <c r="JM966" s="12"/>
      <c r="JN966" s="12"/>
      <c r="JO966" s="12"/>
      <c r="JP966" s="12"/>
      <c r="JQ966" s="12"/>
      <c r="JR966" s="12"/>
      <c r="JS966" s="12"/>
      <c r="JT966" s="12"/>
      <c r="JU966" s="12"/>
      <c r="JV966" s="12"/>
      <c r="JW966" s="12"/>
      <c r="JX966" s="12"/>
      <c r="JY966" s="12"/>
      <c r="JZ966" s="12"/>
      <c r="KA966" s="12"/>
      <c r="KB966" s="12"/>
      <c r="KC966" s="12"/>
      <c r="KD966" s="12"/>
      <c r="KE966" s="12"/>
      <c r="KF966" s="12"/>
      <c r="KG966" s="12"/>
      <c r="KH966" s="12"/>
      <c r="KI966" s="12"/>
      <c r="KJ966" s="12"/>
      <c r="KK966" s="12"/>
      <c r="KL966" s="12"/>
      <c r="KM966" s="12"/>
      <c r="KN966" s="12"/>
      <c r="KO966" s="12"/>
      <c r="KP966" s="12"/>
      <c r="KQ966" s="12"/>
      <c r="KR966" s="12"/>
      <c r="KS966" s="12"/>
      <c r="KT966" s="12"/>
      <c r="KU966" s="12"/>
      <c r="KV966" s="12"/>
      <c r="KW966" s="12"/>
      <c r="KX966" s="12"/>
      <c r="KY966" s="12"/>
      <c r="KZ966" s="12"/>
      <c r="LA966" s="12"/>
      <c r="LB966" s="12"/>
      <c r="LC966" s="12"/>
      <c r="LD966" s="12"/>
      <c r="L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  <c r="HF967" s="12"/>
      <c r="HG967" s="12"/>
      <c r="HH967" s="12"/>
      <c r="HI967" s="12"/>
      <c r="HJ967" s="12"/>
      <c r="HK967" s="12"/>
      <c r="HL967" s="12"/>
      <c r="HM967" s="12"/>
      <c r="HN967" s="12"/>
      <c r="HO967" s="12"/>
      <c r="HP967" s="12"/>
      <c r="HQ967" s="12"/>
      <c r="HR967" s="12"/>
      <c r="HS967" s="12"/>
      <c r="HT967" s="12"/>
      <c r="HU967" s="12"/>
      <c r="HV967" s="12"/>
      <c r="HW967" s="12"/>
      <c r="HX967" s="12"/>
      <c r="HY967" s="12"/>
      <c r="HZ967" s="12"/>
      <c r="IA967" s="12"/>
      <c r="IB967" s="12"/>
      <c r="IC967" s="12"/>
      <c r="ID967" s="12"/>
      <c r="IE967" s="12"/>
      <c r="IF967" s="12"/>
      <c r="IG967" s="12"/>
      <c r="IH967" s="12"/>
      <c r="II967" s="12"/>
      <c r="IJ967" s="12"/>
      <c r="IK967" s="12"/>
      <c r="IL967" s="12"/>
      <c r="IM967" s="12"/>
      <c r="IN967" s="12"/>
      <c r="IO967" s="12"/>
      <c r="IP967" s="12"/>
      <c r="IQ967" s="12"/>
      <c r="IR967" s="12"/>
      <c r="IS967" s="12"/>
      <c r="IT967" s="12"/>
      <c r="IU967" s="12"/>
      <c r="IV967" s="12"/>
      <c r="IW967" s="12"/>
      <c r="IX967" s="12"/>
      <c r="IY967" s="12"/>
      <c r="IZ967" s="12"/>
      <c r="JA967" s="12"/>
      <c r="JB967" s="12"/>
      <c r="JC967" s="12"/>
      <c r="JD967" s="12"/>
      <c r="JE967" s="12"/>
      <c r="JF967" s="12"/>
      <c r="JG967" s="12"/>
      <c r="JH967" s="12"/>
      <c r="JI967" s="12"/>
      <c r="JJ967" s="12"/>
      <c r="JK967" s="12"/>
      <c r="JL967" s="12"/>
      <c r="JM967" s="12"/>
      <c r="JN967" s="12"/>
      <c r="JO967" s="12"/>
      <c r="JP967" s="12"/>
      <c r="JQ967" s="12"/>
      <c r="JR967" s="12"/>
      <c r="JS967" s="12"/>
      <c r="JT967" s="12"/>
      <c r="JU967" s="12"/>
      <c r="JV967" s="12"/>
      <c r="JW967" s="12"/>
      <c r="JX967" s="12"/>
      <c r="JY967" s="12"/>
      <c r="JZ967" s="12"/>
      <c r="KA967" s="12"/>
      <c r="KB967" s="12"/>
      <c r="KC967" s="12"/>
      <c r="KD967" s="12"/>
      <c r="KE967" s="12"/>
      <c r="KF967" s="12"/>
      <c r="KG967" s="12"/>
      <c r="KH967" s="12"/>
      <c r="KI967" s="12"/>
      <c r="KJ967" s="12"/>
      <c r="KK967" s="12"/>
      <c r="KL967" s="12"/>
      <c r="KM967" s="12"/>
      <c r="KN967" s="12"/>
      <c r="KO967" s="12"/>
      <c r="KP967" s="12"/>
      <c r="KQ967" s="12"/>
      <c r="KR967" s="12"/>
      <c r="KS967" s="12"/>
      <c r="KT967" s="12"/>
      <c r="KU967" s="12"/>
      <c r="KV967" s="12"/>
      <c r="KW967" s="12"/>
      <c r="KX967" s="12"/>
      <c r="KY967" s="12"/>
      <c r="KZ967" s="12"/>
      <c r="LA967" s="12"/>
      <c r="LB967" s="12"/>
      <c r="LC967" s="12"/>
      <c r="LD967" s="12"/>
      <c r="L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  <c r="HF968" s="12"/>
      <c r="HG968" s="12"/>
      <c r="HH968" s="12"/>
      <c r="HI968" s="12"/>
      <c r="HJ968" s="12"/>
      <c r="HK968" s="12"/>
      <c r="HL968" s="12"/>
      <c r="HM968" s="12"/>
      <c r="HN968" s="12"/>
      <c r="HO968" s="12"/>
      <c r="HP968" s="12"/>
      <c r="HQ968" s="12"/>
      <c r="HR968" s="12"/>
      <c r="HS968" s="12"/>
      <c r="HT968" s="12"/>
      <c r="HU968" s="12"/>
      <c r="HV968" s="12"/>
      <c r="HW968" s="12"/>
      <c r="HX968" s="12"/>
      <c r="HY968" s="12"/>
      <c r="HZ968" s="12"/>
      <c r="IA968" s="12"/>
      <c r="IB968" s="12"/>
      <c r="IC968" s="12"/>
      <c r="ID968" s="12"/>
      <c r="IE968" s="12"/>
      <c r="IF968" s="12"/>
      <c r="IG968" s="12"/>
      <c r="IH968" s="12"/>
      <c r="II968" s="12"/>
      <c r="IJ968" s="12"/>
      <c r="IK968" s="12"/>
      <c r="IL968" s="12"/>
      <c r="IM968" s="12"/>
      <c r="IN968" s="12"/>
      <c r="IO968" s="12"/>
      <c r="IP968" s="12"/>
      <c r="IQ968" s="12"/>
      <c r="IR968" s="12"/>
      <c r="IS968" s="12"/>
      <c r="IT968" s="12"/>
      <c r="IU968" s="12"/>
      <c r="IV968" s="12"/>
      <c r="IW968" s="12"/>
      <c r="IX968" s="12"/>
      <c r="IY968" s="12"/>
      <c r="IZ968" s="12"/>
      <c r="JA968" s="12"/>
      <c r="JB968" s="12"/>
      <c r="JC968" s="12"/>
      <c r="JD968" s="12"/>
      <c r="JE968" s="12"/>
      <c r="JF968" s="12"/>
      <c r="JG968" s="12"/>
      <c r="JH968" s="12"/>
      <c r="JI968" s="12"/>
      <c r="JJ968" s="12"/>
      <c r="JK968" s="12"/>
      <c r="JL968" s="12"/>
      <c r="JM968" s="12"/>
      <c r="JN968" s="12"/>
      <c r="JO968" s="12"/>
      <c r="JP968" s="12"/>
      <c r="JQ968" s="12"/>
      <c r="JR968" s="12"/>
      <c r="JS968" s="12"/>
      <c r="JT968" s="12"/>
      <c r="JU968" s="12"/>
      <c r="JV968" s="12"/>
      <c r="JW968" s="12"/>
      <c r="JX968" s="12"/>
      <c r="JY968" s="12"/>
      <c r="JZ968" s="12"/>
      <c r="KA968" s="12"/>
      <c r="KB968" s="12"/>
      <c r="KC968" s="12"/>
      <c r="KD968" s="12"/>
      <c r="KE968" s="12"/>
      <c r="KF968" s="12"/>
      <c r="KG968" s="12"/>
      <c r="KH968" s="12"/>
      <c r="KI968" s="12"/>
      <c r="KJ968" s="12"/>
      <c r="KK968" s="12"/>
      <c r="KL968" s="12"/>
      <c r="KM968" s="12"/>
      <c r="KN968" s="12"/>
      <c r="KO968" s="12"/>
      <c r="KP968" s="12"/>
      <c r="KQ968" s="12"/>
      <c r="KR968" s="12"/>
      <c r="KS968" s="12"/>
      <c r="KT968" s="12"/>
      <c r="KU968" s="12"/>
      <c r="KV968" s="12"/>
      <c r="KW968" s="12"/>
      <c r="KX968" s="12"/>
      <c r="KY968" s="12"/>
      <c r="KZ968" s="12"/>
      <c r="LA968" s="12"/>
      <c r="LB968" s="12"/>
      <c r="LC968" s="12"/>
      <c r="LD968" s="12"/>
      <c r="L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  <c r="HF969" s="12"/>
      <c r="HG969" s="12"/>
      <c r="HH969" s="12"/>
      <c r="HI969" s="12"/>
      <c r="HJ969" s="12"/>
      <c r="HK969" s="12"/>
      <c r="HL969" s="12"/>
      <c r="HM969" s="12"/>
      <c r="HN969" s="12"/>
      <c r="HO969" s="12"/>
      <c r="HP969" s="12"/>
      <c r="HQ969" s="12"/>
      <c r="HR969" s="12"/>
      <c r="HS969" s="12"/>
      <c r="HT969" s="12"/>
      <c r="HU969" s="12"/>
      <c r="HV969" s="12"/>
      <c r="HW969" s="12"/>
      <c r="HX969" s="12"/>
      <c r="HY969" s="12"/>
      <c r="HZ969" s="12"/>
      <c r="IA969" s="12"/>
      <c r="IB969" s="12"/>
      <c r="IC969" s="12"/>
      <c r="ID969" s="12"/>
      <c r="IE969" s="12"/>
      <c r="IF969" s="12"/>
      <c r="IG969" s="12"/>
      <c r="IH969" s="12"/>
      <c r="II969" s="12"/>
      <c r="IJ969" s="12"/>
      <c r="IK969" s="12"/>
      <c r="IL969" s="12"/>
      <c r="IM969" s="12"/>
      <c r="IN969" s="12"/>
      <c r="IO969" s="12"/>
      <c r="IP969" s="12"/>
      <c r="IQ969" s="12"/>
      <c r="IR969" s="12"/>
      <c r="IS969" s="12"/>
      <c r="IT969" s="12"/>
      <c r="IU969" s="12"/>
      <c r="IV969" s="12"/>
      <c r="IW969" s="12"/>
      <c r="IX969" s="12"/>
      <c r="IY969" s="12"/>
      <c r="IZ969" s="12"/>
      <c r="JA969" s="12"/>
      <c r="JB969" s="12"/>
      <c r="JC969" s="12"/>
      <c r="JD969" s="12"/>
      <c r="JE969" s="12"/>
      <c r="JF969" s="12"/>
      <c r="JG969" s="12"/>
      <c r="JH969" s="12"/>
      <c r="JI969" s="12"/>
      <c r="JJ969" s="12"/>
      <c r="JK969" s="12"/>
      <c r="JL969" s="12"/>
      <c r="JM969" s="12"/>
      <c r="JN969" s="12"/>
      <c r="JO969" s="12"/>
      <c r="JP969" s="12"/>
      <c r="JQ969" s="12"/>
      <c r="JR969" s="12"/>
      <c r="JS969" s="12"/>
      <c r="JT969" s="12"/>
      <c r="JU969" s="12"/>
      <c r="JV969" s="12"/>
      <c r="JW969" s="12"/>
      <c r="JX969" s="12"/>
      <c r="JY969" s="12"/>
      <c r="JZ969" s="12"/>
      <c r="KA969" s="12"/>
      <c r="KB969" s="12"/>
      <c r="KC969" s="12"/>
      <c r="KD969" s="12"/>
      <c r="KE969" s="12"/>
      <c r="KF969" s="12"/>
      <c r="KG969" s="12"/>
      <c r="KH969" s="12"/>
      <c r="KI969" s="12"/>
      <c r="KJ969" s="12"/>
      <c r="KK969" s="12"/>
      <c r="KL969" s="12"/>
      <c r="KM969" s="12"/>
      <c r="KN969" s="12"/>
      <c r="KO969" s="12"/>
      <c r="KP969" s="12"/>
      <c r="KQ969" s="12"/>
      <c r="KR969" s="12"/>
      <c r="KS969" s="12"/>
      <c r="KT969" s="12"/>
      <c r="KU969" s="12"/>
      <c r="KV969" s="12"/>
      <c r="KW969" s="12"/>
      <c r="KX969" s="12"/>
      <c r="KY969" s="12"/>
      <c r="KZ969" s="12"/>
      <c r="LA969" s="12"/>
      <c r="LB969" s="12"/>
      <c r="LC969" s="12"/>
      <c r="LD969" s="12"/>
      <c r="L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2"/>
      <c r="HI970" s="12"/>
      <c r="HJ970" s="12"/>
      <c r="HK970" s="12"/>
      <c r="HL970" s="12"/>
      <c r="HM970" s="12"/>
      <c r="HN970" s="12"/>
      <c r="HO970" s="12"/>
      <c r="HP970" s="12"/>
      <c r="HQ970" s="12"/>
      <c r="HR970" s="12"/>
      <c r="HS970" s="12"/>
      <c r="HT970" s="12"/>
      <c r="HU970" s="12"/>
      <c r="HV970" s="12"/>
      <c r="HW970" s="12"/>
      <c r="HX970" s="12"/>
      <c r="HY970" s="12"/>
      <c r="HZ970" s="12"/>
      <c r="IA970" s="12"/>
      <c r="IB970" s="12"/>
      <c r="IC970" s="12"/>
      <c r="ID970" s="12"/>
      <c r="IE970" s="12"/>
      <c r="IF970" s="12"/>
      <c r="IG970" s="12"/>
      <c r="IH970" s="12"/>
      <c r="II970" s="12"/>
      <c r="IJ970" s="12"/>
      <c r="IK970" s="12"/>
      <c r="IL970" s="12"/>
      <c r="IM970" s="12"/>
      <c r="IN970" s="12"/>
      <c r="IO970" s="12"/>
      <c r="IP970" s="12"/>
      <c r="IQ970" s="12"/>
      <c r="IR970" s="12"/>
      <c r="IS970" s="12"/>
      <c r="IT970" s="12"/>
      <c r="IU970" s="12"/>
      <c r="IV970" s="12"/>
      <c r="IW970" s="12"/>
      <c r="IX970" s="12"/>
      <c r="IY970" s="12"/>
      <c r="IZ970" s="12"/>
      <c r="JA970" s="12"/>
      <c r="JB970" s="12"/>
      <c r="JC970" s="12"/>
      <c r="JD970" s="12"/>
      <c r="JE970" s="12"/>
      <c r="JF970" s="12"/>
      <c r="JG970" s="12"/>
      <c r="JH970" s="12"/>
      <c r="JI970" s="12"/>
      <c r="JJ970" s="12"/>
      <c r="JK970" s="12"/>
      <c r="JL970" s="12"/>
      <c r="JM970" s="12"/>
      <c r="JN970" s="12"/>
      <c r="JO970" s="12"/>
      <c r="JP970" s="12"/>
      <c r="JQ970" s="12"/>
      <c r="JR970" s="12"/>
      <c r="JS970" s="12"/>
      <c r="JT970" s="12"/>
      <c r="JU970" s="12"/>
      <c r="JV970" s="12"/>
      <c r="JW970" s="12"/>
      <c r="JX970" s="12"/>
      <c r="JY970" s="12"/>
      <c r="JZ970" s="12"/>
      <c r="KA970" s="12"/>
      <c r="KB970" s="12"/>
      <c r="KC970" s="12"/>
      <c r="KD970" s="12"/>
      <c r="KE970" s="12"/>
      <c r="KF970" s="12"/>
      <c r="KG970" s="12"/>
      <c r="KH970" s="12"/>
      <c r="KI970" s="12"/>
      <c r="KJ970" s="12"/>
      <c r="KK970" s="12"/>
      <c r="KL970" s="12"/>
      <c r="KM970" s="12"/>
      <c r="KN970" s="12"/>
      <c r="KO970" s="12"/>
      <c r="KP970" s="12"/>
      <c r="KQ970" s="12"/>
      <c r="KR970" s="12"/>
      <c r="KS970" s="12"/>
      <c r="KT970" s="12"/>
      <c r="KU970" s="12"/>
      <c r="KV970" s="12"/>
      <c r="KW970" s="12"/>
      <c r="KX970" s="12"/>
      <c r="KY970" s="12"/>
      <c r="KZ970" s="12"/>
      <c r="LA970" s="12"/>
      <c r="LB970" s="12"/>
      <c r="LC970" s="12"/>
      <c r="LD970" s="12"/>
      <c r="L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  <c r="HF971" s="12"/>
      <c r="HG971" s="12"/>
      <c r="HH971" s="12"/>
      <c r="HI971" s="12"/>
      <c r="HJ971" s="12"/>
      <c r="HK971" s="12"/>
      <c r="HL971" s="12"/>
      <c r="HM971" s="12"/>
      <c r="HN971" s="12"/>
      <c r="HO971" s="12"/>
      <c r="HP971" s="12"/>
      <c r="HQ971" s="12"/>
      <c r="HR971" s="12"/>
      <c r="HS971" s="12"/>
      <c r="HT971" s="12"/>
      <c r="HU971" s="12"/>
      <c r="HV971" s="12"/>
      <c r="HW971" s="12"/>
      <c r="HX971" s="12"/>
      <c r="HY971" s="12"/>
      <c r="HZ971" s="12"/>
      <c r="IA971" s="12"/>
      <c r="IB971" s="12"/>
      <c r="IC971" s="12"/>
      <c r="ID971" s="12"/>
      <c r="IE971" s="12"/>
      <c r="IF971" s="12"/>
      <c r="IG971" s="12"/>
      <c r="IH971" s="12"/>
      <c r="II971" s="12"/>
      <c r="IJ971" s="12"/>
      <c r="IK971" s="12"/>
      <c r="IL971" s="12"/>
      <c r="IM971" s="12"/>
      <c r="IN971" s="12"/>
      <c r="IO971" s="12"/>
      <c r="IP971" s="12"/>
      <c r="IQ971" s="12"/>
      <c r="IR971" s="12"/>
      <c r="IS971" s="12"/>
      <c r="IT971" s="12"/>
      <c r="IU971" s="12"/>
      <c r="IV971" s="12"/>
      <c r="IW971" s="12"/>
      <c r="IX971" s="12"/>
      <c r="IY971" s="12"/>
      <c r="IZ971" s="12"/>
      <c r="JA971" s="12"/>
      <c r="JB971" s="12"/>
      <c r="JC971" s="12"/>
      <c r="JD971" s="12"/>
      <c r="JE971" s="12"/>
      <c r="JF971" s="12"/>
      <c r="JG971" s="12"/>
      <c r="JH971" s="12"/>
      <c r="JI971" s="12"/>
      <c r="JJ971" s="12"/>
      <c r="JK971" s="12"/>
      <c r="JL971" s="12"/>
      <c r="JM971" s="12"/>
      <c r="JN971" s="12"/>
      <c r="JO971" s="12"/>
      <c r="JP971" s="12"/>
      <c r="JQ971" s="12"/>
      <c r="JR971" s="12"/>
      <c r="JS971" s="12"/>
      <c r="JT971" s="12"/>
      <c r="JU971" s="12"/>
      <c r="JV971" s="12"/>
      <c r="JW971" s="12"/>
      <c r="JX971" s="12"/>
      <c r="JY971" s="12"/>
      <c r="JZ971" s="12"/>
      <c r="KA971" s="12"/>
      <c r="KB971" s="12"/>
      <c r="KC971" s="12"/>
      <c r="KD971" s="12"/>
      <c r="KE971" s="12"/>
      <c r="KF971" s="12"/>
      <c r="KG971" s="12"/>
      <c r="KH971" s="12"/>
      <c r="KI971" s="12"/>
      <c r="KJ971" s="12"/>
      <c r="KK971" s="12"/>
      <c r="KL971" s="12"/>
      <c r="KM971" s="12"/>
      <c r="KN971" s="12"/>
      <c r="KO971" s="12"/>
      <c r="KP971" s="12"/>
      <c r="KQ971" s="12"/>
      <c r="KR971" s="12"/>
      <c r="KS971" s="12"/>
      <c r="KT971" s="12"/>
      <c r="KU971" s="12"/>
      <c r="KV971" s="12"/>
      <c r="KW971" s="12"/>
      <c r="KX971" s="12"/>
      <c r="KY971" s="12"/>
      <c r="KZ971" s="12"/>
      <c r="LA971" s="12"/>
      <c r="LB971" s="12"/>
      <c r="LC971" s="12"/>
      <c r="LD971" s="12"/>
      <c r="L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  <c r="HF972" s="12"/>
      <c r="HG972" s="12"/>
      <c r="HH972" s="12"/>
      <c r="HI972" s="12"/>
      <c r="HJ972" s="12"/>
      <c r="HK972" s="12"/>
      <c r="HL972" s="12"/>
      <c r="HM972" s="12"/>
      <c r="HN972" s="12"/>
      <c r="HO972" s="12"/>
      <c r="HP972" s="12"/>
      <c r="HQ972" s="12"/>
      <c r="HR972" s="12"/>
      <c r="HS972" s="12"/>
      <c r="HT972" s="12"/>
      <c r="HU972" s="12"/>
      <c r="HV972" s="12"/>
      <c r="HW972" s="12"/>
      <c r="HX972" s="12"/>
      <c r="HY972" s="12"/>
      <c r="HZ972" s="12"/>
      <c r="IA972" s="12"/>
      <c r="IB972" s="12"/>
      <c r="IC972" s="12"/>
      <c r="ID972" s="12"/>
      <c r="IE972" s="12"/>
      <c r="IF972" s="12"/>
      <c r="IG972" s="12"/>
      <c r="IH972" s="12"/>
      <c r="II972" s="12"/>
      <c r="IJ972" s="12"/>
      <c r="IK972" s="12"/>
      <c r="IL972" s="12"/>
      <c r="IM972" s="12"/>
      <c r="IN972" s="12"/>
      <c r="IO972" s="12"/>
      <c r="IP972" s="12"/>
      <c r="IQ972" s="12"/>
      <c r="IR972" s="12"/>
      <c r="IS972" s="12"/>
      <c r="IT972" s="12"/>
      <c r="IU972" s="12"/>
      <c r="IV972" s="12"/>
      <c r="IW972" s="12"/>
      <c r="IX972" s="12"/>
      <c r="IY972" s="12"/>
      <c r="IZ972" s="12"/>
      <c r="JA972" s="12"/>
      <c r="JB972" s="12"/>
      <c r="JC972" s="12"/>
      <c r="JD972" s="12"/>
      <c r="JE972" s="12"/>
      <c r="JF972" s="12"/>
      <c r="JG972" s="12"/>
      <c r="JH972" s="12"/>
      <c r="JI972" s="12"/>
      <c r="JJ972" s="12"/>
      <c r="JK972" s="12"/>
      <c r="JL972" s="12"/>
      <c r="JM972" s="12"/>
      <c r="JN972" s="12"/>
      <c r="JO972" s="12"/>
      <c r="JP972" s="12"/>
      <c r="JQ972" s="12"/>
      <c r="JR972" s="12"/>
      <c r="JS972" s="12"/>
      <c r="JT972" s="12"/>
      <c r="JU972" s="12"/>
      <c r="JV972" s="12"/>
      <c r="JW972" s="12"/>
      <c r="JX972" s="12"/>
      <c r="JY972" s="12"/>
      <c r="JZ972" s="12"/>
      <c r="KA972" s="12"/>
      <c r="KB972" s="12"/>
      <c r="KC972" s="12"/>
      <c r="KD972" s="12"/>
      <c r="KE972" s="12"/>
      <c r="KF972" s="12"/>
      <c r="KG972" s="12"/>
      <c r="KH972" s="12"/>
      <c r="KI972" s="12"/>
      <c r="KJ972" s="12"/>
      <c r="KK972" s="12"/>
      <c r="KL972" s="12"/>
      <c r="KM972" s="12"/>
      <c r="KN972" s="12"/>
      <c r="KO972" s="12"/>
      <c r="KP972" s="12"/>
      <c r="KQ972" s="12"/>
      <c r="KR972" s="12"/>
      <c r="KS972" s="12"/>
      <c r="KT972" s="12"/>
      <c r="KU972" s="12"/>
      <c r="KV972" s="12"/>
      <c r="KW972" s="12"/>
      <c r="KX972" s="12"/>
      <c r="KY972" s="12"/>
      <c r="KZ972" s="12"/>
      <c r="LA972" s="12"/>
      <c r="LB972" s="12"/>
      <c r="LC972" s="12"/>
      <c r="LD972" s="12"/>
      <c r="L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  <c r="HF973" s="12"/>
      <c r="HG973" s="12"/>
      <c r="HH973" s="12"/>
      <c r="HI973" s="12"/>
      <c r="HJ973" s="12"/>
      <c r="HK973" s="12"/>
      <c r="HL973" s="12"/>
      <c r="HM973" s="12"/>
      <c r="HN973" s="12"/>
      <c r="HO973" s="12"/>
      <c r="HP973" s="12"/>
      <c r="HQ973" s="12"/>
      <c r="HR973" s="12"/>
      <c r="HS973" s="12"/>
      <c r="HT973" s="12"/>
      <c r="HU973" s="12"/>
      <c r="HV973" s="12"/>
      <c r="HW973" s="12"/>
      <c r="HX973" s="12"/>
      <c r="HY973" s="12"/>
      <c r="HZ973" s="12"/>
      <c r="IA973" s="12"/>
      <c r="IB973" s="12"/>
      <c r="IC973" s="12"/>
      <c r="ID973" s="12"/>
      <c r="IE973" s="12"/>
      <c r="IF973" s="12"/>
      <c r="IG973" s="12"/>
      <c r="IH973" s="12"/>
      <c r="II973" s="12"/>
      <c r="IJ973" s="12"/>
      <c r="IK973" s="12"/>
      <c r="IL973" s="12"/>
      <c r="IM973" s="12"/>
      <c r="IN973" s="12"/>
      <c r="IO973" s="12"/>
      <c r="IP973" s="12"/>
      <c r="IQ973" s="12"/>
      <c r="IR973" s="12"/>
      <c r="IS973" s="12"/>
      <c r="IT973" s="12"/>
      <c r="IU973" s="12"/>
      <c r="IV973" s="12"/>
      <c r="IW973" s="12"/>
      <c r="IX973" s="12"/>
      <c r="IY973" s="12"/>
      <c r="IZ973" s="12"/>
      <c r="JA973" s="12"/>
      <c r="JB973" s="12"/>
      <c r="JC973" s="12"/>
      <c r="JD973" s="12"/>
      <c r="JE973" s="12"/>
      <c r="JF973" s="12"/>
      <c r="JG973" s="12"/>
      <c r="JH973" s="12"/>
      <c r="JI973" s="12"/>
      <c r="JJ973" s="12"/>
      <c r="JK973" s="12"/>
      <c r="JL973" s="12"/>
      <c r="JM973" s="12"/>
      <c r="JN973" s="12"/>
      <c r="JO973" s="12"/>
      <c r="JP973" s="12"/>
      <c r="JQ973" s="12"/>
      <c r="JR973" s="12"/>
      <c r="JS973" s="12"/>
      <c r="JT973" s="12"/>
      <c r="JU973" s="12"/>
      <c r="JV973" s="12"/>
      <c r="JW973" s="12"/>
      <c r="JX973" s="12"/>
      <c r="JY973" s="12"/>
      <c r="JZ973" s="12"/>
      <c r="KA973" s="12"/>
      <c r="KB973" s="12"/>
      <c r="KC973" s="12"/>
      <c r="KD973" s="12"/>
      <c r="KE973" s="12"/>
      <c r="KF973" s="12"/>
      <c r="KG973" s="12"/>
      <c r="KH973" s="12"/>
      <c r="KI973" s="12"/>
      <c r="KJ973" s="12"/>
      <c r="KK973" s="12"/>
      <c r="KL973" s="12"/>
      <c r="KM973" s="12"/>
      <c r="KN973" s="12"/>
      <c r="KO973" s="12"/>
      <c r="KP973" s="12"/>
      <c r="KQ973" s="12"/>
      <c r="KR973" s="12"/>
      <c r="KS973" s="12"/>
      <c r="KT973" s="12"/>
      <c r="KU973" s="12"/>
      <c r="KV973" s="12"/>
      <c r="KW973" s="12"/>
      <c r="KX973" s="12"/>
      <c r="KY973" s="12"/>
      <c r="KZ973" s="12"/>
      <c r="LA973" s="12"/>
      <c r="LB973" s="12"/>
      <c r="LC973" s="12"/>
      <c r="LD973" s="12"/>
      <c r="L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  <c r="HF974" s="12"/>
      <c r="HG974" s="12"/>
      <c r="HH974" s="12"/>
      <c r="HI974" s="12"/>
      <c r="HJ974" s="12"/>
      <c r="HK974" s="12"/>
      <c r="HL974" s="12"/>
      <c r="HM974" s="12"/>
      <c r="HN974" s="12"/>
      <c r="HO974" s="12"/>
      <c r="HP974" s="12"/>
      <c r="HQ974" s="12"/>
      <c r="HR974" s="12"/>
      <c r="HS974" s="12"/>
      <c r="HT974" s="12"/>
      <c r="HU974" s="12"/>
      <c r="HV974" s="12"/>
      <c r="HW974" s="12"/>
      <c r="HX974" s="12"/>
      <c r="HY974" s="12"/>
      <c r="HZ974" s="12"/>
      <c r="IA974" s="12"/>
      <c r="IB974" s="12"/>
      <c r="IC974" s="12"/>
      <c r="ID974" s="12"/>
      <c r="IE974" s="12"/>
      <c r="IF974" s="12"/>
      <c r="IG974" s="12"/>
      <c r="IH974" s="12"/>
      <c r="II974" s="12"/>
      <c r="IJ974" s="12"/>
      <c r="IK974" s="12"/>
      <c r="IL974" s="12"/>
      <c r="IM974" s="12"/>
      <c r="IN974" s="12"/>
      <c r="IO974" s="12"/>
      <c r="IP974" s="12"/>
      <c r="IQ974" s="12"/>
      <c r="IR974" s="12"/>
      <c r="IS974" s="12"/>
      <c r="IT974" s="12"/>
      <c r="IU974" s="12"/>
      <c r="IV974" s="12"/>
      <c r="IW974" s="12"/>
      <c r="IX974" s="12"/>
      <c r="IY974" s="12"/>
      <c r="IZ974" s="12"/>
      <c r="JA974" s="12"/>
      <c r="JB974" s="12"/>
      <c r="JC974" s="12"/>
      <c r="JD974" s="12"/>
      <c r="JE974" s="12"/>
      <c r="JF974" s="12"/>
      <c r="JG974" s="12"/>
      <c r="JH974" s="12"/>
      <c r="JI974" s="12"/>
      <c r="JJ974" s="12"/>
      <c r="JK974" s="12"/>
      <c r="JL974" s="12"/>
      <c r="JM974" s="12"/>
      <c r="JN974" s="12"/>
      <c r="JO974" s="12"/>
      <c r="JP974" s="12"/>
      <c r="JQ974" s="12"/>
      <c r="JR974" s="12"/>
      <c r="JS974" s="12"/>
      <c r="JT974" s="12"/>
      <c r="JU974" s="12"/>
      <c r="JV974" s="12"/>
      <c r="JW974" s="12"/>
      <c r="JX974" s="12"/>
      <c r="JY974" s="12"/>
      <c r="JZ974" s="12"/>
      <c r="KA974" s="12"/>
      <c r="KB974" s="12"/>
      <c r="KC974" s="12"/>
      <c r="KD974" s="12"/>
      <c r="KE974" s="12"/>
      <c r="KF974" s="12"/>
      <c r="KG974" s="12"/>
      <c r="KH974" s="12"/>
      <c r="KI974" s="12"/>
      <c r="KJ974" s="12"/>
      <c r="KK974" s="12"/>
      <c r="KL974" s="12"/>
      <c r="KM974" s="12"/>
      <c r="KN974" s="12"/>
      <c r="KO974" s="12"/>
      <c r="KP974" s="12"/>
      <c r="KQ974" s="12"/>
      <c r="KR974" s="12"/>
      <c r="KS974" s="12"/>
      <c r="KT974" s="12"/>
      <c r="KU974" s="12"/>
      <c r="KV974" s="12"/>
      <c r="KW974" s="12"/>
      <c r="KX974" s="12"/>
      <c r="KY974" s="12"/>
      <c r="KZ974" s="12"/>
      <c r="LA974" s="12"/>
      <c r="LB974" s="12"/>
      <c r="LC974" s="12"/>
      <c r="LD974" s="12"/>
      <c r="L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  <c r="HC975" s="12"/>
      <c r="HD975" s="12"/>
      <c r="HE975" s="12"/>
      <c r="HF975" s="12"/>
      <c r="HG975" s="12"/>
      <c r="HH975" s="12"/>
      <c r="HI975" s="12"/>
      <c r="HJ975" s="12"/>
      <c r="HK975" s="12"/>
      <c r="HL975" s="12"/>
      <c r="HM975" s="12"/>
      <c r="HN975" s="12"/>
      <c r="HO975" s="12"/>
      <c r="HP975" s="12"/>
      <c r="HQ975" s="12"/>
      <c r="HR975" s="12"/>
      <c r="HS975" s="12"/>
      <c r="HT975" s="12"/>
      <c r="HU975" s="12"/>
      <c r="HV975" s="12"/>
      <c r="HW975" s="12"/>
      <c r="HX975" s="12"/>
      <c r="HY975" s="12"/>
      <c r="HZ975" s="12"/>
      <c r="IA975" s="12"/>
      <c r="IB975" s="12"/>
      <c r="IC975" s="12"/>
      <c r="ID975" s="12"/>
      <c r="IE975" s="12"/>
      <c r="IF975" s="12"/>
      <c r="IG975" s="12"/>
      <c r="IH975" s="12"/>
      <c r="II975" s="12"/>
      <c r="IJ975" s="12"/>
      <c r="IK975" s="12"/>
      <c r="IL975" s="12"/>
      <c r="IM975" s="12"/>
      <c r="IN975" s="12"/>
      <c r="IO975" s="12"/>
      <c r="IP975" s="12"/>
      <c r="IQ975" s="12"/>
      <c r="IR975" s="12"/>
      <c r="IS975" s="12"/>
      <c r="IT975" s="12"/>
      <c r="IU975" s="12"/>
      <c r="IV975" s="12"/>
      <c r="IW975" s="12"/>
      <c r="IX975" s="12"/>
      <c r="IY975" s="12"/>
      <c r="IZ975" s="12"/>
      <c r="JA975" s="12"/>
      <c r="JB975" s="12"/>
      <c r="JC975" s="12"/>
      <c r="JD975" s="12"/>
      <c r="JE975" s="12"/>
      <c r="JF975" s="12"/>
      <c r="JG975" s="12"/>
      <c r="JH975" s="12"/>
      <c r="JI975" s="12"/>
      <c r="JJ975" s="12"/>
      <c r="JK975" s="12"/>
      <c r="JL975" s="12"/>
      <c r="JM975" s="12"/>
      <c r="JN975" s="12"/>
      <c r="JO975" s="12"/>
      <c r="JP975" s="12"/>
      <c r="JQ975" s="12"/>
      <c r="JR975" s="12"/>
      <c r="JS975" s="12"/>
      <c r="JT975" s="12"/>
      <c r="JU975" s="12"/>
      <c r="JV975" s="12"/>
      <c r="JW975" s="12"/>
      <c r="JX975" s="12"/>
      <c r="JY975" s="12"/>
      <c r="JZ975" s="12"/>
      <c r="KA975" s="12"/>
      <c r="KB975" s="12"/>
      <c r="KC975" s="12"/>
      <c r="KD975" s="12"/>
      <c r="KE975" s="12"/>
      <c r="KF975" s="12"/>
      <c r="KG975" s="12"/>
      <c r="KH975" s="12"/>
      <c r="KI975" s="12"/>
      <c r="KJ975" s="12"/>
      <c r="KK975" s="12"/>
      <c r="KL975" s="12"/>
      <c r="KM975" s="12"/>
      <c r="KN975" s="12"/>
      <c r="KO975" s="12"/>
      <c r="KP975" s="12"/>
      <c r="KQ975" s="12"/>
      <c r="KR975" s="12"/>
      <c r="KS975" s="12"/>
      <c r="KT975" s="12"/>
      <c r="KU975" s="12"/>
      <c r="KV975" s="12"/>
      <c r="KW975" s="12"/>
      <c r="KX975" s="12"/>
      <c r="KY975" s="12"/>
      <c r="KZ975" s="12"/>
      <c r="LA975" s="12"/>
      <c r="LB975" s="12"/>
      <c r="LC975" s="12"/>
      <c r="LD975" s="12"/>
      <c r="L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  <c r="HF976" s="12"/>
      <c r="HG976" s="12"/>
      <c r="HH976" s="12"/>
      <c r="HI976" s="12"/>
      <c r="HJ976" s="12"/>
      <c r="HK976" s="12"/>
      <c r="HL976" s="12"/>
      <c r="HM976" s="12"/>
      <c r="HN976" s="12"/>
      <c r="HO976" s="12"/>
      <c r="HP976" s="12"/>
      <c r="HQ976" s="12"/>
      <c r="HR976" s="12"/>
      <c r="HS976" s="12"/>
      <c r="HT976" s="12"/>
      <c r="HU976" s="12"/>
      <c r="HV976" s="12"/>
      <c r="HW976" s="12"/>
      <c r="HX976" s="12"/>
      <c r="HY976" s="12"/>
      <c r="HZ976" s="12"/>
      <c r="IA976" s="12"/>
      <c r="IB976" s="12"/>
      <c r="IC976" s="12"/>
      <c r="ID976" s="12"/>
      <c r="IE976" s="12"/>
      <c r="IF976" s="12"/>
      <c r="IG976" s="12"/>
      <c r="IH976" s="12"/>
      <c r="II976" s="12"/>
      <c r="IJ976" s="12"/>
      <c r="IK976" s="12"/>
      <c r="IL976" s="12"/>
      <c r="IM976" s="12"/>
      <c r="IN976" s="12"/>
      <c r="IO976" s="12"/>
      <c r="IP976" s="12"/>
      <c r="IQ976" s="12"/>
      <c r="IR976" s="12"/>
      <c r="IS976" s="12"/>
      <c r="IT976" s="12"/>
      <c r="IU976" s="12"/>
      <c r="IV976" s="12"/>
      <c r="IW976" s="12"/>
      <c r="IX976" s="12"/>
      <c r="IY976" s="12"/>
      <c r="IZ976" s="12"/>
      <c r="JA976" s="12"/>
      <c r="JB976" s="12"/>
      <c r="JC976" s="12"/>
      <c r="JD976" s="12"/>
      <c r="JE976" s="12"/>
      <c r="JF976" s="12"/>
      <c r="JG976" s="12"/>
      <c r="JH976" s="12"/>
      <c r="JI976" s="12"/>
      <c r="JJ976" s="12"/>
      <c r="JK976" s="12"/>
      <c r="JL976" s="12"/>
      <c r="JM976" s="12"/>
      <c r="JN976" s="12"/>
      <c r="JO976" s="12"/>
      <c r="JP976" s="12"/>
      <c r="JQ976" s="12"/>
      <c r="JR976" s="12"/>
      <c r="JS976" s="12"/>
      <c r="JT976" s="12"/>
      <c r="JU976" s="12"/>
      <c r="JV976" s="12"/>
      <c r="JW976" s="12"/>
      <c r="JX976" s="12"/>
      <c r="JY976" s="12"/>
      <c r="JZ976" s="12"/>
      <c r="KA976" s="12"/>
      <c r="KB976" s="12"/>
      <c r="KC976" s="12"/>
      <c r="KD976" s="12"/>
      <c r="KE976" s="12"/>
      <c r="KF976" s="12"/>
      <c r="KG976" s="12"/>
      <c r="KH976" s="12"/>
      <c r="KI976" s="12"/>
      <c r="KJ976" s="12"/>
      <c r="KK976" s="12"/>
      <c r="KL976" s="12"/>
      <c r="KM976" s="12"/>
      <c r="KN976" s="12"/>
      <c r="KO976" s="12"/>
      <c r="KP976" s="12"/>
      <c r="KQ976" s="12"/>
      <c r="KR976" s="12"/>
      <c r="KS976" s="12"/>
      <c r="KT976" s="12"/>
      <c r="KU976" s="12"/>
      <c r="KV976" s="12"/>
      <c r="KW976" s="12"/>
      <c r="KX976" s="12"/>
      <c r="KY976" s="12"/>
      <c r="KZ976" s="12"/>
      <c r="LA976" s="12"/>
      <c r="LB976" s="12"/>
      <c r="LC976" s="12"/>
      <c r="LD976" s="12"/>
      <c r="L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/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2"/>
      <c r="IF977" s="12"/>
      <c r="IG977" s="12"/>
      <c r="IH977" s="12"/>
      <c r="II977" s="12"/>
      <c r="IJ977" s="12"/>
      <c r="IK977" s="12"/>
      <c r="IL977" s="12"/>
      <c r="IM977" s="12"/>
      <c r="IN977" s="12"/>
      <c r="IO977" s="12"/>
      <c r="IP977" s="12"/>
      <c r="IQ977" s="12"/>
      <c r="IR977" s="12"/>
      <c r="IS977" s="12"/>
      <c r="IT977" s="12"/>
      <c r="IU977" s="12"/>
      <c r="IV977" s="12"/>
      <c r="IW977" s="12"/>
      <c r="IX977" s="12"/>
      <c r="IY977" s="12"/>
      <c r="IZ977" s="12"/>
      <c r="JA977" s="12"/>
      <c r="JB977" s="12"/>
      <c r="JC977" s="12"/>
      <c r="JD977" s="12"/>
      <c r="JE977" s="12"/>
      <c r="JF977" s="12"/>
      <c r="JG977" s="12"/>
      <c r="JH977" s="12"/>
      <c r="JI977" s="12"/>
      <c r="JJ977" s="12"/>
      <c r="JK977" s="12"/>
      <c r="JL977" s="12"/>
      <c r="JM977" s="12"/>
      <c r="JN977" s="12"/>
      <c r="JO977" s="12"/>
      <c r="JP977" s="12"/>
      <c r="JQ977" s="12"/>
      <c r="JR977" s="12"/>
      <c r="JS977" s="12"/>
      <c r="JT977" s="12"/>
      <c r="JU977" s="12"/>
      <c r="JV977" s="12"/>
      <c r="JW977" s="12"/>
      <c r="JX977" s="12"/>
      <c r="JY977" s="12"/>
      <c r="JZ977" s="12"/>
      <c r="KA977" s="12"/>
      <c r="KB977" s="12"/>
      <c r="KC977" s="12"/>
      <c r="KD977" s="12"/>
      <c r="KE977" s="12"/>
      <c r="KF977" s="12"/>
      <c r="KG977" s="12"/>
      <c r="KH977" s="12"/>
      <c r="KI977" s="12"/>
      <c r="KJ977" s="12"/>
      <c r="KK977" s="12"/>
      <c r="KL977" s="12"/>
      <c r="KM977" s="12"/>
      <c r="KN977" s="12"/>
      <c r="KO977" s="12"/>
      <c r="KP977" s="12"/>
      <c r="KQ977" s="12"/>
      <c r="KR977" s="12"/>
      <c r="KS977" s="12"/>
      <c r="KT977" s="12"/>
      <c r="KU977" s="12"/>
      <c r="KV977" s="12"/>
      <c r="KW977" s="12"/>
      <c r="KX977" s="12"/>
      <c r="KY977" s="12"/>
      <c r="KZ977" s="12"/>
      <c r="LA977" s="12"/>
      <c r="LB977" s="12"/>
      <c r="LC977" s="12"/>
      <c r="LD977" s="12"/>
      <c r="L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  <c r="HF978" s="12"/>
      <c r="HG978" s="12"/>
      <c r="HH978" s="12"/>
      <c r="HI978" s="12"/>
      <c r="HJ978" s="12"/>
      <c r="HK978" s="12"/>
      <c r="HL978" s="12"/>
      <c r="HM978" s="12"/>
      <c r="HN978" s="12"/>
      <c r="HO978" s="12"/>
      <c r="HP978" s="12"/>
      <c r="HQ978" s="12"/>
      <c r="HR978" s="12"/>
      <c r="HS978" s="12"/>
      <c r="HT978" s="12"/>
      <c r="HU978" s="12"/>
      <c r="HV978" s="12"/>
      <c r="HW978" s="12"/>
      <c r="HX978" s="12"/>
      <c r="HY978" s="12"/>
      <c r="HZ978" s="12"/>
      <c r="IA978" s="12"/>
      <c r="IB978" s="12"/>
      <c r="IC978" s="12"/>
      <c r="ID978" s="12"/>
      <c r="IE978" s="12"/>
      <c r="IF978" s="12"/>
      <c r="IG978" s="12"/>
      <c r="IH978" s="12"/>
      <c r="II978" s="12"/>
      <c r="IJ978" s="12"/>
      <c r="IK978" s="12"/>
      <c r="IL978" s="12"/>
      <c r="IM978" s="12"/>
      <c r="IN978" s="12"/>
      <c r="IO978" s="12"/>
      <c r="IP978" s="12"/>
      <c r="IQ978" s="12"/>
      <c r="IR978" s="12"/>
      <c r="IS978" s="12"/>
      <c r="IT978" s="12"/>
      <c r="IU978" s="12"/>
      <c r="IV978" s="12"/>
      <c r="IW978" s="12"/>
      <c r="IX978" s="12"/>
      <c r="IY978" s="12"/>
      <c r="IZ978" s="12"/>
      <c r="JA978" s="12"/>
      <c r="JB978" s="12"/>
      <c r="JC978" s="12"/>
      <c r="JD978" s="12"/>
      <c r="JE978" s="12"/>
      <c r="JF978" s="12"/>
      <c r="JG978" s="12"/>
      <c r="JH978" s="12"/>
      <c r="JI978" s="12"/>
      <c r="JJ978" s="12"/>
      <c r="JK978" s="12"/>
      <c r="JL978" s="12"/>
      <c r="JM978" s="12"/>
      <c r="JN978" s="12"/>
      <c r="JO978" s="12"/>
      <c r="JP978" s="12"/>
      <c r="JQ978" s="12"/>
      <c r="JR978" s="12"/>
      <c r="JS978" s="12"/>
      <c r="JT978" s="12"/>
      <c r="JU978" s="12"/>
      <c r="JV978" s="12"/>
      <c r="JW978" s="12"/>
      <c r="JX978" s="12"/>
      <c r="JY978" s="12"/>
      <c r="JZ978" s="12"/>
      <c r="KA978" s="12"/>
      <c r="KB978" s="12"/>
      <c r="KC978" s="12"/>
      <c r="KD978" s="12"/>
      <c r="KE978" s="12"/>
      <c r="KF978" s="12"/>
      <c r="KG978" s="12"/>
      <c r="KH978" s="12"/>
      <c r="KI978" s="12"/>
      <c r="KJ978" s="12"/>
      <c r="KK978" s="12"/>
      <c r="KL978" s="12"/>
      <c r="KM978" s="12"/>
      <c r="KN978" s="12"/>
      <c r="KO978" s="12"/>
      <c r="KP978" s="12"/>
      <c r="KQ978" s="12"/>
      <c r="KR978" s="12"/>
      <c r="KS978" s="12"/>
      <c r="KT978" s="12"/>
      <c r="KU978" s="12"/>
      <c r="KV978" s="12"/>
      <c r="KW978" s="12"/>
      <c r="KX978" s="12"/>
      <c r="KY978" s="12"/>
      <c r="KZ978" s="12"/>
      <c r="LA978" s="12"/>
      <c r="LB978" s="12"/>
      <c r="LC978" s="12"/>
      <c r="LD978" s="12"/>
      <c r="L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  <c r="HF979" s="12"/>
      <c r="HG979" s="12"/>
      <c r="HH979" s="12"/>
      <c r="HI979" s="12"/>
      <c r="HJ979" s="12"/>
      <c r="HK979" s="12"/>
      <c r="HL979" s="12"/>
      <c r="HM979" s="12"/>
      <c r="HN979" s="12"/>
      <c r="HO979" s="12"/>
      <c r="HP979" s="12"/>
      <c r="HQ979" s="12"/>
      <c r="HR979" s="12"/>
      <c r="HS979" s="12"/>
      <c r="HT979" s="12"/>
      <c r="HU979" s="12"/>
      <c r="HV979" s="12"/>
      <c r="HW979" s="12"/>
      <c r="HX979" s="12"/>
      <c r="HY979" s="12"/>
      <c r="HZ979" s="12"/>
      <c r="IA979" s="12"/>
      <c r="IB979" s="12"/>
      <c r="IC979" s="12"/>
      <c r="ID979" s="12"/>
      <c r="IE979" s="12"/>
      <c r="IF979" s="12"/>
      <c r="IG979" s="12"/>
      <c r="IH979" s="12"/>
      <c r="II979" s="12"/>
      <c r="IJ979" s="12"/>
      <c r="IK979" s="12"/>
      <c r="IL979" s="12"/>
      <c r="IM979" s="12"/>
      <c r="IN979" s="12"/>
      <c r="IO979" s="12"/>
      <c r="IP979" s="12"/>
      <c r="IQ979" s="12"/>
      <c r="IR979" s="12"/>
      <c r="IS979" s="12"/>
      <c r="IT979" s="12"/>
      <c r="IU979" s="12"/>
      <c r="IV979" s="12"/>
      <c r="IW979" s="12"/>
      <c r="IX979" s="12"/>
      <c r="IY979" s="12"/>
      <c r="IZ979" s="12"/>
      <c r="JA979" s="12"/>
      <c r="JB979" s="12"/>
      <c r="JC979" s="12"/>
      <c r="JD979" s="12"/>
      <c r="JE979" s="12"/>
      <c r="JF979" s="12"/>
      <c r="JG979" s="12"/>
      <c r="JH979" s="12"/>
      <c r="JI979" s="12"/>
      <c r="JJ979" s="12"/>
      <c r="JK979" s="12"/>
      <c r="JL979" s="12"/>
      <c r="JM979" s="12"/>
      <c r="JN979" s="12"/>
      <c r="JO979" s="12"/>
      <c r="JP979" s="12"/>
      <c r="JQ979" s="12"/>
      <c r="JR979" s="12"/>
      <c r="JS979" s="12"/>
      <c r="JT979" s="12"/>
      <c r="JU979" s="12"/>
      <c r="JV979" s="12"/>
      <c r="JW979" s="12"/>
      <c r="JX979" s="12"/>
      <c r="JY979" s="12"/>
      <c r="JZ979" s="12"/>
      <c r="KA979" s="12"/>
      <c r="KB979" s="12"/>
      <c r="KC979" s="12"/>
      <c r="KD979" s="12"/>
      <c r="KE979" s="12"/>
      <c r="KF979" s="12"/>
      <c r="KG979" s="12"/>
      <c r="KH979" s="12"/>
      <c r="KI979" s="12"/>
      <c r="KJ979" s="12"/>
      <c r="KK979" s="12"/>
      <c r="KL979" s="12"/>
      <c r="KM979" s="12"/>
      <c r="KN979" s="12"/>
      <c r="KO979" s="12"/>
      <c r="KP979" s="12"/>
      <c r="KQ979" s="12"/>
      <c r="KR979" s="12"/>
      <c r="KS979" s="12"/>
      <c r="KT979" s="12"/>
      <c r="KU979" s="12"/>
      <c r="KV979" s="12"/>
      <c r="KW979" s="12"/>
      <c r="KX979" s="12"/>
      <c r="KY979" s="12"/>
      <c r="KZ979" s="12"/>
      <c r="LA979" s="12"/>
      <c r="LB979" s="12"/>
      <c r="LC979" s="12"/>
      <c r="LD979" s="12"/>
      <c r="L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  <c r="HF980" s="12"/>
      <c r="HG980" s="12"/>
      <c r="HH980" s="12"/>
      <c r="HI980" s="12"/>
      <c r="HJ980" s="12"/>
      <c r="HK980" s="12"/>
      <c r="HL980" s="12"/>
      <c r="HM980" s="12"/>
      <c r="HN980" s="12"/>
      <c r="HO980" s="12"/>
      <c r="HP980" s="12"/>
      <c r="HQ980" s="12"/>
      <c r="HR980" s="12"/>
      <c r="HS980" s="12"/>
      <c r="HT980" s="12"/>
      <c r="HU980" s="12"/>
      <c r="HV980" s="12"/>
      <c r="HW980" s="12"/>
      <c r="HX980" s="12"/>
      <c r="HY980" s="12"/>
      <c r="HZ980" s="12"/>
      <c r="IA980" s="12"/>
      <c r="IB980" s="12"/>
      <c r="IC980" s="12"/>
      <c r="ID980" s="12"/>
      <c r="IE980" s="12"/>
      <c r="IF980" s="12"/>
      <c r="IG980" s="12"/>
      <c r="IH980" s="12"/>
      <c r="II980" s="12"/>
      <c r="IJ980" s="12"/>
      <c r="IK980" s="12"/>
      <c r="IL980" s="12"/>
      <c r="IM980" s="12"/>
      <c r="IN980" s="12"/>
      <c r="IO980" s="12"/>
      <c r="IP980" s="12"/>
      <c r="IQ980" s="12"/>
      <c r="IR980" s="12"/>
      <c r="IS980" s="12"/>
      <c r="IT980" s="12"/>
      <c r="IU980" s="12"/>
      <c r="IV980" s="12"/>
      <c r="IW980" s="12"/>
      <c r="IX980" s="12"/>
      <c r="IY980" s="12"/>
      <c r="IZ980" s="12"/>
      <c r="JA980" s="12"/>
      <c r="JB980" s="12"/>
      <c r="JC980" s="12"/>
      <c r="JD980" s="12"/>
      <c r="JE980" s="12"/>
      <c r="JF980" s="12"/>
      <c r="JG980" s="12"/>
      <c r="JH980" s="12"/>
      <c r="JI980" s="12"/>
      <c r="JJ980" s="12"/>
      <c r="JK980" s="12"/>
      <c r="JL980" s="12"/>
      <c r="JM980" s="12"/>
      <c r="JN980" s="12"/>
      <c r="JO980" s="12"/>
      <c r="JP980" s="12"/>
      <c r="JQ980" s="12"/>
      <c r="JR980" s="12"/>
      <c r="JS980" s="12"/>
      <c r="JT980" s="12"/>
      <c r="JU980" s="12"/>
      <c r="JV980" s="12"/>
      <c r="JW980" s="12"/>
      <c r="JX980" s="12"/>
      <c r="JY980" s="12"/>
      <c r="JZ980" s="12"/>
      <c r="KA980" s="12"/>
      <c r="KB980" s="12"/>
      <c r="KC980" s="12"/>
      <c r="KD980" s="12"/>
      <c r="KE980" s="12"/>
      <c r="KF980" s="12"/>
      <c r="KG980" s="12"/>
      <c r="KH980" s="12"/>
      <c r="KI980" s="12"/>
      <c r="KJ980" s="12"/>
      <c r="KK980" s="12"/>
      <c r="KL980" s="12"/>
      <c r="KM980" s="12"/>
      <c r="KN980" s="12"/>
      <c r="KO980" s="12"/>
      <c r="KP980" s="12"/>
      <c r="KQ980" s="12"/>
      <c r="KR980" s="12"/>
      <c r="KS980" s="12"/>
      <c r="KT980" s="12"/>
      <c r="KU980" s="12"/>
      <c r="KV980" s="12"/>
      <c r="KW980" s="12"/>
      <c r="KX980" s="12"/>
      <c r="KY980" s="12"/>
      <c r="KZ980" s="12"/>
      <c r="LA980" s="12"/>
      <c r="LB980" s="12"/>
      <c r="LC980" s="12"/>
      <c r="LD980" s="12"/>
      <c r="L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  <c r="HF981" s="12"/>
      <c r="HG981" s="12"/>
      <c r="HH981" s="12"/>
      <c r="HI981" s="12"/>
      <c r="HJ981" s="12"/>
      <c r="HK981" s="12"/>
      <c r="HL981" s="12"/>
      <c r="HM981" s="12"/>
      <c r="HN981" s="12"/>
      <c r="HO981" s="12"/>
      <c r="HP981" s="12"/>
      <c r="HQ981" s="12"/>
      <c r="HR981" s="12"/>
      <c r="HS981" s="12"/>
      <c r="HT981" s="12"/>
      <c r="HU981" s="12"/>
      <c r="HV981" s="12"/>
      <c r="HW981" s="12"/>
      <c r="HX981" s="12"/>
      <c r="HY981" s="12"/>
      <c r="HZ981" s="12"/>
      <c r="IA981" s="12"/>
      <c r="IB981" s="12"/>
      <c r="IC981" s="12"/>
      <c r="ID981" s="12"/>
      <c r="IE981" s="12"/>
      <c r="IF981" s="12"/>
      <c r="IG981" s="12"/>
      <c r="IH981" s="12"/>
      <c r="II981" s="12"/>
      <c r="IJ981" s="12"/>
      <c r="IK981" s="12"/>
      <c r="IL981" s="12"/>
      <c r="IM981" s="12"/>
      <c r="IN981" s="12"/>
      <c r="IO981" s="12"/>
      <c r="IP981" s="12"/>
      <c r="IQ981" s="12"/>
      <c r="IR981" s="12"/>
      <c r="IS981" s="12"/>
      <c r="IT981" s="12"/>
      <c r="IU981" s="12"/>
      <c r="IV981" s="12"/>
      <c r="IW981" s="12"/>
      <c r="IX981" s="12"/>
      <c r="IY981" s="12"/>
      <c r="IZ981" s="12"/>
      <c r="JA981" s="12"/>
      <c r="JB981" s="12"/>
      <c r="JC981" s="12"/>
      <c r="JD981" s="12"/>
      <c r="JE981" s="12"/>
      <c r="JF981" s="12"/>
      <c r="JG981" s="12"/>
      <c r="JH981" s="12"/>
      <c r="JI981" s="12"/>
      <c r="JJ981" s="12"/>
      <c r="JK981" s="12"/>
      <c r="JL981" s="12"/>
      <c r="JM981" s="12"/>
      <c r="JN981" s="12"/>
      <c r="JO981" s="12"/>
      <c r="JP981" s="12"/>
      <c r="JQ981" s="12"/>
      <c r="JR981" s="12"/>
      <c r="JS981" s="12"/>
      <c r="JT981" s="12"/>
      <c r="JU981" s="12"/>
      <c r="JV981" s="12"/>
      <c r="JW981" s="12"/>
      <c r="JX981" s="12"/>
      <c r="JY981" s="12"/>
      <c r="JZ981" s="12"/>
      <c r="KA981" s="12"/>
      <c r="KB981" s="12"/>
      <c r="KC981" s="12"/>
      <c r="KD981" s="12"/>
      <c r="KE981" s="12"/>
      <c r="KF981" s="12"/>
      <c r="KG981" s="12"/>
      <c r="KH981" s="12"/>
      <c r="KI981" s="12"/>
      <c r="KJ981" s="12"/>
      <c r="KK981" s="12"/>
      <c r="KL981" s="12"/>
      <c r="KM981" s="12"/>
      <c r="KN981" s="12"/>
      <c r="KO981" s="12"/>
      <c r="KP981" s="12"/>
      <c r="KQ981" s="12"/>
      <c r="KR981" s="12"/>
      <c r="KS981" s="12"/>
      <c r="KT981" s="12"/>
      <c r="KU981" s="12"/>
      <c r="KV981" s="12"/>
      <c r="KW981" s="12"/>
      <c r="KX981" s="12"/>
      <c r="KY981" s="12"/>
      <c r="KZ981" s="12"/>
      <c r="LA981" s="12"/>
      <c r="LB981" s="12"/>
      <c r="LC981" s="12"/>
      <c r="LD981" s="12"/>
      <c r="L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  <c r="HF982" s="12"/>
      <c r="HG982" s="12"/>
      <c r="HH982" s="12"/>
      <c r="HI982" s="12"/>
      <c r="HJ982" s="12"/>
      <c r="HK982" s="12"/>
      <c r="HL982" s="12"/>
      <c r="HM982" s="12"/>
      <c r="HN982" s="12"/>
      <c r="HO982" s="12"/>
      <c r="HP982" s="12"/>
      <c r="HQ982" s="12"/>
      <c r="HR982" s="12"/>
      <c r="HS982" s="12"/>
      <c r="HT982" s="12"/>
      <c r="HU982" s="12"/>
      <c r="HV982" s="12"/>
      <c r="HW982" s="12"/>
      <c r="HX982" s="12"/>
      <c r="HY982" s="12"/>
      <c r="HZ982" s="12"/>
      <c r="IA982" s="12"/>
      <c r="IB982" s="12"/>
      <c r="IC982" s="12"/>
      <c r="ID982" s="12"/>
      <c r="IE982" s="12"/>
      <c r="IF982" s="12"/>
      <c r="IG982" s="12"/>
      <c r="IH982" s="12"/>
      <c r="II982" s="12"/>
      <c r="IJ982" s="12"/>
      <c r="IK982" s="12"/>
      <c r="IL982" s="12"/>
      <c r="IM982" s="12"/>
      <c r="IN982" s="12"/>
      <c r="IO982" s="12"/>
      <c r="IP982" s="12"/>
      <c r="IQ982" s="12"/>
      <c r="IR982" s="12"/>
      <c r="IS982" s="12"/>
      <c r="IT982" s="12"/>
      <c r="IU982" s="12"/>
      <c r="IV982" s="12"/>
      <c r="IW982" s="12"/>
      <c r="IX982" s="12"/>
      <c r="IY982" s="12"/>
      <c r="IZ982" s="12"/>
      <c r="JA982" s="12"/>
      <c r="JB982" s="12"/>
      <c r="JC982" s="12"/>
      <c r="JD982" s="12"/>
      <c r="JE982" s="12"/>
      <c r="JF982" s="12"/>
      <c r="JG982" s="12"/>
      <c r="JH982" s="12"/>
      <c r="JI982" s="12"/>
      <c r="JJ982" s="12"/>
      <c r="JK982" s="12"/>
      <c r="JL982" s="12"/>
      <c r="JM982" s="12"/>
      <c r="JN982" s="12"/>
      <c r="JO982" s="12"/>
      <c r="JP982" s="12"/>
      <c r="JQ982" s="12"/>
      <c r="JR982" s="12"/>
      <c r="JS982" s="12"/>
      <c r="JT982" s="12"/>
      <c r="JU982" s="12"/>
      <c r="JV982" s="12"/>
      <c r="JW982" s="12"/>
      <c r="JX982" s="12"/>
      <c r="JY982" s="12"/>
      <c r="JZ982" s="12"/>
      <c r="KA982" s="12"/>
      <c r="KB982" s="12"/>
      <c r="KC982" s="12"/>
      <c r="KD982" s="12"/>
      <c r="KE982" s="12"/>
      <c r="KF982" s="12"/>
      <c r="KG982" s="12"/>
      <c r="KH982" s="12"/>
      <c r="KI982" s="12"/>
      <c r="KJ982" s="12"/>
      <c r="KK982" s="12"/>
      <c r="KL982" s="12"/>
      <c r="KM982" s="12"/>
      <c r="KN982" s="12"/>
      <c r="KO982" s="12"/>
      <c r="KP982" s="12"/>
      <c r="KQ982" s="12"/>
      <c r="KR982" s="12"/>
      <c r="KS982" s="12"/>
      <c r="KT982" s="12"/>
      <c r="KU982" s="12"/>
      <c r="KV982" s="12"/>
      <c r="KW982" s="12"/>
      <c r="KX982" s="12"/>
      <c r="KY982" s="12"/>
      <c r="KZ982" s="12"/>
      <c r="LA982" s="12"/>
      <c r="LB982" s="12"/>
      <c r="LC982" s="12"/>
      <c r="LD982" s="12"/>
      <c r="L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  <c r="HF983" s="12"/>
      <c r="HG983" s="12"/>
      <c r="HH983" s="12"/>
      <c r="HI983" s="12"/>
      <c r="HJ983" s="12"/>
      <c r="HK983" s="12"/>
      <c r="HL983" s="12"/>
      <c r="HM983" s="12"/>
      <c r="HN983" s="12"/>
      <c r="HO983" s="12"/>
      <c r="HP983" s="12"/>
      <c r="HQ983" s="12"/>
      <c r="HR983" s="12"/>
      <c r="HS983" s="12"/>
      <c r="HT983" s="12"/>
      <c r="HU983" s="12"/>
      <c r="HV983" s="12"/>
      <c r="HW983" s="12"/>
      <c r="HX983" s="12"/>
      <c r="HY983" s="12"/>
      <c r="HZ983" s="12"/>
      <c r="IA983" s="12"/>
      <c r="IB983" s="12"/>
      <c r="IC983" s="12"/>
      <c r="ID983" s="12"/>
      <c r="IE983" s="12"/>
      <c r="IF983" s="12"/>
      <c r="IG983" s="12"/>
      <c r="IH983" s="12"/>
      <c r="II983" s="12"/>
      <c r="IJ983" s="12"/>
      <c r="IK983" s="12"/>
      <c r="IL983" s="12"/>
      <c r="IM983" s="12"/>
      <c r="IN983" s="12"/>
      <c r="IO983" s="12"/>
      <c r="IP983" s="12"/>
      <c r="IQ983" s="12"/>
      <c r="IR983" s="12"/>
      <c r="IS983" s="12"/>
      <c r="IT983" s="12"/>
      <c r="IU983" s="12"/>
      <c r="IV983" s="12"/>
      <c r="IW983" s="12"/>
      <c r="IX983" s="12"/>
      <c r="IY983" s="12"/>
      <c r="IZ983" s="12"/>
      <c r="JA983" s="12"/>
      <c r="JB983" s="12"/>
      <c r="JC983" s="12"/>
      <c r="JD983" s="12"/>
      <c r="JE983" s="12"/>
      <c r="JF983" s="12"/>
      <c r="JG983" s="12"/>
      <c r="JH983" s="12"/>
      <c r="JI983" s="12"/>
      <c r="JJ983" s="12"/>
      <c r="JK983" s="12"/>
      <c r="JL983" s="12"/>
      <c r="JM983" s="12"/>
      <c r="JN983" s="12"/>
      <c r="JO983" s="12"/>
      <c r="JP983" s="12"/>
      <c r="JQ983" s="12"/>
      <c r="JR983" s="12"/>
      <c r="JS983" s="12"/>
      <c r="JT983" s="12"/>
      <c r="JU983" s="12"/>
      <c r="JV983" s="12"/>
      <c r="JW983" s="12"/>
      <c r="JX983" s="12"/>
      <c r="JY983" s="12"/>
      <c r="JZ983" s="12"/>
      <c r="KA983" s="12"/>
      <c r="KB983" s="12"/>
      <c r="KC983" s="12"/>
      <c r="KD983" s="12"/>
      <c r="KE983" s="12"/>
      <c r="KF983" s="12"/>
      <c r="KG983" s="12"/>
      <c r="KH983" s="12"/>
      <c r="KI983" s="12"/>
      <c r="KJ983" s="12"/>
      <c r="KK983" s="12"/>
      <c r="KL983" s="12"/>
      <c r="KM983" s="12"/>
      <c r="KN983" s="12"/>
      <c r="KO983" s="12"/>
      <c r="KP983" s="12"/>
      <c r="KQ983" s="12"/>
      <c r="KR983" s="12"/>
      <c r="KS983" s="12"/>
      <c r="KT983" s="12"/>
      <c r="KU983" s="12"/>
      <c r="KV983" s="12"/>
      <c r="KW983" s="12"/>
      <c r="KX983" s="12"/>
      <c r="KY983" s="12"/>
      <c r="KZ983" s="12"/>
      <c r="LA983" s="12"/>
      <c r="LB983" s="12"/>
      <c r="LC983" s="12"/>
      <c r="LD983" s="12"/>
      <c r="L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/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/>
      <c r="IS984" s="12"/>
      <c r="IT984" s="12"/>
      <c r="IU984" s="12"/>
      <c r="IV984" s="12"/>
      <c r="IW984" s="12"/>
      <c r="IX984" s="12"/>
      <c r="IY984" s="12"/>
      <c r="IZ984" s="12"/>
      <c r="JA984" s="12"/>
      <c r="JB984" s="12"/>
      <c r="JC984" s="12"/>
      <c r="JD984" s="12"/>
      <c r="JE984" s="12"/>
      <c r="JF984" s="12"/>
      <c r="JG984" s="12"/>
      <c r="JH984" s="12"/>
      <c r="JI984" s="12"/>
      <c r="JJ984" s="12"/>
      <c r="JK984" s="12"/>
      <c r="JL984" s="12"/>
      <c r="JM984" s="12"/>
      <c r="JN984" s="12"/>
      <c r="JO984" s="12"/>
      <c r="JP984" s="12"/>
      <c r="JQ984" s="12"/>
      <c r="JR984" s="12"/>
      <c r="JS984" s="12"/>
      <c r="JT984" s="12"/>
      <c r="JU984" s="12"/>
      <c r="JV984" s="12"/>
      <c r="JW984" s="12"/>
      <c r="JX984" s="12"/>
      <c r="JY984" s="12"/>
      <c r="JZ984" s="12"/>
      <c r="KA984" s="12"/>
      <c r="KB984" s="12"/>
      <c r="KC984" s="12"/>
      <c r="KD984" s="12"/>
      <c r="KE984" s="12"/>
      <c r="KF984" s="12"/>
      <c r="KG984" s="12"/>
      <c r="KH984" s="12"/>
      <c r="KI984" s="12"/>
      <c r="KJ984" s="12"/>
      <c r="KK984" s="12"/>
      <c r="KL984" s="12"/>
      <c r="KM984" s="12"/>
      <c r="KN984" s="12"/>
      <c r="KO984" s="12"/>
      <c r="KP984" s="12"/>
      <c r="KQ984" s="12"/>
      <c r="KR984" s="12"/>
      <c r="KS984" s="12"/>
      <c r="KT984" s="12"/>
      <c r="KU984" s="12"/>
      <c r="KV984" s="12"/>
      <c r="KW984" s="12"/>
      <c r="KX984" s="12"/>
      <c r="KY984" s="12"/>
      <c r="KZ984" s="12"/>
      <c r="LA984" s="12"/>
      <c r="LB984" s="12"/>
      <c r="LC984" s="12"/>
      <c r="LD984" s="12"/>
      <c r="L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  <c r="HF985" s="12"/>
      <c r="HG985" s="12"/>
      <c r="HH985" s="12"/>
      <c r="HI985" s="12"/>
      <c r="HJ985" s="12"/>
      <c r="HK985" s="12"/>
      <c r="HL985" s="12"/>
      <c r="HM985" s="12"/>
      <c r="HN985" s="12"/>
      <c r="HO985" s="12"/>
      <c r="HP985" s="12"/>
      <c r="HQ985" s="12"/>
      <c r="HR985" s="12"/>
      <c r="HS985" s="12"/>
      <c r="HT985" s="12"/>
      <c r="HU985" s="12"/>
      <c r="HV985" s="12"/>
      <c r="HW985" s="12"/>
      <c r="HX985" s="12"/>
      <c r="HY985" s="12"/>
      <c r="HZ985" s="12"/>
      <c r="IA985" s="12"/>
      <c r="IB985" s="12"/>
      <c r="IC985" s="12"/>
      <c r="ID985" s="12"/>
      <c r="IE985" s="12"/>
      <c r="IF985" s="12"/>
      <c r="IG985" s="12"/>
      <c r="IH985" s="12"/>
      <c r="II985" s="12"/>
      <c r="IJ985" s="12"/>
      <c r="IK985" s="12"/>
      <c r="IL985" s="12"/>
      <c r="IM985" s="12"/>
      <c r="IN985" s="12"/>
      <c r="IO985" s="12"/>
      <c r="IP985" s="12"/>
      <c r="IQ985" s="12"/>
      <c r="IR985" s="12"/>
      <c r="IS985" s="12"/>
      <c r="IT985" s="12"/>
      <c r="IU985" s="12"/>
      <c r="IV985" s="12"/>
      <c r="IW985" s="12"/>
      <c r="IX985" s="12"/>
      <c r="IY985" s="12"/>
      <c r="IZ985" s="12"/>
      <c r="JA985" s="12"/>
      <c r="JB985" s="12"/>
      <c r="JC985" s="12"/>
      <c r="JD985" s="12"/>
      <c r="JE985" s="12"/>
      <c r="JF985" s="12"/>
      <c r="JG985" s="12"/>
      <c r="JH985" s="12"/>
      <c r="JI985" s="12"/>
      <c r="JJ985" s="12"/>
      <c r="JK985" s="12"/>
      <c r="JL985" s="12"/>
      <c r="JM985" s="12"/>
      <c r="JN985" s="12"/>
      <c r="JO985" s="12"/>
      <c r="JP985" s="12"/>
      <c r="JQ985" s="12"/>
      <c r="JR985" s="12"/>
      <c r="JS985" s="12"/>
      <c r="JT985" s="12"/>
      <c r="JU985" s="12"/>
      <c r="JV985" s="12"/>
      <c r="JW985" s="12"/>
      <c r="JX985" s="12"/>
      <c r="JY985" s="12"/>
      <c r="JZ985" s="12"/>
      <c r="KA985" s="12"/>
      <c r="KB985" s="12"/>
      <c r="KC985" s="12"/>
      <c r="KD985" s="12"/>
      <c r="KE985" s="12"/>
      <c r="KF985" s="12"/>
      <c r="KG985" s="12"/>
      <c r="KH985" s="12"/>
      <c r="KI985" s="12"/>
      <c r="KJ985" s="12"/>
      <c r="KK985" s="12"/>
      <c r="KL985" s="12"/>
      <c r="KM985" s="12"/>
      <c r="KN985" s="12"/>
      <c r="KO985" s="12"/>
      <c r="KP985" s="12"/>
      <c r="KQ985" s="12"/>
      <c r="KR985" s="12"/>
      <c r="KS985" s="12"/>
      <c r="KT985" s="12"/>
      <c r="KU985" s="12"/>
      <c r="KV985" s="12"/>
      <c r="KW985" s="12"/>
      <c r="KX985" s="12"/>
      <c r="KY985" s="12"/>
      <c r="KZ985" s="12"/>
      <c r="LA985" s="12"/>
      <c r="LB985" s="12"/>
      <c r="LC985" s="12"/>
      <c r="LD985" s="12"/>
      <c r="L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  <c r="HF986" s="12"/>
      <c r="HG986" s="12"/>
      <c r="HH986" s="12"/>
      <c r="HI986" s="12"/>
      <c r="HJ986" s="12"/>
      <c r="HK986" s="12"/>
      <c r="HL986" s="12"/>
      <c r="HM986" s="12"/>
      <c r="HN986" s="12"/>
      <c r="HO986" s="12"/>
      <c r="HP986" s="12"/>
      <c r="HQ986" s="12"/>
      <c r="HR986" s="12"/>
      <c r="HS986" s="12"/>
      <c r="HT986" s="12"/>
      <c r="HU986" s="12"/>
      <c r="HV986" s="12"/>
      <c r="HW986" s="12"/>
      <c r="HX986" s="12"/>
      <c r="HY986" s="12"/>
      <c r="HZ986" s="12"/>
      <c r="IA986" s="12"/>
      <c r="IB986" s="12"/>
      <c r="IC986" s="12"/>
      <c r="ID986" s="12"/>
      <c r="IE986" s="12"/>
      <c r="IF986" s="12"/>
      <c r="IG986" s="12"/>
      <c r="IH986" s="12"/>
      <c r="II986" s="12"/>
      <c r="IJ986" s="12"/>
      <c r="IK986" s="12"/>
      <c r="IL986" s="12"/>
      <c r="IM986" s="12"/>
      <c r="IN986" s="12"/>
      <c r="IO986" s="12"/>
      <c r="IP986" s="12"/>
      <c r="IQ986" s="12"/>
      <c r="IR986" s="12"/>
      <c r="IS986" s="12"/>
      <c r="IT986" s="12"/>
      <c r="IU986" s="12"/>
      <c r="IV986" s="12"/>
      <c r="IW986" s="12"/>
      <c r="IX986" s="12"/>
      <c r="IY986" s="12"/>
      <c r="IZ986" s="12"/>
      <c r="JA986" s="12"/>
      <c r="JB986" s="12"/>
      <c r="JC986" s="12"/>
      <c r="JD986" s="12"/>
      <c r="JE986" s="12"/>
      <c r="JF986" s="12"/>
      <c r="JG986" s="12"/>
      <c r="JH986" s="12"/>
      <c r="JI986" s="12"/>
      <c r="JJ986" s="12"/>
      <c r="JK986" s="12"/>
      <c r="JL986" s="12"/>
      <c r="JM986" s="12"/>
      <c r="JN986" s="12"/>
      <c r="JO986" s="12"/>
      <c r="JP986" s="12"/>
      <c r="JQ986" s="12"/>
      <c r="JR986" s="12"/>
      <c r="JS986" s="12"/>
      <c r="JT986" s="12"/>
      <c r="JU986" s="12"/>
      <c r="JV986" s="12"/>
      <c r="JW986" s="12"/>
      <c r="JX986" s="12"/>
      <c r="JY986" s="12"/>
      <c r="JZ986" s="12"/>
      <c r="KA986" s="12"/>
      <c r="KB986" s="12"/>
      <c r="KC986" s="12"/>
      <c r="KD986" s="12"/>
      <c r="KE986" s="12"/>
      <c r="KF986" s="12"/>
      <c r="KG986" s="12"/>
      <c r="KH986" s="12"/>
      <c r="KI986" s="12"/>
      <c r="KJ986" s="12"/>
      <c r="KK986" s="12"/>
      <c r="KL986" s="12"/>
      <c r="KM986" s="12"/>
      <c r="KN986" s="12"/>
      <c r="KO986" s="12"/>
      <c r="KP986" s="12"/>
      <c r="KQ986" s="12"/>
      <c r="KR986" s="12"/>
      <c r="KS986" s="12"/>
      <c r="KT986" s="12"/>
      <c r="KU986" s="12"/>
      <c r="KV986" s="12"/>
      <c r="KW986" s="12"/>
      <c r="KX986" s="12"/>
      <c r="KY986" s="12"/>
      <c r="KZ986" s="12"/>
      <c r="LA986" s="12"/>
      <c r="LB986" s="12"/>
      <c r="LC986" s="12"/>
      <c r="LD986" s="12"/>
      <c r="L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  <c r="HF987" s="12"/>
      <c r="HG987" s="12"/>
      <c r="HH987" s="12"/>
      <c r="HI987" s="12"/>
      <c r="HJ987" s="12"/>
      <c r="HK987" s="12"/>
      <c r="HL987" s="12"/>
      <c r="HM987" s="12"/>
      <c r="HN987" s="12"/>
      <c r="HO987" s="12"/>
      <c r="HP987" s="12"/>
      <c r="HQ987" s="12"/>
      <c r="HR987" s="12"/>
      <c r="HS987" s="12"/>
      <c r="HT987" s="12"/>
      <c r="HU987" s="12"/>
      <c r="HV987" s="12"/>
      <c r="HW987" s="12"/>
      <c r="HX987" s="12"/>
      <c r="HY987" s="12"/>
      <c r="HZ987" s="12"/>
      <c r="IA987" s="12"/>
      <c r="IB987" s="12"/>
      <c r="IC987" s="12"/>
      <c r="ID987" s="12"/>
      <c r="IE987" s="12"/>
      <c r="IF987" s="12"/>
      <c r="IG987" s="12"/>
      <c r="IH987" s="12"/>
      <c r="II987" s="12"/>
      <c r="IJ987" s="12"/>
      <c r="IK987" s="12"/>
      <c r="IL987" s="12"/>
      <c r="IM987" s="12"/>
      <c r="IN987" s="12"/>
      <c r="IO987" s="12"/>
      <c r="IP987" s="12"/>
      <c r="IQ987" s="12"/>
      <c r="IR987" s="12"/>
      <c r="IS987" s="12"/>
      <c r="IT987" s="12"/>
      <c r="IU987" s="12"/>
      <c r="IV987" s="12"/>
      <c r="IW987" s="12"/>
      <c r="IX987" s="12"/>
      <c r="IY987" s="12"/>
      <c r="IZ987" s="12"/>
      <c r="JA987" s="12"/>
      <c r="JB987" s="12"/>
      <c r="JC987" s="12"/>
      <c r="JD987" s="12"/>
      <c r="JE987" s="12"/>
      <c r="JF987" s="12"/>
      <c r="JG987" s="12"/>
      <c r="JH987" s="12"/>
      <c r="JI987" s="12"/>
      <c r="JJ987" s="12"/>
      <c r="JK987" s="12"/>
      <c r="JL987" s="12"/>
      <c r="JM987" s="12"/>
      <c r="JN987" s="12"/>
      <c r="JO987" s="12"/>
      <c r="JP987" s="12"/>
      <c r="JQ987" s="12"/>
      <c r="JR987" s="12"/>
      <c r="JS987" s="12"/>
      <c r="JT987" s="12"/>
      <c r="JU987" s="12"/>
      <c r="JV987" s="12"/>
      <c r="JW987" s="12"/>
      <c r="JX987" s="12"/>
      <c r="JY987" s="12"/>
      <c r="JZ987" s="12"/>
      <c r="KA987" s="12"/>
      <c r="KB987" s="12"/>
      <c r="KC987" s="12"/>
      <c r="KD987" s="12"/>
      <c r="KE987" s="12"/>
      <c r="KF987" s="12"/>
      <c r="KG987" s="12"/>
      <c r="KH987" s="12"/>
      <c r="KI987" s="12"/>
      <c r="KJ987" s="12"/>
      <c r="KK987" s="12"/>
      <c r="KL987" s="12"/>
      <c r="KM987" s="12"/>
      <c r="KN987" s="12"/>
      <c r="KO987" s="12"/>
      <c r="KP987" s="12"/>
      <c r="KQ987" s="12"/>
      <c r="KR987" s="12"/>
      <c r="KS987" s="12"/>
      <c r="KT987" s="12"/>
      <c r="KU987" s="12"/>
      <c r="KV987" s="12"/>
      <c r="KW987" s="12"/>
      <c r="KX987" s="12"/>
      <c r="KY987" s="12"/>
      <c r="KZ987" s="12"/>
      <c r="LA987" s="12"/>
      <c r="LB987" s="12"/>
      <c r="LC987" s="12"/>
      <c r="LD987" s="12"/>
      <c r="L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  <c r="HF988" s="12"/>
      <c r="HG988" s="12"/>
      <c r="HH988" s="12"/>
      <c r="HI988" s="12"/>
      <c r="HJ988" s="12"/>
      <c r="HK988" s="12"/>
      <c r="HL988" s="12"/>
      <c r="HM988" s="12"/>
      <c r="HN988" s="12"/>
      <c r="HO988" s="12"/>
      <c r="HP988" s="12"/>
      <c r="HQ988" s="12"/>
      <c r="HR988" s="12"/>
      <c r="HS988" s="12"/>
      <c r="HT988" s="12"/>
      <c r="HU988" s="12"/>
      <c r="HV988" s="12"/>
      <c r="HW988" s="12"/>
      <c r="HX988" s="12"/>
      <c r="HY988" s="12"/>
      <c r="HZ988" s="12"/>
      <c r="IA988" s="12"/>
      <c r="IB988" s="12"/>
      <c r="IC988" s="12"/>
      <c r="ID988" s="12"/>
      <c r="IE988" s="12"/>
      <c r="IF988" s="12"/>
      <c r="IG988" s="12"/>
      <c r="IH988" s="12"/>
      <c r="II988" s="12"/>
      <c r="IJ988" s="12"/>
      <c r="IK988" s="12"/>
      <c r="IL988" s="12"/>
      <c r="IM988" s="12"/>
      <c r="IN988" s="12"/>
      <c r="IO988" s="12"/>
      <c r="IP988" s="12"/>
      <c r="IQ988" s="12"/>
      <c r="IR988" s="12"/>
      <c r="IS988" s="12"/>
      <c r="IT988" s="12"/>
      <c r="IU988" s="12"/>
      <c r="IV988" s="12"/>
      <c r="IW988" s="12"/>
      <c r="IX988" s="12"/>
      <c r="IY988" s="12"/>
      <c r="IZ988" s="12"/>
      <c r="JA988" s="12"/>
      <c r="JB988" s="12"/>
      <c r="JC988" s="12"/>
      <c r="JD988" s="12"/>
      <c r="JE988" s="12"/>
      <c r="JF988" s="12"/>
      <c r="JG988" s="12"/>
      <c r="JH988" s="12"/>
      <c r="JI988" s="12"/>
      <c r="JJ988" s="12"/>
      <c r="JK988" s="12"/>
      <c r="JL988" s="12"/>
      <c r="JM988" s="12"/>
      <c r="JN988" s="12"/>
      <c r="JO988" s="12"/>
      <c r="JP988" s="12"/>
      <c r="JQ988" s="12"/>
      <c r="JR988" s="12"/>
      <c r="JS988" s="12"/>
      <c r="JT988" s="12"/>
      <c r="JU988" s="12"/>
      <c r="JV988" s="12"/>
      <c r="JW988" s="12"/>
      <c r="JX988" s="12"/>
      <c r="JY988" s="12"/>
      <c r="JZ988" s="12"/>
      <c r="KA988" s="12"/>
      <c r="KB988" s="12"/>
      <c r="KC988" s="12"/>
      <c r="KD988" s="12"/>
      <c r="KE988" s="12"/>
      <c r="KF988" s="12"/>
      <c r="KG988" s="12"/>
      <c r="KH988" s="12"/>
      <c r="KI988" s="12"/>
      <c r="KJ988" s="12"/>
      <c r="KK988" s="12"/>
      <c r="KL988" s="12"/>
      <c r="KM988" s="12"/>
      <c r="KN988" s="12"/>
      <c r="KO988" s="12"/>
      <c r="KP988" s="12"/>
      <c r="KQ988" s="12"/>
      <c r="KR988" s="12"/>
      <c r="KS988" s="12"/>
      <c r="KT988" s="12"/>
      <c r="KU988" s="12"/>
      <c r="KV988" s="12"/>
      <c r="KW988" s="12"/>
      <c r="KX988" s="12"/>
      <c r="KY988" s="12"/>
      <c r="KZ988" s="12"/>
      <c r="LA988" s="12"/>
      <c r="LB988" s="12"/>
      <c r="LC988" s="12"/>
      <c r="LD988" s="12"/>
      <c r="L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  <c r="HC989" s="12"/>
      <c r="HD989" s="12"/>
      <c r="HE989" s="12"/>
      <c r="HF989" s="12"/>
      <c r="HG989" s="12"/>
      <c r="HH989" s="12"/>
      <c r="HI989" s="12"/>
      <c r="HJ989" s="12"/>
      <c r="HK989" s="12"/>
      <c r="HL989" s="12"/>
      <c r="HM989" s="12"/>
      <c r="HN989" s="12"/>
      <c r="HO989" s="12"/>
      <c r="HP989" s="12"/>
      <c r="HQ989" s="12"/>
      <c r="HR989" s="12"/>
      <c r="HS989" s="12"/>
      <c r="HT989" s="12"/>
      <c r="HU989" s="12"/>
      <c r="HV989" s="12"/>
      <c r="HW989" s="12"/>
      <c r="HX989" s="12"/>
      <c r="HY989" s="12"/>
      <c r="HZ989" s="12"/>
      <c r="IA989" s="12"/>
      <c r="IB989" s="12"/>
      <c r="IC989" s="12"/>
      <c r="ID989" s="12"/>
      <c r="IE989" s="12"/>
      <c r="IF989" s="12"/>
      <c r="IG989" s="12"/>
      <c r="IH989" s="12"/>
      <c r="II989" s="12"/>
      <c r="IJ989" s="12"/>
      <c r="IK989" s="12"/>
      <c r="IL989" s="12"/>
      <c r="IM989" s="12"/>
      <c r="IN989" s="12"/>
      <c r="IO989" s="12"/>
      <c r="IP989" s="12"/>
      <c r="IQ989" s="12"/>
      <c r="IR989" s="12"/>
      <c r="IS989" s="12"/>
      <c r="IT989" s="12"/>
      <c r="IU989" s="12"/>
      <c r="IV989" s="12"/>
      <c r="IW989" s="12"/>
      <c r="IX989" s="12"/>
      <c r="IY989" s="12"/>
      <c r="IZ989" s="12"/>
      <c r="JA989" s="12"/>
      <c r="JB989" s="12"/>
      <c r="JC989" s="12"/>
      <c r="JD989" s="12"/>
      <c r="JE989" s="12"/>
      <c r="JF989" s="12"/>
      <c r="JG989" s="12"/>
      <c r="JH989" s="12"/>
      <c r="JI989" s="12"/>
      <c r="JJ989" s="12"/>
      <c r="JK989" s="12"/>
      <c r="JL989" s="12"/>
      <c r="JM989" s="12"/>
      <c r="JN989" s="12"/>
      <c r="JO989" s="12"/>
      <c r="JP989" s="12"/>
      <c r="JQ989" s="12"/>
      <c r="JR989" s="12"/>
      <c r="JS989" s="12"/>
      <c r="JT989" s="12"/>
      <c r="JU989" s="12"/>
      <c r="JV989" s="12"/>
      <c r="JW989" s="12"/>
      <c r="JX989" s="12"/>
      <c r="JY989" s="12"/>
      <c r="JZ989" s="12"/>
      <c r="KA989" s="12"/>
      <c r="KB989" s="12"/>
      <c r="KC989" s="12"/>
      <c r="KD989" s="12"/>
      <c r="KE989" s="12"/>
      <c r="KF989" s="12"/>
      <c r="KG989" s="12"/>
      <c r="KH989" s="12"/>
      <c r="KI989" s="12"/>
      <c r="KJ989" s="12"/>
      <c r="KK989" s="12"/>
      <c r="KL989" s="12"/>
      <c r="KM989" s="12"/>
      <c r="KN989" s="12"/>
      <c r="KO989" s="12"/>
      <c r="KP989" s="12"/>
      <c r="KQ989" s="12"/>
      <c r="KR989" s="12"/>
      <c r="KS989" s="12"/>
      <c r="KT989" s="12"/>
      <c r="KU989" s="12"/>
      <c r="KV989" s="12"/>
      <c r="KW989" s="12"/>
      <c r="KX989" s="12"/>
      <c r="KY989" s="12"/>
      <c r="KZ989" s="12"/>
      <c r="LA989" s="12"/>
      <c r="LB989" s="12"/>
      <c r="LC989" s="12"/>
      <c r="LD989" s="12"/>
      <c r="L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  <c r="HF990" s="12"/>
      <c r="HG990" s="12"/>
      <c r="HH990" s="12"/>
      <c r="HI990" s="12"/>
      <c r="HJ990" s="12"/>
      <c r="HK990" s="12"/>
      <c r="HL990" s="12"/>
      <c r="HM990" s="12"/>
      <c r="HN990" s="12"/>
      <c r="HO990" s="12"/>
      <c r="HP990" s="12"/>
      <c r="HQ990" s="12"/>
      <c r="HR990" s="12"/>
      <c r="HS990" s="12"/>
      <c r="HT990" s="12"/>
      <c r="HU990" s="12"/>
      <c r="HV990" s="12"/>
      <c r="HW990" s="12"/>
      <c r="HX990" s="12"/>
      <c r="HY990" s="12"/>
      <c r="HZ990" s="12"/>
      <c r="IA990" s="12"/>
      <c r="IB990" s="12"/>
      <c r="IC990" s="12"/>
      <c r="ID990" s="12"/>
      <c r="IE990" s="12"/>
      <c r="IF990" s="12"/>
      <c r="IG990" s="12"/>
      <c r="IH990" s="12"/>
      <c r="II990" s="12"/>
      <c r="IJ990" s="12"/>
      <c r="IK990" s="12"/>
      <c r="IL990" s="12"/>
      <c r="IM990" s="12"/>
      <c r="IN990" s="12"/>
      <c r="IO990" s="12"/>
      <c r="IP990" s="12"/>
      <c r="IQ990" s="12"/>
      <c r="IR990" s="12"/>
      <c r="IS990" s="12"/>
      <c r="IT990" s="12"/>
      <c r="IU990" s="12"/>
      <c r="IV990" s="12"/>
      <c r="IW990" s="12"/>
      <c r="IX990" s="12"/>
      <c r="IY990" s="12"/>
      <c r="IZ990" s="12"/>
      <c r="JA990" s="12"/>
      <c r="JB990" s="12"/>
      <c r="JC990" s="12"/>
      <c r="JD990" s="12"/>
      <c r="JE990" s="12"/>
      <c r="JF990" s="12"/>
      <c r="JG990" s="12"/>
      <c r="JH990" s="12"/>
      <c r="JI990" s="12"/>
      <c r="JJ990" s="12"/>
      <c r="JK990" s="12"/>
      <c r="JL990" s="12"/>
      <c r="JM990" s="12"/>
      <c r="JN990" s="12"/>
      <c r="JO990" s="12"/>
      <c r="JP990" s="12"/>
      <c r="JQ990" s="12"/>
      <c r="JR990" s="12"/>
      <c r="JS990" s="12"/>
      <c r="JT990" s="12"/>
      <c r="JU990" s="12"/>
      <c r="JV990" s="12"/>
      <c r="JW990" s="12"/>
      <c r="JX990" s="12"/>
      <c r="JY990" s="12"/>
      <c r="JZ990" s="12"/>
      <c r="KA990" s="12"/>
      <c r="KB990" s="12"/>
      <c r="KC990" s="12"/>
      <c r="KD990" s="12"/>
      <c r="KE990" s="12"/>
      <c r="KF990" s="12"/>
      <c r="KG990" s="12"/>
      <c r="KH990" s="12"/>
      <c r="KI990" s="12"/>
      <c r="KJ990" s="12"/>
      <c r="KK990" s="12"/>
      <c r="KL990" s="12"/>
      <c r="KM990" s="12"/>
      <c r="KN990" s="12"/>
      <c r="KO990" s="12"/>
      <c r="KP990" s="12"/>
      <c r="KQ990" s="12"/>
      <c r="KR990" s="12"/>
      <c r="KS990" s="12"/>
      <c r="KT990" s="12"/>
      <c r="KU990" s="12"/>
      <c r="KV990" s="12"/>
      <c r="KW990" s="12"/>
      <c r="KX990" s="12"/>
      <c r="KY990" s="12"/>
      <c r="KZ990" s="12"/>
      <c r="LA990" s="12"/>
      <c r="LB990" s="12"/>
      <c r="LC990" s="12"/>
      <c r="LD990" s="12"/>
      <c r="L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  <c r="HF991" s="12"/>
      <c r="HG991" s="12"/>
      <c r="HH991" s="12"/>
      <c r="HI991" s="12"/>
      <c r="HJ991" s="12"/>
      <c r="HK991" s="12"/>
      <c r="HL991" s="12"/>
      <c r="HM991" s="12"/>
      <c r="HN991" s="12"/>
      <c r="HO991" s="12"/>
      <c r="HP991" s="12"/>
      <c r="HQ991" s="12"/>
      <c r="HR991" s="12"/>
      <c r="HS991" s="12"/>
      <c r="HT991" s="12"/>
      <c r="HU991" s="12"/>
      <c r="HV991" s="12"/>
      <c r="HW991" s="12"/>
      <c r="HX991" s="12"/>
      <c r="HY991" s="12"/>
      <c r="HZ991" s="12"/>
      <c r="IA991" s="12"/>
      <c r="IB991" s="12"/>
      <c r="IC991" s="12"/>
      <c r="ID991" s="12"/>
      <c r="IE991" s="12"/>
      <c r="IF991" s="12"/>
      <c r="IG991" s="12"/>
      <c r="IH991" s="12"/>
      <c r="II991" s="12"/>
      <c r="IJ991" s="12"/>
      <c r="IK991" s="12"/>
      <c r="IL991" s="12"/>
      <c r="IM991" s="12"/>
      <c r="IN991" s="12"/>
      <c r="IO991" s="12"/>
      <c r="IP991" s="12"/>
      <c r="IQ991" s="12"/>
      <c r="IR991" s="12"/>
      <c r="IS991" s="12"/>
      <c r="IT991" s="12"/>
      <c r="IU991" s="12"/>
      <c r="IV991" s="12"/>
      <c r="IW991" s="12"/>
      <c r="IX991" s="12"/>
      <c r="IY991" s="12"/>
      <c r="IZ991" s="12"/>
      <c r="JA991" s="12"/>
      <c r="JB991" s="12"/>
      <c r="JC991" s="12"/>
      <c r="JD991" s="12"/>
      <c r="JE991" s="12"/>
      <c r="JF991" s="12"/>
      <c r="JG991" s="12"/>
      <c r="JH991" s="12"/>
      <c r="JI991" s="12"/>
      <c r="JJ991" s="12"/>
      <c r="JK991" s="12"/>
      <c r="JL991" s="12"/>
      <c r="JM991" s="12"/>
      <c r="JN991" s="12"/>
      <c r="JO991" s="12"/>
      <c r="JP991" s="12"/>
      <c r="JQ991" s="12"/>
      <c r="JR991" s="12"/>
      <c r="JS991" s="12"/>
      <c r="JT991" s="12"/>
      <c r="JU991" s="12"/>
      <c r="JV991" s="12"/>
      <c r="JW991" s="12"/>
      <c r="JX991" s="12"/>
      <c r="JY991" s="12"/>
      <c r="JZ991" s="12"/>
      <c r="KA991" s="12"/>
      <c r="KB991" s="12"/>
      <c r="KC991" s="12"/>
      <c r="KD991" s="12"/>
      <c r="KE991" s="12"/>
      <c r="KF991" s="12"/>
      <c r="KG991" s="12"/>
      <c r="KH991" s="12"/>
      <c r="KI991" s="12"/>
      <c r="KJ991" s="12"/>
      <c r="KK991" s="12"/>
      <c r="KL991" s="12"/>
      <c r="KM991" s="12"/>
      <c r="KN991" s="12"/>
      <c r="KO991" s="12"/>
      <c r="KP991" s="12"/>
      <c r="KQ991" s="12"/>
      <c r="KR991" s="12"/>
      <c r="KS991" s="12"/>
      <c r="KT991" s="12"/>
      <c r="KU991" s="12"/>
      <c r="KV991" s="12"/>
      <c r="KW991" s="12"/>
      <c r="KX991" s="12"/>
      <c r="KY991" s="12"/>
      <c r="KZ991" s="12"/>
      <c r="LA991" s="12"/>
      <c r="LB991" s="12"/>
      <c r="LC991" s="12"/>
      <c r="LD991" s="12"/>
      <c r="L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  <c r="HF992" s="12"/>
      <c r="HG992" s="12"/>
      <c r="HH992" s="12"/>
      <c r="HI992" s="12"/>
      <c r="HJ992" s="12"/>
      <c r="HK992" s="12"/>
      <c r="HL992" s="12"/>
      <c r="HM992" s="12"/>
      <c r="HN992" s="12"/>
      <c r="HO992" s="12"/>
      <c r="HP992" s="12"/>
      <c r="HQ992" s="12"/>
      <c r="HR992" s="12"/>
      <c r="HS992" s="12"/>
      <c r="HT992" s="12"/>
      <c r="HU992" s="12"/>
      <c r="HV992" s="12"/>
      <c r="HW992" s="12"/>
      <c r="HX992" s="12"/>
      <c r="HY992" s="12"/>
      <c r="HZ992" s="12"/>
      <c r="IA992" s="12"/>
      <c r="IB992" s="12"/>
      <c r="IC992" s="12"/>
      <c r="ID992" s="12"/>
      <c r="IE992" s="12"/>
      <c r="IF992" s="12"/>
      <c r="IG992" s="12"/>
      <c r="IH992" s="12"/>
      <c r="II992" s="12"/>
      <c r="IJ992" s="12"/>
      <c r="IK992" s="12"/>
      <c r="IL992" s="12"/>
      <c r="IM992" s="12"/>
      <c r="IN992" s="12"/>
      <c r="IO992" s="12"/>
      <c r="IP992" s="12"/>
      <c r="IQ992" s="12"/>
      <c r="IR992" s="12"/>
      <c r="IS992" s="12"/>
      <c r="IT992" s="12"/>
      <c r="IU992" s="12"/>
      <c r="IV992" s="12"/>
      <c r="IW992" s="12"/>
      <c r="IX992" s="12"/>
      <c r="IY992" s="12"/>
      <c r="IZ992" s="12"/>
      <c r="JA992" s="12"/>
      <c r="JB992" s="12"/>
      <c r="JC992" s="12"/>
      <c r="JD992" s="12"/>
      <c r="JE992" s="12"/>
      <c r="JF992" s="12"/>
      <c r="JG992" s="12"/>
      <c r="JH992" s="12"/>
      <c r="JI992" s="12"/>
      <c r="JJ992" s="12"/>
      <c r="JK992" s="12"/>
      <c r="JL992" s="12"/>
      <c r="JM992" s="12"/>
      <c r="JN992" s="12"/>
      <c r="JO992" s="12"/>
      <c r="JP992" s="12"/>
      <c r="JQ992" s="12"/>
      <c r="JR992" s="12"/>
      <c r="JS992" s="12"/>
      <c r="JT992" s="12"/>
      <c r="JU992" s="12"/>
      <c r="JV992" s="12"/>
      <c r="JW992" s="12"/>
      <c r="JX992" s="12"/>
      <c r="JY992" s="12"/>
      <c r="JZ992" s="12"/>
      <c r="KA992" s="12"/>
      <c r="KB992" s="12"/>
      <c r="KC992" s="12"/>
      <c r="KD992" s="12"/>
      <c r="KE992" s="12"/>
      <c r="KF992" s="12"/>
      <c r="KG992" s="12"/>
      <c r="KH992" s="12"/>
      <c r="KI992" s="12"/>
      <c r="KJ992" s="12"/>
      <c r="KK992" s="12"/>
      <c r="KL992" s="12"/>
      <c r="KM992" s="12"/>
      <c r="KN992" s="12"/>
      <c r="KO992" s="12"/>
      <c r="KP992" s="12"/>
      <c r="KQ992" s="12"/>
      <c r="KR992" s="12"/>
      <c r="KS992" s="12"/>
      <c r="KT992" s="12"/>
      <c r="KU992" s="12"/>
      <c r="KV992" s="12"/>
      <c r="KW992" s="12"/>
      <c r="KX992" s="12"/>
      <c r="KY992" s="12"/>
      <c r="KZ992" s="12"/>
      <c r="LA992" s="12"/>
      <c r="LB992" s="12"/>
      <c r="LC992" s="12"/>
      <c r="LD992" s="12"/>
      <c r="L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  <c r="HF993" s="12"/>
      <c r="HG993" s="12"/>
      <c r="HH993" s="12"/>
      <c r="HI993" s="12"/>
      <c r="HJ993" s="12"/>
      <c r="HK993" s="12"/>
      <c r="HL993" s="12"/>
      <c r="HM993" s="12"/>
      <c r="HN993" s="12"/>
      <c r="HO993" s="12"/>
      <c r="HP993" s="12"/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/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  <c r="IW993" s="12"/>
      <c r="IX993" s="12"/>
      <c r="IY993" s="12"/>
      <c r="IZ993" s="12"/>
      <c r="JA993" s="12"/>
      <c r="JB993" s="12"/>
      <c r="JC993" s="12"/>
      <c r="JD993" s="12"/>
      <c r="JE993" s="12"/>
      <c r="JF993" s="12"/>
      <c r="JG993" s="12"/>
      <c r="JH993" s="12"/>
      <c r="JI993" s="12"/>
      <c r="JJ993" s="12"/>
      <c r="JK993" s="12"/>
      <c r="JL993" s="12"/>
      <c r="JM993" s="12"/>
      <c r="JN993" s="12"/>
      <c r="JO993" s="12"/>
      <c r="JP993" s="12"/>
      <c r="JQ993" s="12"/>
      <c r="JR993" s="12"/>
      <c r="JS993" s="12"/>
      <c r="JT993" s="12"/>
      <c r="JU993" s="12"/>
      <c r="JV993" s="12"/>
      <c r="JW993" s="12"/>
      <c r="JX993" s="12"/>
      <c r="JY993" s="12"/>
      <c r="JZ993" s="12"/>
      <c r="KA993" s="12"/>
      <c r="KB993" s="12"/>
      <c r="KC993" s="12"/>
      <c r="KD993" s="12"/>
      <c r="KE993" s="12"/>
      <c r="KF993" s="12"/>
      <c r="KG993" s="12"/>
      <c r="KH993" s="12"/>
      <c r="KI993" s="12"/>
      <c r="KJ993" s="12"/>
      <c r="KK993" s="12"/>
      <c r="KL993" s="12"/>
      <c r="KM993" s="12"/>
      <c r="KN993" s="12"/>
      <c r="KO993" s="12"/>
      <c r="KP993" s="12"/>
      <c r="KQ993" s="12"/>
      <c r="KR993" s="12"/>
      <c r="KS993" s="12"/>
      <c r="KT993" s="12"/>
      <c r="KU993" s="12"/>
      <c r="KV993" s="12"/>
      <c r="KW993" s="12"/>
      <c r="KX993" s="12"/>
      <c r="KY993" s="12"/>
      <c r="KZ993" s="12"/>
      <c r="LA993" s="12"/>
      <c r="LB993" s="12"/>
      <c r="LC993" s="12"/>
      <c r="LD993" s="12"/>
      <c r="L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  <c r="HF994" s="12"/>
      <c r="HG994" s="12"/>
      <c r="HH994" s="12"/>
      <c r="HI994" s="12"/>
      <c r="HJ994" s="12"/>
      <c r="HK994" s="12"/>
      <c r="HL994" s="12"/>
      <c r="HM994" s="12"/>
      <c r="HN994" s="12"/>
      <c r="HO994" s="12"/>
      <c r="HP994" s="12"/>
      <c r="HQ994" s="12"/>
      <c r="HR994" s="12"/>
      <c r="HS994" s="12"/>
      <c r="HT994" s="12"/>
      <c r="HU994" s="12"/>
      <c r="HV994" s="12"/>
      <c r="HW994" s="12"/>
      <c r="HX994" s="12"/>
      <c r="HY994" s="12"/>
      <c r="HZ994" s="12"/>
      <c r="IA994" s="12"/>
      <c r="IB994" s="12"/>
      <c r="IC994" s="12"/>
      <c r="ID994" s="12"/>
      <c r="IE994" s="12"/>
      <c r="IF994" s="12"/>
      <c r="IG994" s="12"/>
      <c r="IH994" s="12"/>
      <c r="II994" s="12"/>
      <c r="IJ994" s="12"/>
      <c r="IK994" s="12"/>
      <c r="IL994" s="12"/>
      <c r="IM994" s="12"/>
      <c r="IN994" s="12"/>
      <c r="IO994" s="12"/>
      <c r="IP994" s="12"/>
      <c r="IQ994" s="12"/>
      <c r="IR994" s="12"/>
      <c r="IS994" s="12"/>
      <c r="IT994" s="12"/>
      <c r="IU994" s="12"/>
      <c r="IV994" s="12"/>
      <c r="IW994" s="12"/>
      <c r="IX994" s="12"/>
      <c r="IY994" s="12"/>
      <c r="IZ994" s="12"/>
      <c r="JA994" s="12"/>
      <c r="JB994" s="12"/>
      <c r="JC994" s="12"/>
      <c r="JD994" s="12"/>
      <c r="JE994" s="12"/>
      <c r="JF994" s="12"/>
      <c r="JG994" s="12"/>
      <c r="JH994" s="12"/>
      <c r="JI994" s="12"/>
      <c r="JJ994" s="12"/>
      <c r="JK994" s="12"/>
      <c r="JL994" s="12"/>
      <c r="JM994" s="12"/>
      <c r="JN994" s="12"/>
      <c r="JO994" s="12"/>
      <c r="JP994" s="12"/>
      <c r="JQ994" s="12"/>
      <c r="JR994" s="12"/>
      <c r="JS994" s="12"/>
      <c r="JT994" s="12"/>
      <c r="JU994" s="12"/>
      <c r="JV994" s="12"/>
      <c r="JW994" s="12"/>
      <c r="JX994" s="12"/>
      <c r="JY994" s="12"/>
      <c r="JZ994" s="12"/>
      <c r="KA994" s="12"/>
      <c r="KB994" s="12"/>
      <c r="KC994" s="12"/>
      <c r="KD994" s="12"/>
      <c r="KE994" s="12"/>
      <c r="KF994" s="12"/>
      <c r="KG994" s="12"/>
      <c r="KH994" s="12"/>
      <c r="KI994" s="12"/>
      <c r="KJ994" s="12"/>
      <c r="KK994" s="12"/>
      <c r="KL994" s="12"/>
      <c r="KM994" s="12"/>
      <c r="KN994" s="12"/>
      <c r="KO994" s="12"/>
      <c r="KP994" s="12"/>
      <c r="KQ994" s="12"/>
      <c r="KR994" s="12"/>
      <c r="KS994" s="12"/>
      <c r="KT994" s="12"/>
      <c r="KU994" s="12"/>
      <c r="KV994" s="12"/>
      <c r="KW994" s="12"/>
      <c r="KX994" s="12"/>
      <c r="KY994" s="12"/>
      <c r="KZ994" s="12"/>
      <c r="LA994" s="12"/>
      <c r="LB994" s="12"/>
      <c r="LC994" s="12"/>
      <c r="LD994" s="12"/>
      <c r="L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  <c r="HF995" s="12"/>
      <c r="HG995" s="12"/>
      <c r="HH995" s="12"/>
      <c r="HI995" s="12"/>
      <c r="HJ995" s="12"/>
      <c r="HK995" s="12"/>
      <c r="HL995" s="12"/>
      <c r="HM995" s="12"/>
      <c r="HN995" s="12"/>
      <c r="HO995" s="12"/>
      <c r="HP995" s="12"/>
      <c r="HQ995" s="12"/>
      <c r="HR995" s="12"/>
      <c r="HS995" s="12"/>
      <c r="HT995" s="12"/>
      <c r="HU995" s="12"/>
      <c r="HV995" s="12"/>
      <c r="HW995" s="12"/>
      <c r="HX995" s="12"/>
      <c r="HY995" s="12"/>
      <c r="HZ995" s="12"/>
      <c r="IA995" s="12"/>
      <c r="IB995" s="12"/>
      <c r="IC995" s="12"/>
      <c r="ID995" s="12"/>
      <c r="IE995" s="12"/>
      <c r="IF995" s="12"/>
      <c r="IG995" s="12"/>
      <c r="IH995" s="12"/>
      <c r="II995" s="12"/>
      <c r="IJ995" s="12"/>
      <c r="IK995" s="12"/>
      <c r="IL995" s="12"/>
      <c r="IM995" s="12"/>
      <c r="IN995" s="12"/>
      <c r="IO995" s="12"/>
      <c r="IP995" s="12"/>
      <c r="IQ995" s="12"/>
      <c r="IR995" s="12"/>
      <c r="IS995" s="12"/>
      <c r="IT995" s="12"/>
      <c r="IU995" s="12"/>
      <c r="IV995" s="12"/>
      <c r="IW995" s="12"/>
      <c r="IX995" s="12"/>
      <c r="IY995" s="12"/>
      <c r="IZ995" s="12"/>
      <c r="JA995" s="12"/>
      <c r="JB995" s="12"/>
      <c r="JC995" s="12"/>
      <c r="JD995" s="12"/>
      <c r="JE995" s="12"/>
      <c r="JF995" s="12"/>
      <c r="JG995" s="12"/>
      <c r="JH995" s="12"/>
      <c r="JI995" s="12"/>
      <c r="JJ995" s="12"/>
      <c r="JK995" s="12"/>
      <c r="JL995" s="12"/>
      <c r="JM995" s="12"/>
      <c r="JN995" s="12"/>
      <c r="JO995" s="12"/>
      <c r="JP995" s="12"/>
      <c r="JQ995" s="12"/>
      <c r="JR995" s="12"/>
      <c r="JS995" s="12"/>
      <c r="JT995" s="12"/>
      <c r="JU995" s="12"/>
      <c r="JV995" s="12"/>
      <c r="JW995" s="12"/>
      <c r="JX995" s="12"/>
      <c r="JY995" s="12"/>
      <c r="JZ995" s="12"/>
      <c r="KA995" s="12"/>
      <c r="KB995" s="12"/>
      <c r="KC995" s="12"/>
      <c r="KD995" s="12"/>
      <c r="KE995" s="12"/>
      <c r="KF995" s="12"/>
      <c r="KG995" s="12"/>
      <c r="KH995" s="12"/>
      <c r="KI995" s="12"/>
      <c r="KJ995" s="12"/>
      <c r="KK995" s="12"/>
      <c r="KL995" s="12"/>
      <c r="KM995" s="12"/>
      <c r="KN995" s="12"/>
      <c r="KO995" s="12"/>
      <c r="KP995" s="12"/>
      <c r="KQ995" s="12"/>
      <c r="KR995" s="12"/>
      <c r="KS995" s="12"/>
      <c r="KT995" s="12"/>
      <c r="KU995" s="12"/>
      <c r="KV995" s="12"/>
      <c r="KW995" s="12"/>
      <c r="KX995" s="12"/>
      <c r="KY995" s="12"/>
      <c r="KZ995" s="12"/>
      <c r="LA995" s="12"/>
      <c r="LB995" s="12"/>
      <c r="LC995" s="12"/>
      <c r="LD995" s="12"/>
      <c r="L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  <c r="HF996" s="12"/>
      <c r="HG996" s="12"/>
      <c r="HH996" s="12"/>
      <c r="HI996" s="12"/>
      <c r="HJ996" s="12"/>
      <c r="HK996" s="12"/>
      <c r="HL996" s="12"/>
      <c r="HM996" s="12"/>
      <c r="HN996" s="12"/>
      <c r="HO996" s="12"/>
      <c r="HP996" s="12"/>
      <c r="HQ996" s="12"/>
      <c r="HR996" s="12"/>
      <c r="HS996" s="12"/>
      <c r="HT996" s="12"/>
      <c r="HU996" s="12"/>
      <c r="HV996" s="12"/>
      <c r="HW996" s="12"/>
      <c r="HX996" s="12"/>
      <c r="HY996" s="12"/>
      <c r="HZ996" s="12"/>
      <c r="IA996" s="12"/>
      <c r="IB996" s="12"/>
      <c r="IC996" s="12"/>
      <c r="ID996" s="12"/>
      <c r="IE996" s="12"/>
      <c r="IF996" s="12"/>
      <c r="IG996" s="12"/>
      <c r="IH996" s="12"/>
      <c r="II996" s="12"/>
      <c r="IJ996" s="12"/>
      <c r="IK996" s="12"/>
      <c r="IL996" s="12"/>
      <c r="IM996" s="12"/>
      <c r="IN996" s="12"/>
      <c r="IO996" s="12"/>
      <c r="IP996" s="12"/>
      <c r="IQ996" s="12"/>
      <c r="IR996" s="12"/>
      <c r="IS996" s="12"/>
      <c r="IT996" s="12"/>
      <c r="IU996" s="12"/>
      <c r="IV996" s="12"/>
      <c r="IW996" s="12"/>
      <c r="IX996" s="12"/>
      <c r="IY996" s="12"/>
      <c r="IZ996" s="12"/>
      <c r="JA996" s="12"/>
      <c r="JB996" s="12"/>
      <c r="JC996" s="12"/>
      <c r="JD996" s="12"/>
      <c r="JE996" s="12"/>
      <c r="JF996" s="12"/>
      <c r="JG996" s="12"/>
      <c r="JH996" s="12"/>
      <c r="JI996" s="12"/>
      <c r="JJ996" s="12"/>
      <c r="JK996" s="12"/>
      <c r="JL996" s="12"/>
      <c r="JM996" s="12"/>
      <c r="JN996" s="12"/>
      <c r="JO996" s="12"/>
      <c r="JP996" s="12"/>
      <c r="JQ996" s="12"/>
      <c r="JR996" s="12"/>
      <c r="JS996" s="12"/>
      <c r="JT996" s="12"/>
      <c r="JU996" s="12"/>
      <c r="JV996" s="12"/>
      <c r="JW996" s="12"/>
      <c r="JX996" s="12"/>
      <c r="JY996" s="12"/>
      <c r="JZ996" s="12"/>
      <c r="KA996" s="12"/>
      <c r="KB996" s="12"/>
      <c r="KC996" s="12"/>
      <c r="KD996" s="12"/>
      <c r="KE996" s="12"/>
      <c r="KF996" s="12"/>
      <c r="KG996" s="12"/>
      <c r="KH996" s="12"/>
      <c r="KI996" s="12"/>
      <c r="KJ996" s="12"/>
      <c r="KK996" s="12"/>
      <c r="KL996" s="12"/>
      <c r="KM996" s="12"/>
      <c r="KN996" s="12"/>
      <c r="KO996" s="12"/>
      <c r="KP996" s="12"/>
      <c r="KQ996" s="12"/>
      <c r="KR996" s="12"/>
      <c r="KS996" s="12"/>
      <c r="KT996" s="12"/>
      <c r="KU996" s="12"/>
      <c r="KV996" s="12"/>
      <c r="KW996" s="12"/>
      <c r="KX996" s="12"/>
      <c r="KY996" s="12"/>
      <c r="KZ996" s="12"/>
      <c r="LA996" s="12"/>
      <c r="LB996" s="12"/>
      <c r="LC996" s="12"/>
      <c r="LD996" s="12"/>
      <c r="L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  <c r="HF997" s="12"/>
      <c r="HG997" s="12"/>
      <c r="HH997" s="12"/>
      <c r="HI997" s="12"/>
      <c r="HJ997" s="12"/>
      <c r="HK997" s="12"/>
      <c r="HL997" s="12"/>
      <c r="HM997" s="12"/>
      <c r="HN997" s="12"/>
      <c r="HO997" s="12"/>
      <c r="HP997" s="12"/>
      <c r="HQ997" s="12"/>
      <c r="HR997" s="12"/>
      <c r="HS997" s="12"/>
      <c r="HT997" s="12"/>
      <c r="HU997" s="12"/>
      <c r="HV997" s="12"/>
      <c r="HW997" s="12"/>
      <c r="HX997" s="12"/>
      <c r="HY997" s="12"/>
      <c r="HZ997" s="12"/>
      <c r="IA997" s="12"/>
      <c r="IB997" s="12"/>
      <c r="IC997" s="12"/>
      <c r="ID997" s="12"/>
      <c r="IE997" s="12"/>
      <c r="IF997" s="12"/>
      <c r="IG997" s="12"/>
      <c r="IH997" s="12"/>
      <c r="II997" s="12"/>
      <c r="IJ997" s="12"/>
      <c r="IK997" s="12"/>
      <c r="IL997" s="12"/>
      <c r="IM997" s="12"/>
      <c r="IN997" s="12"/>
      <c r="IO997" s="12"/>
      <c r="IP997" s="12"/>
      <c r="IQ997" s="12"/>
      <c r="IR997" s="12"/>
      <c r="IS997" s="12"/>
      <c r="IT997" s="12"/>
      <c r="IU997" s="12"/>
      <c r="IV997" s="12"/>
      <c r="IW997" s="12"/>
      <c r="IX997" s="12"/>
      <c r="IY997" s="12"/>
      <c r="IZ997" s="12"/>
      <c r="JA997" s="12"/>
      <c r="JB997" s="12"/>
      <c r="JC997" s="12"/>
      <c r="JD997" s="12"/>
      <c r="JE997" s="12"/>
      <c r="JF997" s="12"/>
      <c r="JG997" s="12"/>
      <c r="JH997" s="12"/>
      <c r="JI997" s="12"/>
      <c r="JJ997" s="12"/>
      <c r="JK997" s="12"/>
      <c r="JL997" s="12"/>
      <c r="JM997" s="12"/>
      <c r="JN997" s="12"/>
      <c r="JO997" s="12"/>
      <c r="JP997" s="12"/>
      <c r="JQ997" s="12"/>
      <c r="JR997" s="12"/>
      <c r="JS997" s="12"/>
      <c r="JT997" s="12"/>
      <c r="JU997" s="12"/>
      <c r="JV997" s="12"/>
      <c r="JW997" s="12"/>
      <c r="JX997" s="12"/>
      <c r="JY997" s="12"/>
      <c r="JZ997" s="12"/>
      <c r="KA997" s="12"/>
      <c r="KB997" s="12"/>
      <c r="KC997" s="12"/>
      <c r="KD997" s="12"/>
      <c r="KE997" s="12"/>
      <c r="KF997" s="12"/>
      <c r="KG997" s="12"/>
      <c r="KH997" s="12"/>
      <c r="KI997" s="12"/>
      <c r="KJ997" s="12"/>
      <c r="KK997" s="12"/>
      <c r="KL997" s="12"/>
      <c r="KM997" s="12"/>
      <c r="KN997" s="12"/>
      <c r="KO997" s="12"/>
      <c r="KP997" s="12"/>
      <c r="KQ997" s="12"/>
      <c r="KR997" s="12"/>
      <c r="KS997" s="12"/>
      <c r="KT997" s="12"/>
      <c r="KU997" s="12"/>
      <c r="KV997" s="12"/>
      <c r="KW997" s="12"/>
      <c r="KX997" s="12"/>
      <c r="KY997" s="12"/>
      <c r="KZ997" s="12"/>
      <c r="LA997" s="12"/>
      <c r="LB997" s="12"/>
      <c r="LC997" s="12"/>
      <c r="LD997" s="12"/>
      <c r="L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  <c r="HF998" s="12"/>
      <c r="HG998" s="12"/>
      <c r="HH998" s="12"/>
      <c r="HI998" s="12"/>
      <c r="HJ998" s="12"/>
      <c r="HK998" s="12"/>
      <c r="HL998" s="12"/>
      <c r="HM998" s="12"/>
      <c r="HN998" s="12"/>
      <c r="HO998" s="12"/>
      <c r="HP998" s="12"/>
      <c r="HQ998" s="12"/>
      <c r="HR998" s="12"/>
      <c r="HS998" s="12"/>
      <c r="HT998" s="12"/>
      <c r="HU998" s="12"/>
      <c r="HV998" s="12"/>
      <c r="HW998" s="12"/>
      <c r="HX998" s="12"/>
      <c r="HY998" s="12"/>
      <c r="HZ998" s="12"/>
      <c r="IA998" s="12"/>
      <c r="IB998" s="12"/>
      <c r="IC998" s="12"/>
      <c r="ID998" s="12"/>
      <c r="IE998" s="12"/>
      <c r="IF998" s="12"/>
      <c r="IG998" s="12"/>
      <c r="IH998" s="12"/>
      <c r="II998" s="12"/>
      <c r="IJ998" s="12"/>
      <c r="IK998" s="12"/>
      <c r="IL998" s="12"/>
      <c r="IM998" s="12"/>
      <c r="IN998" s="12"/>
      <c r="IO998" s="12"/>
      <c r="IP998" s="12"/>
      <c r="IQ998" s="12"/>
      <c r="IR998" s="12"/>
      <c r="IS998" s="12"/>
      <c r="IT998" s="12"/>
      <c r="IU998" s="12"/>
      <c r="IV998" s="12"/>
      <c r="IW998" s="12"/>
      <c r="IX998" s="12"/>
      <c r="IY998" s="12"/>
      <c r="IZ998" s="12"/>
      <c r="JA998" s="12"/>
      <c r="JB998" s="12"/>
      <c r="JC998" s="12"/>
      <c r="JD998" s="12"/>
      <c r="JE998" s="12"/>
      <c r="JF998" s="12"/>
      <c r="JG998" s="12"/>
      <c r="JH998" s="12"/>
      <c r="JI998" s="12"/>
      <c r="JJ998" s="12"/>
      <c r="JK998" s="12"/>
      <c r="JL998" s="12"/>
      <c r="JM998" s="12"/>
      <c r="JN998" s="12"/>
      <c r="JO998" s="12"/>
      <c r="JP998" s="12"/>
      <c r="JQ998" s="12"/>
      <c r="JR998" s="12"/>
      <c r="JS998" s="12"/>
      <c r="JT998" s="12"/>
      <c r="JU998" s="12"/>
      <c r="JV998" s="12"/>
      <c r="JW998" s="12"/>
      <c r="JX998" s="12"/>
      <c r="JY998" s="12"/>
      <c r="JZ998" s="12"/>
      <c r="KA998" s="12"/>
      <c r="KB998" s="12"/>
      <c r="KC998" s="12"/>
      <c r="KD998" s="12"/>
      <c r="KE998" s="12"/>
      <c r="KF998" s="12"/>
      <c r="KG998" s="12"/>
      <c r="KH998" s="12"/>
      <c r="KI998" s="12"/>
      <c r="KJ998" s="12"/>
      <c r="KK998" s="12"/>
      <c r="KL998" s="12"/>
      <c r="KM998" s="12"/>
      <c r="KN998" s="12"/>
      <c r="KO998" s="12"/>
      <c r="KP998" s="12"/>
      <c r="KQ998" s="12"/>
      <c r="KR998" s="12"/>
      <c r="KS998" s="12"/>
      <c r="KT998" s="12"/>
      <c r="KU998" s="12"/>
      <c r="KV998" s="12"/>
      <c r="KW998" s="12"/>
      <c r="KX998" s="12"/>
      <c r="KY998" s="12"/>
      <c r="KZ998" s="12"/>
      <c r="LA998" s="12"/>
      <c r="LB998" s="12"/>
      <c r="LC998" s="12"/>
      <c r="LD998" s="12"/>
      <c r="L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  <c r="HF999" s="12"/>
      <c r="HG999" s="12"/>
      <c r="HH999" s="12"/>
      <c r="HI999" s="12"/>
      <c r="HJ999" s="12"/>
      <c r="HK999" s="12"/>
      <c r="HL999" s="12"/>
      <c r="HM999" s="12"/>
      <c r="HN999" s="12"/>
      <c r="HO999" s="12"/>
      <c r="HP999" s="12"/>
      <c r="HQ999" s="12"/>
      <c r="HR999" s="12"/>
      <c r="HS999" s="12"/>
      <c r="HT999" s="12"/>
      <c r="HU999" s="12"/>
      <c r="HV999" s="12"/>
      <c r="HW999" s="12"/>
      <c r="HX999" s="12"/>
      <c r="HY999" s="12"/>
      <c r="HZ999" s="12"/>
      <c r="IA999" s="12"/>
      <c r="IB999" s="12"/>
      <c r="IC999" s="12"/>
      <c r="ID999" s="12"/>
      <c r="IE999" s="12"/>
      <c r="IF999" s="12"/>
      <c r="IG999" s="12"/>
      <c r="IH999" s="12"/>
      <c r="II999" s="12"/>
      <c r="IJ999" s="12"/>
      <c r="IK999" s="12"/>
      <c r="IL999" s="12"/>
      <c r="IM999" s="12"/>
      <c r="IN999" s="12"/>
      <c r="IO999" s="12"/>
      <c r="IP999" s="12"/>
      <c r="IQ999" s="12"/>
      <c r="IR999" s="12"/>
      <c r="IS999" s="12"/>
      <c r="IT999" s="12"/>
      <c r="IU999" s="12"/>
      <c r="IV999" s="12"/>
      <c r="IW999" s="12"/>
      <c r="IX999" s="12"/>
      <c r="IY999" s="12"/>
      <c r="IZ999" s="12"/>
      <c r="JA999" s="12"/>
      <c r="JB999" s="12"/>
      <c r="JC999" s="12"/>
      <c r="JD999" s="12"/>
      <c r="JE999" s="12"/>
      <c r="JF999" s="12"/>
      <c r="JG999" s="12"/>
      <c r="JH999" s="12"/>
      <c r="JI999" s="12"/>
      <c r="JJ999" s="12"/>
      <c r="JK999" s="12"/>
      <c r="JL999" s="12"/>
      <c r="JM999" s="12"/>
      <c r="JN999" s="12"/>
      <c r="JO999" s="12"/>
      <c r="JP999" s="12"/>
      <c r="JQ999" s="12"/>
      <c r="JR999" s="12"/>
      <c r="JS999" s="12"/>
      <c r="JT999" s="12"/>
      <c r="JU999" s="12"/>
      <c r="JV999" s="12"/>
      <c r="JW999" s="12"/>
      <c r="JX999" s="12"/>
      <c r="JY999" s="12"/>
      <c r="JZ999" s="12"/>
      <c r="KA999" s="12"/>
      <c r="KB999" s="12"/>
      <c r="KC999" s="12"/>
      <c r="KD999" s="12"/>
      <c r="KE999" s="12"/>
      <c r="KF999" s="12"/>
      <c r="KG999" s="12"/>
      <c r="KH999" s="12"/>
      <c r="KI999" s="12"/>
      <c r="KJ999" s="12"/>
      <c r="KK999" s="12"/>
      <c r="KL999" s="12"/>
      <c r="KM999" s="12"/>
      <c r="KN999" s="12"/>
      <c r="KO999" s="12"/>
      <c r="KP999" s="12"/>
      <c r="KQ999" s="12"/>
      <c r="KR999" s="12"/>
      <c r="KS999" s="12"/>
      <c r="KT999" s="12"/>
      <c r="KU999" s="12"/>
      <c r="KV999" s="12"/>
      <c r="KW999" s="12"/>
      <c r="KX999" s="12"/>
      <c r="KY999" s="12"/>
      <c r="KZ999" s="12"/>
      <c r="LA999" s="12"/>
      <c r="LB999" s="12"/>
      <c r="LC999" s="12"/>
      <c r="LD999" s="12"/>
      <c r="L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/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/>
      <c r="IT1000" s="12"/>
      <c r="IU1000" s="12"/>
      <c r="IV1000" s="12"/>
      <c r="IW1000" s="12"/>
      <c r="IX1000" s="12"/>
      <c r="IY1000" s="12"/>
      <c r="IZ1000" s="12"/>
      <c r="JA1000" s="12"/>
      <c r="JB1000" s="12"/>
      <c r="JC1000" s="12"/>
      <c r="JD1000" s="12"/>
      <c r="JE1000" s="12"/>
      <c r="JF1000" s="12"/>
      <c r="JG1000" s="12"/>
      <c r="JH1000" s="12"/>
      <c r="JI1000" s="12"/>
      <c r="JJ1000" s="12"/>
      <c r="JK1000" s="12"/>
      <c r="JL1000" s="12"/>
      <c r="JM1000" s="12"/>
      <c r="JN1000" s="12"/>
      <c r="JO1000" s="12"/>
      <c r="JP1000" s="12"/>
      <c r="JQ1000" s="12"/>
      <c r="JR1000" s="12"/>
      <c r="JS1000" s="12"/>
      <c r="JT1000" s="12"/>
      <c r="JU1000" s="12"/>
      <c r="JV1000" s="12"/>
      <c r="JW1000" s="12"/>
      <c r="JX1000" s="12"/>
      <c r="JY1000" s="12"/>
      <c r="JZ1000" s="12"/>
      <c r="KA1000" s="12"/>
      <c r="KB1000" s="12"/>
      <c r="KC1000" s="12"/>
      <c r="KD1000" s="12"/>
      <c r="KE1000" s="12"/>
      <c r="KF1000" s="12"/>
      <c r="KG1000" s="12"/>
      <c r="KH1000" s="12"/>
      <c r="KI1000" s="12"/>
      <c r="KJ1000" s="12"/>
      <c r="KK1000" s="12"/>
      <c r="KL1000" s="12"/>
      <c r="KM1000" s="12"/>
      <c r="KN1000" s="12"/>
      <c r="KO1000" s="12"/>
      <c r="KP1000" s="12"/>
      <c r="KQ1000" s="12"/>
      <c r="KR1000" s="12"/>
      <c r="KS1000" s="12"/>
      <c r="KT1000" s="12"/>
      <c r="KU1000" s="12"/>
      <c r="KV1000" s="12"/>
      <c r="KW1000" s="12"/>
      <c r="KX1000" s="12"/>
      <c r="KY1000" s="12"/>
      <c r="KZ1000" s="12"/>
      <c r="LA1000" s="12"/>
      <c r="LB1000" s="12"/>
      <c r="LC1000" s="12"/>
      <c r="LD1000" s="12"/>
      <c r="LE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317" width="12.57"/>
  </cols>
  <sheetData>
    <row r="1">
      <c r="A1" s="8" t="s">
        <v>3</v>
      </c>
      <c r="B1" s="8">
        <v>44231.0</v>
      </c>
      <c r="C1" s="8">
        <v>44230.0</v>
      </c>
      <c r="D1" s="8">
        <v>44229.0</v>
      </c>
      <c r="E1" s="8">
        <v>44228.0</v>
      </c>
      <c r="F1" s="8">
        <v>44227.0</v>
      </c>
      <c r="G1" s="8">
        <v>44226.0</v>
      </c>
      <c r="H1" s="8">
        <v>44225.0</v>
      </c>
      <c r="I1" s="8">
        <v>44224.0</v>
      </c>
      <c r="J1" s="8">
        <v>44223.0</v>
      </c>
      <c r="K1" s="8">
        <v>44222.0</v>
      </c>
      <c r="L1" s="8">
        <v>44221.0</v>
      </c>
      <c r="M1" s="8">
        <v>44220.0</v>
      </c>
      <c r="N1" s="8">
        <v>44219.0</v>
      </c>
      <c r="O1" s="8">
        <v>44218.0</v>
      </c>
      <c r="P1" s="8">
        <v>44217.0</v>
      </c>
      <c r="Q1" s="8">
        <v>44216.0</v>
      </c>
      <c r="R1" s="8">
        <v>44215.0</v>
      </c>
      <c r="S1" s="8">
        <v>44214.0</v>
      </c>
      <c r="T1" s="8">
        <v>44213.0</v>
      </c>
      <c r="U1" s="8">
        <v>44212.0</v>
      </c>
      <c r="V1" s="8">
        <v>44211.0</v>
      </c>
      <c r="W1" s="8">
        <v>44210.0</v>
      </c>
      <c r="X1" s="8">
        <v>44209.0</v>
      </c>
      <c r="Y1" s="8">
        <v>44208.0</v>
      </c>
      <c r="Z1" s="8">
        <v>44207.0</v>
      </c>
      <c r="AA1" s="8">
        <v>44206.0</v>
      </c>
      <c r="AB1" s="8">
        <v>44205.0</v>
      </c>
      <c r="AC1" s="8">
        <v>44204.0</v>
      </c>
      <c r="AD1" s="8">
        <v>44203.0</v>
      </c>
      <c r="AE1" s="8">
        <v>44202.0</v>
      </c>
      <c r="AF1" s="8">
        <v>44201.0</v>
      </c>
      <c r="AG1" s="8">
        <v>44200.0</v>
      </c>
      <c r="AH1" s="8">
        <v>44199.0</v>
      </c>
      <c r="AI1" s="8">
        <v>44198.0</v>
      </c>
      <c r="AJ1" s="8">
        <v>44197.0</v>
      </c>
      <c r="AK1" s="8">
        <v>44196.0</v>
      </c>
      <c r="AL1" s="8">
        <v>44195.0</v>
      </c>
      <c r="AM1" s="8">
        <v>44194.0</v>
      </c>
      <c r="AN1" s="8">
        <v>44193.0</v>
      </c>
      <c r="AO1" s="8">
        <v>44192.0</v>
      </c>
      <c r="AP1" s="8">
        <v>44191.0</v>
      </c>
      <c r="AQ1" s="8">
        <v>44190.0</v>
      </c>
      <c r="AR1" s="8">
        <v>44189.0</v>
      </c>
      <c r="AS1" s="8">
        <v>44188.0</v>
      </c>
      <c r="AT1" s="8">
        <v>44187.0</v>
      </c>
      <c r="AU1" s="8">
        <v>44186.0</v>
      </c>
      <c r="AV1" s="8">
        <v>44185.0</v>
      </c>
      <c r="AW1" s="8">
        <v>44184.0</v>
      </c>
      <c r="AX1" s="8">
        <v>44183.0</v>
      </c>
      <c r="AY1" s="8">
        <v>44182.0</v>
      </c>
      <c r="AZ1" s="8">
        <v>44181.0</v>
      </c>
      <c r="BA1" s="8">
        <v>44180.0</v>
      </c>
      <c r="BB1" s="8">
        <v>44179.0</v>
      </c>
      <c r="BC1" s="8">
        <v>44178.0</v>
      </c>
      <c r="BD1" s="8">
        <v>44177.0</v>
      </c>
      <c r="BE1" s="8">
        <v>44176.0</v>
      </c>
      <c r="BF1" s="8">
        <v>44175.0</v>
      </c>
      <c r="BG1" s="8">
        <v>44174.0</v>
      </c>
      <c r="BH1" s="8">
        <v>44173.0</v>
      </c>
      <c r="BI1" s="8">
        <v>44172.0</v>
      </c>
      <c r="BJ1" s="8">
        <v>44171.0</v>
      </c>
      <c r="BK1" s="8">
        <v>44170.0</v>
      </c>
      <c r="BL1" s="8">
        <v>44169.0</v>
      </c>
      <c r="BM1" s="8">
        <v>44168.0</v>
      </c>
      <c r="BN1" s="8">
        <v>44167.0</v>
      </c>
      <c r="BO1" s="8">
        <v>44166.0</v>
      </c>
      <c r="BP1" s="8">
        <v>44165.0</v>
      </c>
      <c r="BQ1" s="8">
        <v>44164.0</v>
      </c>
      <c r="BR1" s="8">
        <v>44163.0</v>
      </c>
      <c r="BS1" s="8">
        <v>44162.0</v>
      </c>
      <c r="BT1" s="8">
        <v>44161.0</v>
      </c>
      <c r="BU1" s="8">
        <v>44160.0</v>
      </c>
      <c r="BV1" s="8">
        <v>44159.0</v>
      </c>
      <c r="BW1" s="8">
        <v>44158.0</v>
      </c>
      <c r="BX1" s="8">
        <v>44157.0</v>
      </c>
      <c r="BY1" s="8">
        <v>44156.0</v>
      </c>
      <c r="BZ1" s="8">
        <v>44155.0</v>
      </c>
      <c r="CA1" s="8">
        <v>44154.0</v>
      </c>
      <c r="CB1" s="8">
        <v>44153.0</v>
      </c>
      <c r="CC1" s="8">
        <v>44152.0</v>
      </c>
      <c r="CD1" s="8">
        <v>44151.0</v>
      </c>
      <c r="CE1" s="8">
        <v>44150.0</v>
      </c>
      <c r="CF1" s="8">
        <v>44149.0</v>
      </c>
      <c r="CG1" s="8">
        <v>44148.0</v>
      </c>
      <c r="CH1" s="8">
        <v>44147.0</v>
      </c>
      <c r="CI1" s="8">
        <v>44146.0</v>
      </c>
      <c r="CJ1" s="8">
        <v>44145.0</v>
      </c>
      <c r="CK1" s="8">
        <v>44144.0</v>
      </c>
      <c r="CL1" s="8">
        <v>44143.0</v>
      </c>
      <c r="CM1" s="8">
        <v>44142.0</v>
      </c>
      <c r="CN1" s="8">
        <v>44141.0</v>
      </c>
      <c r="CO1" s="8">
        <v>44140.0</v>
      </c>
      <c r="CP1" s="8">
        <v>44139.0</v>
      </c>
      <c r="CQ1" s="8">
        <v>44138.0</v>
      </c>
      <c r="CR1" s="8">
        <v>44137.0</v>
      </c>
      <c r="CS1" s="8">
        <v>44136.0</v>
      </c>
      <c r="CT1" s="8">
        <v>44135.0</v>
      </c>
      <c r="CU1" s="8">
        <v>44134.0</v>
      </c>
      <c r="CV1" s="8">
        <v>44133.0</v>
      </c>
      <c r="CW1" s="8">
        <v>44132.0</v>
      </c>
      <c r="CX1" s="8">
        <v>44131.0</v>
      </c>
      <c r="CY1" s="8">
        <v>44130.0</v>
      </c>
      <c r="CZ1" s="8">
        <v>44129.0</v>
      </c>
      <c r="DA1" s="8">
        <v>44128.0</v>
      </c>
      <c r="DB1" s="8">
        <v>44127.0</v>
      </c>
      <c r="DC1" s="8">
        <v>44126.0</v>
      </c>
      <c r="DD1" s="8">
        <v>44125.0</v>
      </c>
      <c r="DE1" s="8">
        <v>44124.0</v>
      </c>
      <c r="DF1" s="8">
        <v>44123.0</v>
      </c>
      <c r="DG1" s="8">
        <v>44122.0</v>
      </c>
      <c r="DH1" s="8">
        <v>44121.0</v>
      </c>
      <c r="DI1" s="8">
        <v>44120.0</v>
      </c>
      <c r="DJ1" s="8">
        <v>44119.0</v>
      </c>
      <c r="DK1" s="8">
        <v>44118.0</v>
      </c>
      <c r="DL1" s="8">
        <v>44117.0</v>
      </c>
      <c r="DM1" s="8">
        <v>44116.0</v>
      </c>
      <c r="DN1" s="8">
        <v>44115.0</v>
      </c>
      <c r="DO1" s="8">
        <v>44114.0</v>
      </c>
      <c r="DP1" s="8">
        <v>44113.0</v>
      </c>
      <c r="DQ1" s="8">
        <v>44112.0</v>
      </c>
      <c r="DR1" s="8">
        <v>44111.0</v>
      </c>
      <c r="DS1" s="8">
        <v>44110.0</v>
      </c>
      <c r="DT1" s="8">
        <v>44109.0</v>
      </c>
      <c r="DU1" s="8">
        <v>44108.0</v>
      </c>
      <c r="DV1" s="8">
        <v>44107.0</v>
      </c>
      <c r="DW1" s="8">
        <v>44106.0</v>
      </c>
      <c r="DX1" s="8">
        <v>44105.0</v>
      </c>
      <c r="DY1" s="8">
        <v>44104.0</v>
      </c>
      <c r="DZ1" s="8">
        <v>44103.0</v>
      </c>
      <c r="EA1" s="8">
        <v>44102.0</v>
      </c>
      <c r="EB1" s="8">
        <v>44101.0</v>
      </c>
      <c r="EC1" s="8">
        <v>44100.0</v>
      </c>
      <c r="ED1" s="8">
        <v>44099.0</v>
      </c>
      <c r="EE1" s="8">
        <v>44098.0</v>
      </c>
      <c r="EF1" s="8">
        <v>44097.0</v>
      </c>
      <c r="EG1" s="8">
        <v>44096.0</v>
      </c>
      <c r="EH1" s="8">
        <v>44095.0</v>
      </c>
      <c r="EI1" s="8">
        <v>44094.0</v>
      </c>
      <c r="EJ1" s="8">
        <v>44093.0</v>
      </c>
      <c r="EK1" s="8">
        <v>44092.0</v>
      </c>
      <c r="EL1" s="8">
        <v>44091.0</v>
      </c>
      <c r="EM1" s="8">
        <v>44090.0</v>
      </c>
      <c r="EN1" s="8">
        <v>44089.0</v>
      </c>
      <c r="EO1" s="8">
        <v>44088.0</v>
      </c>
      <c r="EP1" s="8">
        <v>44087.0</v>
      </c>
      <c r="EQ1" s="8">
        <v>44086.0</v>
      </c>
      <c r="ER1" s="8">
        <v>44085.0</v>
      </c>
      <c r="ES1" s="8">
        <v>44084.0</v>
      </c>
      <c r="ET1" s="8">
        <v>44083.0</v>
      </c>
      <c r="EU1" s="8">
        <v>44082.0</v>
      </c>
      <c r="EV1" s="8">
        <v>44081.0</v>
      </c>
      <c r="EW1" s="8">
        <v>44080.0</v>
      </c>
      <c r="EX1" s="8">
        <v>44079.0</v>
      </c>
      <c r="EY1" s="8">
        <v>44078.0</v>
      </c>
      <c r="EZ1" s="8">
        <v>44077.0</v>
      </c>
      <c r="FA1" s="8">
        <v>44076.0</v>
      </c>
      <c r="FB1" s="8">
        <v>44075.0</v>
      </c>
      <c r="FC1" s="8">
        <v>44074.0</v>
      </c>
      <c r="FD1" s="8">
        <v>44073.0</v>
      </c>
      <c r="FE1" s="8">
        <v>44072.0</v>
      </c>
      <c r="FF1" s="8">
        <v>44071.0</v>
      </c>
      <c r="FG1" s="8">
        <v>44070.0</v>
      </c>
      <c r="FH1" s="8">
        <v>44069.0</v>
      </c>
      <c r="FI1" s="8">
        <v>44068.0</v>
      </c>
      <c r="FJ1" s="8">
        <v>44067.0</v>
      </c>
      <c r="FK1" s="8">
        <v>44066.0</v>
      </c>
      <c r="FL1" s="8">
        <v>44065.0</v>
      </c>
      <c r="FM1" s="8">
        <v>44064.0</v>
      </c>
      <c r="FN1" s="8">
        <v>44063.0</v>
      </c>
      <c r="FO1" s="8">
        <v>44062.0</v>
      </c>
      <c r="FP1" s="8">
        <v>44061.0</v>
      </c>
      <c r="FQ1" s="8">
        <v>44060.0</v>
      </c>
      <c r="FR1" s="8">
        <v>44059.0</v>
      </c>
      <c r="FS1" s="8">
        <v>44058.0</v>
      </c>
      <c r="FT1" s="8">
        <v>44057.0</v>
      </c>
      <c r="FU1" s="8">
        <v>44056.0</v>
      </c>
      <c r="FV1" s="8">
        <v>44055.0</v>
      </c>
      <c r="FW1" s="8">
        <v>44054.0</v>
      </c>
      <c r="FX1" s="8">
        <v>44053.0</v>
      </c>
      <c r="FY1" s="8">
        <v>44052.0</v>
      </c>
      <c r="FZ1" s="8">
        <v>44051.0</v>
      </c>
      <c r="GA1" s="8">
        <v>44050.0</v>
      </c>
      <c r="GB1" s="8">
        <v>44049.0</v>
      </c>
      <c r="GC1" s="8">
        <v>44048.0</v>
      </c>
      <c r="GD1" s="8">
        <v>44047.0</v>
      </c>
      <c r="GE1" s="8">
        <v>44046.0</v>
      </c>
      <c r="GF1" s="8">
        <v>44045.0</v>
      </c>
      <c r="GG1" s="8">
        <v>44044.0</v>
      </c>
      <c r="GH1" s="8">
        <v>44043.0</v>
      </c>
      <c r="GI1" s="8">
        <v>44042.0</v>
      </c>
      <c r="GJ1" s="8">
        <v>44041.0</v>
      </c>
      <c r="GK1" s="8">
        <v>44040.0</v>
      </c>
      <c r="GL1" s="8">
        <v>44039.0</v>
      </c>
      <c r="GM1" s="8">
        <v>44038.0</v>
      </c>
      <c r="GN1" s="8">
        <v>44037.0</v>
      </c>
      <c r="GO1" s="8">
        <v>44036.0</v>
      </c>
      <c r="GP1" s="8">
        <v>44035.0</v>
      </c>
      <c r="GQ1" s="8">
        <v>44034.0</v>
      </c>
      <c r="GR1" s="8">
        <v>44033.0</v>
      </c>
      <c r="GS1" s="8">
        <v>44032.0</v>
      </c>
      <c r="GT1" s="8">
        <v>44031.0</v>
      </c>
      <c r="GU1" s="8">
        <v>44030.0</v>
      </c>
      <c r="GV1" s="8">
        <v>44029.0</v>
      </c>
      <c r="GW1" s="8">
        <v>44028.0</v>
      </c>
      <c r="GX1" s="8">
        <v>44027.0</v>
      </c>
      <c r="GY1" s="8">
        <v>44026.0</v>
      </c>
      <c r="GZ1" s="8">
        <v>44025.0</v>
      </c>
      <c r="HA1" s="8">
        <v>44024.0</v>
      </c>
      <c r="HB1" s="8">
        <v>44023.0</v>
      </c>
      <c r="HC1" s="8">
        <v>44022.0</v>
      </c>
      <c r="HD1" s="8">
        <v>44021.0</v>
      </c>
      <c r="HE1" s="8">
        <v>44020.0</v>
      </c>
      <c r="HF1" s="8">
        <v>44019.0</v>
      </c>
      <c r="HG1" s="8">
        <v>44018.0</v>
      </c>
      <c r="HH1" s="8">
        <v>44017.0</v>
      </c>
      <c r="HI1" s="8">
        <v>44016.0</v>
      </c>
      <c r="HJ1" s="8">
        <v>44015.0</v>
      </c>
      <c r="HK1" s="8">
        <v>44014.0</v>
      </c>
      <c r="HL1" s="8">
        <v>44013.0</v>
      </c>
      <c r="HM1" s="8">
        <v>44012.0</v>
      </c>
      <c r="HN1" s="8">
        <v>44011.0</v>
      </c>
      <c r="HO1" s="8">
        <v>44010.0</v>
      </c>
      <c r="HP1" s="8">
        <v>44009.0</v>
      </c>
      <c r="HQ1" s="8">
        <v>44008.0</v>
      </c>
      <c r="HR1" s="8">
        <v>44007.0</v>
      </c>
      <c r="HS1" s="8">
        <v>44006.0</v>
      </c>
      <c r="HT1" s="8">
        <v>44005.0</v>
      </c>
      <c r="HU1" s="8">
        <v>44004.0</v>
      </c>
      <c r="HV1" s="8">
        <v>44003.0</v>
      </c>
      <c r="HW1" s="8">
        <v>44002.0</v>
      </c>
      <c r="HX1" s="8">
        <v>44001.0</v>
      </c>
      <c r="HY1" s="8">
        <v>44000.0</v>
      </c>
      <c r="HZ1" s="8">
        <v>43999.0</v>
      </c>
      <c r="IA1" s="8">
        <v>43998.0</v>
      </c>
      <c r="IB1" s="8">
        <v>43997.0</v>
      </c>
      <c r="IC1" s="8">
        <v>43996.0</v>
      </c>
      <c r="ID1" s="8">
        <v>43995.0</v>
      </c>
      <c r="IE1" s="8">
        <v>43994.0</v>
      </c>
      <c r="IF1" s="8">
        <v>43993.0</v>
      </c>
      <c r="IG1" s="8">
        <v>43992.0</v>
      </c>
      <c r="IH1" s="8">
        <v>43991.0</v>
      </c>
      <c r="II1" s="8">
        <v>43990.0</v>
      </c>
      <c r="IJ1" s="8">
        <v>43989.0</v>
      </c>
      <c r="IK1" s="8">
        <v>43988.0</v>
      </c>
      <c r="IL1" s="8">
        <v>43987.0</v>
      </c>
      <c r="IM1" s="8">
        <v>43986.0</v>
      </c>
      <c r="IN1" s="8">
        <v>43985.0</v>
      </c>
      <c r="IO1" s="8">
        <v>43984.0</v>
      </c>
      <c r="IP1" s="8">
        <v>43983.0</v>
      </c>
      <c r="IQ1" s="8">
        <v>43982.0</v>
      </c>
      <c r="IR1" s="8">
        <v>43981.0</v>
      </c>
      <c r="IS1" s="8">
        <v>43980.0</v>
      </c>
      <c r="IT1" s="8">
        <v>43979.0</v>
      </c>
      <c r="IU1" s="8">
        <v>43978.0</v>
      </c>
      <c r="IV1" s="8">
        <v>43977.0</v>
      </c>
      <c r="IW1" s="8">
        <v>43976.0</v>
      </c>
      <c r="IX1" s="8">
        <v>43975.0</v>
      </c>
      <c r="IY1" s="8">
        <v>43974.0</v>
      </c>
      <c r="IZ1" s="8">
        <v>43973.0</v>
      </c>
      <c r="JA1" s="8">
        <v>43972.0</v>
      </c>
      <c r="JB1" s="8">
        <v>43971.0</v>
      </c>
      <c r="JC1" s="8">
        <v>43970.0</v>
      </c>
      <c r="JD1" s="8">
        <v>43969.0</v>
      </c>
      <c r="JE1" s="8">
        <v>43968.0</v>
      </c>
      <c r="JF1" s="8">
        <v>43967.0</v>
      </c>
      <c r="JG1" s="8">
        <v>43966.0</v>
      </c>
      <c r="JH1" s="8">
        <v>43965.0</v>
      </c>
      <c r="JI1" s="8">
        <v>43964.0</v>
      </c>
      <c r="JJ1" s="8">
        <v>43963.0</v>
      </c>
      <c r="JK1" s="8">
        <v>43962.0</v>
      </c>
      <c r="JL1" s="8">
        <v>43961.0</v>
      </c>
      <c r="JM1" s="8">
        <v>43960.0</v>
      </c>
      <c r="JN1" s="8">
        <v>43959.0</v>
      </c>
      <c r="JO1" s="8">
        <v>43958.0</v>
      </c>
      <c r="JP1" s="8">
        <v>43957.0</v>
      </c>
      <c r="JQ1" s="8">
        <v>43956.0</v>
      </c>
      <c r="JR1" s="8">
        <v>43955.0</v>
      </c>
      <c r="JS1" s="8">
        <v>43954.0</v>
      </c>
      <c r="JT1" s="8">
        <v>43953.0</v>
      </c>
      <c r="JU1" s="8">
        <v>43952.0</v>
      </c>
      <c r="JV1" s="8">
        <v>43951.0</v>
      </c>
      <c r="JW1" s="8">
        <v>43950.0</v>
      </c>
      <c r="JX1" s="8">
        <v>43949.0</v>
      </c>
      <c r="JY1" s="13">
        <v>43948.0</v>
      </c>
      <c r="JZ1" s="13">
        <v>43947.0</v>
      </c>
      <c r="KA1" s="13">
        <v>43946.0</v>
      </c>
      <c r="KB1" s="13">
        <v>43945.0</v>
      </c>
      <c r="KC1" s="13">
        <v>43944.0</v>
      </c>
      <c r="KD1" s="13">
        <v>43943.0</v>
      </c>
      <c r="KE1" s="13">
        <v>43942.0</v>
      </c>
      <c r="KF1" s="13">
        <v>43941.0</v>
      </c>
      <c r="KG1" s="13">
        <v>43940.0</v>
      </c>
      <c r="KH1" s="13">
        <v>43939.0</v>
      </c>
      <c r="KI1" s="13">
        <v>43938.0</v>
      </c>
      <c r="KJ1" s="13">
        <v>43937.0</v>
      </c>
      <c r="KK1" s="13">
        <v>43936.0</v>
      </c>
      <c r="KL1" s="13">
        <v>43935.0</v>
      </c>
      <c r="KM1" s="13">
        <v>43934.0</v>
      </c>
      <c r="KN1" s="13">
        <v>43933.0</v>
      </c>
      <c r="KO1" s="13">
        <v>43932.0</v>
      </c>
      <c r="KP1" s="13">
        <v>43931.0</v>
      </c>
      <c r="KQ1" s="13">
        <v>43930.0</v>
      </c>
      <c r="KR1" s="13">
        <v>43929.0</v>
      </c>
      <c r="KS1" s="13">
        <v>43928.0</v>
      </c>
      <c r="KT1" s="13">
        <v>43927.0</v>
      </c>
      <c r="KU1" s="13">
        <v>43926.0</v>
      </c>
      <c r="KV1" s="13">
        <v>43925.0</v>
      </c>
      <c r="KW1" s="13">
        <v>43924.0</v>
      </c>
      <c r="KX1" s="13">
        <v>43923.0</v>
      </c>
      <c r="KY1" s="13">
        <v>43922.0</v>
      </c>
      <c r="KZ1" s="13">
        <v>43921.0</v>
      </c>
      <c r="LA1" s="13">
        <v>43920.0</v>
      </c>
      <c r="LB1" s="13">
        <v>43919.0</v>
      </c>
      <c r="LC1" s="13">
        <v>43918.0</v>
      </c>
      <c r="LD1" s="13">
        <v>43917.0</v>
      </c>
      <c r="LE1" s="13">
        <v>43916.0</v>
      </c>
    </row>
    <row r="2">
      <c r="A2" s="14" t="s">
        <v>5</v>
      </c>
      <c r="B2" s="14">
        <v>35637.0</v>
      </c>
      <c r="C2" s="14">
        <v>35529.0</v>
      </c>
      <c r="D2" s="14">
        <v>35365.0</v>
      </c>
      <c r="E2" s="14">
        <v>35210.0</v>
      </c>
      <c r="F2" s="14">
        <v>35103.0</v>
      </c>
      <c r="G2" s="14">
        <v>34975.0</v>
      </c>
      <c r="H2" s="14">
        <v>34823.0</v>
      </c>
      <c r="I2" s="14">
        <v>34675.0</v>
      </c>
      <c r="J2" s="14">
        <v>34537.0</v>
      </c>
      <c r="K2" s="14">
        <v>34418.0</v>
      </c>
      <c r="L2" s="14">
        <v>34248.0</v>
      </c>
      <c r="M2" s="14">
        <v>34130.0</v>
      </c>
      <c r="N2" s="14">
        <v>34026.0</v>
      </c>
      <c r="O2" s="14">
        <v>33898.0</v>
      </c>
      <c r="P2" s="14">
        <v>33785.0</v>
      </c>
      <c r="Q2" s="14">
        <v>33683.0</v>
      </c>
      <c r="R2" s="14">
        <v>33601.0</v>
      </c>
      <c r="S2" s="14">
        <v>33471.0</v>
      </c>
      <c r="T2" s="14">
        <v>33362.0</v>
      </c>
      <c r="U2" s="14">
        <v>33281.0</v>
      </c>
      <c r="V2" s="14">
        <v>33147.0</v>
      </c>
      <c r="W2" s="14">
        <v>33042.0</v>
      </c>
      <c r="X2" s="14">
        <v>32890.0</v>
      </c>
      <c r="Y2" s="14">
        <v>32710.0</v>
      </c>
      <c r="Z2" s="14">
        <v>32515.0</v>
      </c>
      <c r="AA2" s="14">
        <v>32353.0</v>
      </c>
      <c r="AB2" s="14">
        <v>32204.0</v>
      </c>
      <c r="AC2" s="14">
        <v>31981.0</v>
      </c>
      <c r="AD2" s="14">
        <v>31806.0</v>
      </c>
      <c r="AE2" s="14">
        <v>31552.0</v>
      </c>
      <c r="AF2" s="14">
        <v>31332.0</v>
      </c>
      <c r="AG2" s="14">
        <v>31164.0</v>
      </c>
      <c r="AH2" s="14">
        <v>31033.0</v>
      </c>
      <c r="AI2" s="14">
        <v>30810.0</v>
      </c>
      <c r="AJ2" s="14">
        <v>30660.0</v>
      </c>
      <c r="AK2" s="14">
        <v>30596.0</v>
      </c>
      <c r="AL2" s="14">
        <v>30226.0</v>
      </c>
      <c r="AM2" s="14">
        <v>29817.0</v>
      </c>
      <c r="AN2" s="14">
        <v>29645.0</v>
      </c>
      <c r="AO2" s="14">
        <v>29440.0</v>
      </c>
      <c r="AP2" s="14">
        <v>29247.0</v>
      </c>
      <c r="AQ2" s="14">
        <v>29025.0</v>
      </c>
      <c r="AR2" s="14">
        <v>28820.0</v>
      </c>
      <c r="AS2" s="14">
        <v>28612.0</v>
      </c>
      <c r="AT2" s="14">
        <v>28369.0</v>
      </c>
      <c r="AU2" s="14">
        <v>28139.0</v>
      </c>
      <c r="AV2" s="14">
        <v>27992.0</v>
      </c>
      <c r="AW2" s="14">
        <v>27784.0</v>
      </c>
      <c r="AX2" s="14">
        <v>27522.0</v>
      </c>
      <c r="AY2" s="14">
        <v>27334.0</v>
      </c>
      <c r="AZ2" s="14">
        <v>27216.0</v>
      </c>
      <c r="BA2" s="14">
        <v>27047.0</v>
      </c>
      <c r="BB2" s="14">
        <v>26977.0</v>
      </c>
      <c r="BC2" s="14">
        <v>26907.0</v>
      </c>
      <c r="BD2" s="14">
        <v>26685.0</v>
      </c>
      <c r="BE2" s="14">
        <v>26453.0</v>
      </c>
      <c r="BF2" s="14">
        <v>26241.0</v>
      </c>
      <c r="BG2" s="14">
        <v>26056.0</v>
      </c>
      <c r="BH2" s="14">
        <v>25740.0</v>
      </c>
      <c r="BI2" s="14">
        <v>25390.0</v>
      </c>
      <c r="BJ2" s="14">
        <v>25174.0</v>
      </c>
      <c r="BK2" s="14">
        <v>24993.0</v>
      </c>
      <c r="BL2" s="14">
        <v>24755.0</v>
      </c>
      <c r="BM2" s="14">
        <v>24595.0</v>
      </c>
      <c r="BN2" s="14">
        <v>24156.0</v>
      </c>
      <c r="BO2" s="14">
        <v>23755.0</v>
      </c>
      <c r="BP2" s="14">
        <v>23484.0</v>
      </c>
      <c r="BQ2" s="14">
        <v>23358.0</v>
      </c>
      <c r="BR2" s="14">
        <v>23145.0</v>
      </c>
      <c r="BS2" s="14">
        <v>22858.0</v>
      </c>
      <c r="BT2" s="14">
        <v>22567.0</v>
      </c>
      <c r="BU2" s="14">
        <v>22289.0</v>
      </c>
      <c r="BV2" s="14">
        <v>22015.0</v>
      </c>
      <c r="BW2" s="14">
        <v>21746.0</v>
      </c>
      <c r="BX2" s="14">
        <v>21541.0</v>
      </c>
      <c r="BY2" s="14">
        <v>21312.0</v>
      </c>
      <c r="BZ2" s="14">
        <v>21031.0</v>
      </c>
      <c r="CA2" s="14">
        <v>20786.0</v>
      </c>
      <c r="CB2" s="14">
        <v>20569.0</v>
      </c>
      <c r="CC2" s="14">
        <v>20361.0</v>
      </c>
      <c r="CD2" s="14">
        <v>20169.0</v>
      </c>
      <c r="CE2" s="14">
        <v>20043.0</v>
      </c>
      <c r="CF2" s="14">
        <v>19890.0</v>
      </c>
      <c r="CG2" s="14">
        <v>19692.0</v>
      </c>
      <c r="CH2" s="14">
        <v>19508.0</v>
      </c>
      <c r="CI2" s="14">
        <v>19352.0</v>
      </c>
      <c r="CJ2" s="14">
        <v>19205.0</v>
      </c>
      <c r="CK2" s="14">
        <v>19084.0</v>
      </c>
      <c r="CL2" s="14">
        <v>18991.0</v>
      </c>
      <c r="CM2" s="14">
        <v>18916.0</v>
      </c>
      <c r="CN2" s="14">
        <v>18785.0</v>
      </c>
      <c r="CO2" s="14">
        <v>18657.0</v>
      </c>
      <c r="CP2" s="14">
        <v>18513.0</v>
      </c>
      <c r="CQ2" s="14">
        <v>18366.0</v>
      </c>
      <c r="CR2" s="14">
        <v>18251.0</v>
      </c>
      <c r="CS2" s="14">
        <v>18078.0</v>
      </c>
      <c r="CT2" s="14">
        <v>17958.0</v>
      </c>
      <c r="CU2" s="14">
        <v>17868.0</v>
      </c>
      <c r="CV2" s="14">
        <v>17761.0</v>
      </c>
      <c r="CW2" s="14">
        <v>17564.0</v>
      </c>
      <c r="CX2" s="14">
        <v>17340.0</v>
      </c>
      <c r="CY2" s="14">
        <v>17058.0</v>
      </c>
      <c r="CZ2" s="14">
        <v>16905.0</v>
      </c>
      <c r="DA2" s="14">
        <v>16677.0</v>
      </c>
      <c r="DB2" s="14">
        <v>16380.0</v>
      </c>
      <c r="DC2" s="14">
        <v>16110.0</v>
      </c>
      <c r="DD2" s="14">
        <v>15860.0</v>
      </c>
      <c r="DE2" s="14">
        <v>15570.0</v>
      </c>
      <c r="DF2" s="14">
        <v>15295.0</v>
      </c>
      <c r="DG2" s="14">
        <v>15233.0</v>
      </c>
      <c r="DH2" s="14">
        <v>14995.0</v>
      </c>
      <c r="DI2" s="14">
        <v>14735.0</v>
      </c>
      <c r="DJ2" s="14">
        <v>14481.0</v>
      </c>
      <c r="DK2" s="14">
        <v>14231.0</v>
      </c>
      <c r="DL2" s="14">
        <v>13983.0</v>
      </c>
      <c r="DM2" s="14">
        <v>13743.0</v>
      </c>
      <c r="DN2" s="14">
        <v>13626.0</v>
      </c>
      <c r="DO2" s="14">
        <v>13554.0</v>
      </c>
      <c r="DP2" s="14">
        <v>13384.0</v>
      </c>
      <c r="DQ2" s="14">
        <v>13255.0</v>
      </c>
      <c r="DR2" s="14">
        <v>13179.0</v>
      </c>
      <c r="DS2" s="14">
        <v>13068.0</v>
      </c>
      <c r="DT2" s="14">
        <v>12820.0</v>
      </c>
      <c r="DU2" s="14">
        <v>12780.0</v>
      </c>
      <c r="DV2" s="14">
        <v>12750.0</v>
      </c>
      <c r="DW2" s="14">
        <v>12641.0</v>
      </c>
      <c r="DX2" s="14">
        <v>12567.0</v>
      </c>
      <c r="DY2" s="14">
        <v>12497.0</v>
      </c>
      <c r="DZ2" s="14">
        <v>12423.0</v>
      </c>
      <c r="EA2" s="14">
        <v>12317.0</v>
      </c>
      <c r="EB2" s="14">
        <v>12285.0</v>
      </c>
      <c r="EC2" s="14">
        <v>12257.0</v>
      </c>
      <c r="ED2" s="14">
        <v>12150.0</v>
      </c>
      <c r="EE2" s="14">
        <v>12095.0</v>
      </c>
      <c r="EF2" s="14">
        <v>11973.0</v>
      </c>
      <c r="EG2" s="14">
        <v>11816.0</v>
      </c>
      <c r="EH2" s="14">
        <v>11703.0</v>
      </c>
      <c r="EI2" s="14">
        <v>11679.0</v>
      </c>
      <c r="EJ2" s="14">
        <v>11648.0</v>
      </c>
      <c r="EK2" s="14">
        <v>11523.0</v>
      </c>
      <c r="EL2" s="14">
        <v>11459.0</v>
      </c>
      <c r="EM2" s="14">
        <v>11390.0</v>
      </c>
      <c r="EN2" s="14">
        <v>11328.0</v>
      </c>
      <c r="EO2" s="14">
        <v>11250.0</v>
      </c>
      <c r="EP2" s="14">
        <v>11239.0</v>
      </c>
      <c r="EQ2" s="14">
        <v>11209.0</v>
      </c>
      <c r="ER2" s="14">
        <v>11123.0</v>
      </c>
      <c r="ES2" s="14">
        <v>11038.0</v>
      </c>
      <c r="ET2" s="14">
        <v>10979.0</v>
      </c>
      <c r="EU2" s="14">
        <v>10954.0</v>
      </c>
      <c r="EV2" s="14">
        <v>10865.0</v>
      </c>
      <c r="EW2" s="14">
        <v>10843.0</v>
      </c>
      <c r="EX2" s="14">
        <v>10820.0</v>
      </c>
      <c r="EY2" s="14">
        <v>10734.0</v>
      </c>
      <c r="EZ2" s="14">
        <v>10671.0</v>
      </c>
      <c r="FA2" s="14">
        <v>10588.0</v>
      </c>
      <c r="FB2" s="14">
        <v>10509.0</v>
      </c>
      <c r="FC2" s="14">
        <v>10419.0</v>
      </c>
      <c r="FD2" s="14">
        <v>10374.0</v>
      </c>
      <c r="FE2" s="14">
        <v>10325.0</v>
      </c>
      <c r="FF2" s="14">
        <v>10240.0</v>
      </c>
      <c r="FG2" s="14">
        <v>10103.0</v>
      </c>
      <c r="FH2" s="14">
        <v>10024.0</v>
      </c>
      <c r="FI2" s="14">
        <v>9914.0</v>
      </c>
      <c r="FJ2" s="14">
        <v>9741.0</v>
      </c>
      <c r="FK2" s="14">
        <v>9700.0</v>
      </c>
      <c r="FL2" s="14">
        <v>9669.0</v>
      </c>
      <c r="FM2" s="14">
        <v>9532.0</v>
      </c>
      <c r="FN2" s="14">
        <v>9366.0</v>
      </c>
      <c r="FO2" s="14">
        <v>9257.0</v>
      </c>
      <c r="FP2" s="14">
        <v>9143.0</v>
      </c>
      <c r="FQ2" s="14">
        <v>8959.0</v>
      </c>
      <c r="FR2" s="14">
        <v>8924.0</v>
      </c>
      <c r="FS2" s="14">
        <v>8890.0</v>
      </c>
      <c r="FT2" s="14">
        <v>8764.0</v>
      </c>
      <c r="FU2" s="14">
        <v>8637.0</v>
      </c>
      <c r="FV2" s="14">
        <v>8532.0</v>
      </c>
      <c r="FW2" s="14">
        <v>8362.0</v>
      </c>
      <c r="FX2" s="14">
        <v>8200.0</v>
      </c>
      <c r="FY2" s="14">
        <v>8140.0</v>
      </c>
      <c r="FZ2" s="14">
        <v>8100.0</v>
      </c>
      <c r="GA2" s="14">
        <v>7952.0</v>
      </c>
      <c r="GB2" s="14">
        <v>7791.0</v>
      </c>
      <c r="GC2" s="14">
        <v>7630.0</v>
      </c>
      <c r="GD2" s="14">
        <v>7489.0</v>
      </c>
      <c r="GE2" s="14">
        <v>7362.0</v>
      </c>
      <c r="GF2" s="14">
        <v>7316.0</v>
      </c>
      <c r="GG2" s="14">
        <v>7232.0</v>
      </c>
      <c r="GH2" s="14">
        <v>7193.0</v>
      </c>
      <c r="GI2" s="14">
        <v>7176.0</v>
      </c>
      <c r="GJ2" s="14">
        <v>6950.0</v>
      </c>
      <c r="GK2" s="14">
        <v>6779.0</v>
      </c>
      <c r="GL2" s="14">
        <v>6524.0</v>
      </c>
      <c r="GM2" s="14">
        <v>6424.0</v>
      </c>
      <c r="GN2" s="14">
        <v>6320.0</v>
      </c>
      <c r="GO2" s="14">
        <v>5926.0</v>
      </c>
      <c r="GP2" s="14">
        <v>5673.0</v>
      </c>
      <c r="GQ2" s="14">
        <v>5339.0</v>
      </c>
      <c r="GR2" s="14">
        <v>5041.0</v>
      </c>
      <c r="GS2" s="14">
        <v>4815.0</v>
      </c>
      <c r="GT2" s="14">
        <v>4712.0</v>
      </c>
      <c r="GU2" s="14">
        <v>4607.0</v>
      </c>
      <c r="GV2" s="14">
        <v>4460.0</v>
      </c>
      <c r="GW2" s="14">
        <v>4318.0</v>
      </c>
      <c r="GX2" s="14">
        <v>4142.0</v>
      </c>
      <c r="GY2" s="14">
        <v>4026.0</v>
      </c>
      <c r="GZ2" s="14">
        <v>3868.0</v>
      </c>
      <c r="HA2" s="14">
        <v>3834.0</v>
      </c>
      <c r="HB2" s="14">
        <v>3800.0</v>
      </c>
      <c r="HC2" s="14">
        <v>3691.0</v>
      </c>
      <c r="HD2" s="14">
        <v>3577.0</v>
      </c>
      <c r="HE2" s="14">
        <v>3496.0</v>
      </c>
      <c r="HF2" s="14">
        <v>3383.0</v>
      </c>
      <c r="HG2" s="14">
        <v>3264.0</v>
      </c>
      <c r="HH2" s="14">
        <v>3228.0</v>
      </c>
      <c r="HI2" s="14">
        <v>3180.0</v>
      </c>
      <c r="HJ2" s="14">
        <v>3077.0</v>
      </c>
      <c r="HK2" s="14">
        <v>2991.0</v>
      </c>
      <c r="HL2" s="14">
        <v>2972.0</v>
      </c>
      <c r="HM2" s="14">
        <v>2889.0</v>
      </c>
      <c r="HN2" s="14">
        <v>2766.0</v>
      </c>
      <c r="HO2" s="14">
        <v>2727.0</v>
      </c>
      <c r="HP2" s="14">
        <v>2697.0</v>
      </c>
      <c r="HQ2" s="14">
        <v>2677.0</v>
      </c>
      <c r="HR2" s="14">
        <v>2594.0</v>
      </c>
      <c r="HS2" s="14">
        <v>2540.0</v>
      </c>
      <c r="HT2" s="14">
        <v>2470.0</v>
      </c>
      <c r="HU2" s="14">
        <v>2359.0</v>
      </c>
      <c r="HV2" s="14">
        <v>2309.0</v>
      </c>
      <c r="HW2" s="14">
        <v>2292.0</v>
      </c>
      <c r="HX2" s="14">
        <v>2210.0</v>
      </c>
      <c r="HY2" s="14">
        <v>2102.0</v>
      </c>
      <c r="HZ2" s="14">
        <v>1992.0</v>
      </c>
      <c r="IA2" s="14">
        <v>1892.0</v>
      </c>
      <c r="IB2" s="14">
        <v>1715.0</v>
      </c>
      <c r="IC2" s="14">
        <v>1667.0</v>
      </c>
      <c r="ID2" s="14">
        <v>1607.0</v>
      </c>
      <c r="IE2" s="14">
        <v>1569.0</v>
      </c>
      <c r="IF2" s="14">
        <v>1407.0</v>
      </c>
      <c r="IG2" s="14">
        <v>1314.0</v>
      </c>
      <c r="IH2" s="14">
        <v>1197.0</v>
      </c>
      <c r="II2" s="14">
        <v>1107.0</v>
      </c>
      <c r="IJ2" s="14">
        <v>1096.0</v>
      </c>
      <c r="IK2" s="14">
        <v>1061.0</v>
      </c>
      <c r="IL2" s="14">
        <v>966.0</v>
      </c>
      <c r="IM2" s="14">
        <v>899.0</v>
      </c>
      <c r="IN2" s="14">
        <v>866.0</v>
      </c>
      <c r="IO2" s="14">
        <v>833.0</v>
      </c>
      <c r="IP2" s="14">
        <v>805.0</v>
      </c>
      <c r="IQ2" s="14">
        <v>787.0</v>
      </c>
      <c r="IR2" s="14">
        <v>767.0</v>
      </c>
      <c r="IS2" s="14">
        <v>732.0</v>
      </c>
      <c r="IT2" s="14">
        <v>719.0</v>
      </c>
      <c r="IU2" s="14">
        <v>692.0</v>
      </c>
      <c r="IV2" s="14">
        <v>670.0</v>
      </c>
      <c r="IW2" s="14">
        <v>636.0</v>
      </c>
      <c r="IX2" s="14">
        <v>636.0</v>
      </c>
      <c r="IY2" s="14">
        <v>620.0</v>
      </c>
      <c r="IZ2" s="14">
        <v>599.0</v>
      </c>
      <c r="JA2" s="14">
        <v>581.0</v>
      </c>
      <c r="JB2" s="14">
        <v>555.0</v>
      </c>
      <c r="JC2" s="14">
        <v>529.0</v>
      </c>
      <c r="JD2" s="14">
        <v>480.0</v>
      </c>
      <c r="JE2" s="14">
        <v>465.0</v>
      </c>
      <c r="JF2" s="14">
        <v>449.0</v>
      </c>
      <c r="JG2" s="14">
        <v>422.0</v>
      </c>
      <c r="JH2" s="14">
        <v>378.0</v>
      </c>
      <c r="JI2" s="14">
        <v>343.0</v>
      </c>
      <c r="JJ2" s="14">
        <v>290.0</v>
      </c>
      <c r="JK2" s="14">
        <v>224.0</v>
      </c>
      <c r="JL2" s="14">
        <v>204.0</v>
      </c>
      <c r="JM2" s="14">
        <v>173.0</v>
      </c>
      <c r="JN2" s="14">
        <v>164.0</v>
      </c>
      <c r="JO2" s="14">
        <v>132.0</v>
      </c>
      <c r="JP2" s="14">
        <v>110.0</v>
      </c>
      <c r="JQ2" s="14">
        <v>109.0</v>
      </c>
      <c r="JR2" s="14">
        <v>82.0</v>
      </c>
      <c r="JS2" s="14">
        <v>76.0</v>
      </c>
      <c r="JT2" s="14">
        <v>69.0</v>
      </c>
      <c r="JU2" s="14">
        <v>55.0</v>
      </c>
      <c r="JV2" s="14">
        <v>45.0</v>
      </c>
      <c r="JW2" s="14">
        <v>45.0</v>
      </c>
      <c r="JX2" s="14">
        <v>34.0</v>
      </c>
      <c r="JY2" s="15">
        <v>29.0</v>
      </c>
      <c r="JZ2" s="15">
        <v>22.0</v>
      </c>
      <c r="KA2" s="15">
        <v>18.0</v>
      </c>
      <c r="KB2" s="15">
        <v>15.0</v>
      </c>
      <c r="KC2" s="15">
        <v>13.0</v>
      </c>
      <c r="KD2" s="15">
        <v>9.0</v>
      </c>
      <c r="KE2" s="15">
        <v>9.0</v>
      </c>
      <c r="KF2" s="15">
        <v>4.0</v>
      </c>
      <c r="KG2" s="15">
        <v>4.0</v>
      </c>
      <c r="KH2" s="15">
        <v>4.0</v>
      </c>
      <c r="KI2" s="15">
        <v>4.0</v>
      </c>
      <c r="KJ2" s="15">
        <v>3.0</v>
      </c>
      <c r="KK2" s="15">
        <v>3.0</v>
      </c>
      <c r="KL2" s="15">
        <v>3.0</v>
      </c>
      <c r="KM2" s="15">
        <v>3.0</v>
      </c>
      <c r="KN2" s="15">
        <v>3.0</v>
      </c>
      <c r="KO2" s="15">
        <v>2.0</v>
      </c>
      <c r="KP2" s="15">
        <v>0.0</v>
      </c>
      <c r="KQ2" s="15">
        <v>0.0</v>
      </c>
      <c r="KR2" s="15">
        <v>0.0</v>
      </c>
      <c r="KS2" s="15">
        <v>0.0</v>
      </c>
      <c r="KT2" s="15">
        <v>0.0</v>
      </c>
      <c r="KU2" s="15">
        <v>0.0</v>
      </c>
      <c r="KV2" s="15">
        <v>0.0</v>
      </c>
      <c r="KW2" s="15">
        <v>0.0</v>
      </c>
      <c r="KX2" s="15">
        <v>0.0</v>
      </c>
      <c r="KY2" s="15">
        <v>0.0</v>
      </c>
      <c r="KZ2" s="15">
        <v>0.0</v>
      </c>
      <c r="LA2" s="15">
        <v>0.0</v>
      </c>
      <c r="LB2" s="14">
        <v>0.0</v>
      </c>
      <c r="LC2" s="14">
        <v>0.0</v>
      </c>
      <c r="LD2" s="14">
        <v>0.0</v>
      </c>
      <c r="LE2" s="14">
        <v>0.0</v>
      </c>
    </row>
    <row r="3">
      <c r="A3" s="14" t="s">
        <v>7</v>
      </c>
      <c r="B3" s="14">
        <v>18145.0</v>
      </c>
      <c r="C3" s="14">
        <v>18050.0</v>
      </c>
      <c r="D3" s="14">
        <v>17952.0</v>
      </c>
      <c r="E3" s="14">
        <v>17857.0</v>
      </c>
      <c r="F3" s="14">
        <v>17779.0</v>
      </c>
      <c r="G3" s="14">
        <v>17696.0</v>
      </c>
      <c r="H3" s="14">
        <v>17587.0</v>
      </c>
      <c r="I3" s="14">
        <v>17472.0</v>
      </c>
      <c r="J3" s="14">
        <v>17342.0</v>
      </c>
      <c r="K3" s="14">
        <v>17211.0</v>
      </c>
      <c r="L3" s="14">
        <v>17075.0</v>
      </c>
      <c r="M3" s="14">
        <v>16941.0</v>
      </c>
      <c r="N3" s="14">
        <v>16809.0</v>
      </c>
      <c r="O3" s="14">
        <v>16679.0</v>
      </c>
      <c r="P3" s="14">
        <v>16551.0</v>
      </c>
      <c r="Q3" s="14">
        <v>16423.0</v>
      </c>
      <c r="R3" s="14">
        <v>16302.0</v>
      </c>
      <c r="S3" s="14">
        <v>16176.0</v>
      </c>
      <c r="T3" s="14">
        <v>16056.0</v>
      </c>
      <c r="U3" s="14">
        <v>15932.0</v>
      </c>
      <c r="V3" s="14">
        <v>15818.0</v>
      </c>
      <c r="W3" s="14">
        <v>15705.0</v>
      </c>
      <c r="X3" s="14">
        <v>15589.0</v>
      </c>
      <c r="Y3" s="14">
        <v>15476.0</v>
      </c>
      <c r="Z3" s="14">
        <v>15375.0</v>
      </c>
      <c r="AA3" s="14">
        <v>15282.0</v>
      </c>
      <c r="AB3" s="14">
        <v>15174.0</v>
      </c>
      <c r="AC3" s="14">
        <v>15073.0</v>
      </c>
      <c r="AD3" s="14">
        <v>14974.0</v>
      </c>
      <c r="AE3" s="14">
        <v>14872.0</v>
      </c>
      <c r="AF3" s="14">
        <v>14777.0</v>
      </c>
      <c r="AG3" s="14">
        <v>14679.0</v>
      </c>
      <c r="AH3" s="14">
        <v>14588.0</v>
      </c>
      <c r="AI3" s="14">
        <v>14500.0</v>
      </c>
      <c r="AJ3" s="14">
        <v>14415.0</v>
      </c>
      <c r="AK3" s="14">
        <v>14263.0</v>
      </c>
      <c r="AL3" s="14">
        <v>14115.0</v>
      </c>
      <c r="AM3" s="14">
        <v>13973.0</v>
      </c>
      <c r="AN3" s="14">
        <v>13834.0</v>
      </c>
      <c r="AO3" s="14">
        <v>13737.0</v>
      </c>
      <c r="AP3" s="14">
        <v>13595.0</v>
      </c>
      <c r="AQ3" s="14">
        <v>13449.0</v>
      </c>
      <c r="AR3" s="14">
        <v>13311.0</v>
      </c>
      <c r="AS3" s="14">
        <v>13175.0</v>
      </c>
      <c r="AT3" s="14">
        <v>13040.0</v>
      </c>
      <c r="AU3" s="14">
        <v>12907.0</v>
      </c>
      <c r="AV3" s="14">
        <v>12779.0</v>
      </c>
      <c r="AW3" s="14">
        <v>12653.0</v>
      </c>
      <c r="AX3" s="14">
        <v>12512.0</v>
      </c>
      <c r="AY3" s="14">
        <v>12373.0</v>
      </c>
      <c r="AZ3" s="14">
        <v>12238.0</v>
      </c>
      <c r="BA3" s="14">
        <v>12090.0</v>
      </c>
      <c r="BB3" s="14">
        <v>11945.0</v>
      </c>
      <c r="BC3" s="14">
        <v>11884.0</v>
      </c>
      <c r="BD3" s="14">
        <v>11737.0</v>
      </c>
      <c r="BE3" s="14">
        <v>11570.0</v>
      </c>
      <c r="BF3" s="14">
        <v>11332.0</v>
      </c>
      <c r="BG3" s="14">
        <v>11089.0</v>
      </c>
      <c r="BH3" s="14">
        <v>10838.0</v>
      </c>
      <c r="BI3" s="14">
        <v>10568.0</v>
      </c>
      <c r="BJ3" s="14">
        <v>10304.0</v>
      </c>
      <c r="BK3" s="14">
        <v>10003.0</v>
      </c>
      <c r="BL3" s="14">
        <v>9656.0</v>
      </c>
      <c r="BM3" s="14">
        <v>9275.0</v>
      </c>
      <c r="BN3" s="14">
        <v>8968.0</v>
      </c>
      <c r="BO3" s="14">
        <v>8720.0</v>
      </c>
      <c r="BP3" s="14">
        <v>8544.0</v>
      </c>
      <c r="BQ3" s="14">
        <v>8475.0</v>
      </c>
      <c r="BR3" s="14">
        <v>8308.0</v>
      </c>
      <c r="BS3" s="14">
        <v>8113.0</v>
      </c>
      <c r="BT3" s="14">
        <v>7929.0</v>
      </c>
      <c r="BU3" s="14">
        <v>7767.0</v>
      </c>
      <c r="BV3" s="14">
        <v>7619.0</v>
      </c>
      <c r="BW3" s="14">
        <v>7484.0</v>
      </c>
      <c r="BX3" s="14">
        <v>7380.0</v>
      </c>
      <c r="BY3" s="14">
        <v>7268.0</v>
      </c>
      <c r="BZ3" s="14">
        <v>7142.0</v>
      </c>
      <c r="CA3" s="14">
        <v>7025.0</v>
      </c>
      <c r="CB3" s="14">
        <v>6913.0</v>
      </c>
      <c r="CC3" s="14">
        <v>6809.0</v>
      </c>
      <c r="CD3" s="14">
        <v>6714.0</v>
      </c>
      <c r="CE3" s="14">
        <v>6637.0</v>
      </c>
      <c r="CF3" s="14">
        <v>6581.0</v>
      </c>
      <c r="CG3" s="14">
        <v>6542.0</v>
      </c>
      <c r="CH3" s="14">
        <v>6432.0</v>
      </c>
      <c r="CI3" s="14">
        <v>6316.0</v>
      </c>
      <c r="CJ3" s="14">
        <v>6165.0</v>
      </c>
      <c r="CK3" s="14">
        <v>6104.0</v>
      </c>
      <c r="CL3" s="14">
        <v>6078.0</v>
      </c>
      <c r="CM3" s="14">
        <v>6060.0</v>
      </c>
      <c r="CN3" s="14">
        <v>5976.0</v>
      </c>
      <c r="CO3" s="14">
        <v>5896.0</v>
      </c>
      <c r="CP3" s="14">
        <v>5858.0</v>
      </c>
      <c r="CQ3" s="14">
        <v>5795.0</v>
      </c>
      <c r="CR3" s="14">
        <v>5739.0</v>
      </c>
      <c r="CS3" s="14">
        <v>5701.0</v>
      </c>
      <c r="CT3" s="14">
        <v>5655.0</v>
      </c>
      <c r="CU3" s="14">
        <v>5561.0</v>
      </c>
      <c r="CV3" s="14">
        <v>5456.0</v>
      </c>
      <c r="CW3" s="14">
        <v>5356.0</v>
      </c>
      <c r="CX3" s="14">
        <v>5283.0</v>
      </c>
      <c r="CY3" s="14">
        <v>5148.0</v>
      </c>
      <c r="CZ3" s="14">
        <v>5075.0</v>
      </c>
      <c r="DA3" s="14">
        <v>4991.0</v>
      </c>
      <c r="DB3" s="14">
        <v>4950.0</v>
      </c>
      <c r="DC3" s="14">
        <v>4887.0</v>
      </c>
      <c r="DD3" s="14">
        <v>4801.0</v>
      </c>
      <c r="DE3" s="14">
        <v>4720.0</v>
      </c>
      <c r="DF3" s="14">
        <v>4651.0</v>
      </c>
      <c r="DG3" s="14">
        <v>4622.0</v>
      </c>
      <c r="DH3" s="14">
        <v>4596.0</v>
      </c>
      <c r="DI3" s="14">
        <v>4520.0</v>
      </c>
      <c r="DJ3" s="14">
        <v>4448.0</v>
      </c>
      <c r="DK3" s="14">
        <v>4390.0</v>
      </c>
      <c r="DL3" s="14">
        <v>4340.0</v>
      </c>
      <c r="DM3" s="14">
        <v>4300.0</v>
      </c>
      <c r="DN3" s="14">
        <v>4259.0</v>
      </c>
      <c r="DO3" s="14">
        <v>4225.0</v>
      </c>
      <c r="DP3" s="14">
        <v>4171.0</v>
      </c>
      <c r="DQ3" s="14">
        <v>4122.0</v>
      </c>
      <c r="DR3" s="14">
        <v>4082.0</v>
      </c>
      <c r="DS3" s="14">
        <v>4042.0</v>
      </c>
      <c r="DT3" s="14">
        <v>3966.0</v>
      </c>
      <c r="DU3" s="14">
        <v>3934.0</v>
      </c>
      <c r="DV3" s="14">
        <v>3919.0</v>
      </c>
      <c r="DW3" s="14">
        <v>3900.0</v>
      </c>
      <c r="DX3" s="14">
        <v>3858.0</v>
      </c>
      <c r="DY3" s="14">
        <v>3817.0</v>
      </c>
      <c r="DZ3" s="14">
        <v>3778.0</v>
      </c>
      <c r="EA3" s="14">
        <v>3724.0</v>
      </c>
      <c r="EB3" s="14">
        <v>3709.0</v>
      </c>
      <c r="EC3" s="14">
        <v>3703.0</v>
      </c>
      <c r="ED3" s="14">
        <v>3667.0</v>
      </c>
      <c r="EE3" s="14">
        <v>3657.0</v>
      </c>
      <c r="EF3" s="14">
        <v>3610.0</v>
      </c>
      <c r="EG3" s="14">
        <v>3571.0</v>
      </c>
      <c r="EH3" s="14">
        <v>3553.0</v>
      </c>
      <c r="EI3" s="14">
        <v>3519.0</v>
      </c>
      <c r="EJ3" s="14">
        <v>3514.0</v>
      </c>
      <c r="EK3" s="14">
        <v>3486.0</v>
      </c>
      <c r="EL3" s="14">
        <v>3455.0</v>
      </c>
      <c r="EM3" s="14">
        <v>3399.0</v>
      </c>
      <c r="EN3" s="14">
        <v>3376.0</v>
      </c>
      <c r="EO3" s="14">
        <v>3341.0</v>
      </c>
      <c r="EP3" s="14">
        <v>3310.0</v>
      </c>
      <c r="EQ3" s="14">
        <v>3306.0</v>
      </c>
      <c r="ER3" s="14">
        <v>3283.0</v>
      </c>
      <c r="ES3" s="14">
        <v>3260.0</v>
      </c>
      <c r="ET3" s="14">
        <v>3233.0</v>
      </c>
      <c r="EU3" s="14">
        <v>3162.0</v>
      </c>
      <c r="EV3" s="14">
        <v>3126.0</v>
      </c>
      <c r="EW3" s="14">
        <v>3120.0</v>
      </c>
      <c r="EX3" s="14">
        <v>3119.0</v>
      </c>
      <c r="EY3" s="14">
        <v>3101.0</v>
      </c>
      <c r="EZ3" s="14">
        <v>3082.0</v>
      </c>
      <c r="FA3" s="14">
        <v>3068.0</v>
      </c>
      <c r="FB3" s="14">
        <v>3039.0</v>
      </c>
      <c r="FC3" s="14">
        <v>3008.0</v>
      </c>
      <c r="FD3" s="14">
        <v>2991.0</v>
      </c>
      <c r="FE3" s="14">
        <v>2988.0</v>
      </c>
      <c r="FF3" s="14">
        <v>2974.0</v>
      </c>
      <c r="FG3" s="14">
        <v>2939.0</v>
      </c>
      <c r="FH3" s="14">
        <v>2919.0</v>
      </c>
      <c r="FI3" s="14">
        <v>2898.0</v>
      </c>
      <c r="FJ3" s="14">
        <v>2799.0</v>
      </c>
      <c r="FK3" s="14">
        <v>2795.0</v>
      </c>
      <c r="FL3" s="14">
        <v>2794.0</v>
      </c>
      <c r="FM3" s="14">
        <v>2756.0</v>
      </c>
      <c r="FN3" s="14">
        <v>2711.0</v>
      </c>
      <c r="FO3" s="14">
        <v>2688.0</v>
      </c>
      <c r="FP3" s="14">
        <v>2678.0</v>
      </c>
      <c r="FQ3" s="14">
        <v>2630.0</v>
      </c>
      <c r="FR3" s="14">
        <v>2611.0</v>
      </c>
      <c r="FS3" s="14">
        <v>2590.0</v>
      </c>
      <c r="FT3" s="14">
        <v>2555.0</v>
      </c>
      <c r="FU3" s="14">
        <v>2528.0</v>
      </c>
      <c r="FV3" s="14">
        <v>2461.0</v>
      </c>
      <c r="FW3" s="14">
        <v>2405.0</v>
      </c>
      <c r="FX3" s="14">
        <v>2357.0</v>
      </c>
      <c r="FY3" s="14">
        <v>2327.0</v>
      </c>
      <c r="FZ3" s="14">
        <v>2321.0</v>
      </c>
      <c r="GA3" s="14">
        <v>2293.0</v>
      </c>
      <c r="GB3" s="14">
        <v>2199.0</v>
      </c>
      <c r="GC3" s="14">
        <v>2154.0</v>
      </c>
      <c r="GD3" s="14">
        <v>2101.0</v>
      </c>
      <c r="GE3" s="14">
        <v>2054.0</v>
      </c>
      <c r="GF3" s="14">
        <v>2041.0</v>
      </c>
      <c r="GG3" s="14">
        <v>2028.0</v>
      </c>
      <c r="GH3" s="14">
        <v>1986.0</v>
      </c>
      <c r="GI3" s="14">
        <v>1945.0</v>
      </c>
      <c r="GJ3" s="14">
        <v>1907.0</v>
      </c>
      <c r="GK3" s="14">
        <v>1866.0</v>
      </c>
      <c r="GL3" s="14">
        <v>1805.0</v>
      </c>
      <c r="GM3" s="14">
        <v>1773.0</v>
      </c>
      <c r="GN3" s="14">
        <v>1769.0</v>
      </c>
      <c r="GO3" s="14">
        <v>1730.0</v>
      </c>
      <c r="GP3" s="14">
        <v>1676.0</v>
      </c>
      <c r="GQ3" s="14">
        <v>1599.0</v>
      </c>
      <c r="GR3" s="14">
        <v>1562.0</v>
      </c>
      <c r="GS3" s="14">
        <v>1486.0</v>
      </c>
      <c r="GT3" s="14">
        <v>1456.0</v>
      </c>
      <c r="GU3" s="14">
        <v>1427.0</v>
      </c>
      <c r="GV3" s="14">
        <v>1373.0</v>
      </c>
      <c r="GW3" s="14">
        <v>1302.0</v>
      </c>
      <c r="GX3" s="14">
        <v>1234.0</v>
      </c>
      <c r="GY3" s="14">
        <v>1194.0</v>
      </c>
      <c r="GZ3" s="14">
        <v>1149.0</v>
      </c>
      <c r="HA3" s="14">
        <v>1127.0</v>
      </c>
      <c r="HB3" s="14">
        <v>1119.0</v>
      </c>
      <c r="HC3" s="14">
        <v>1091.0</v>
      </c>
      <c r="HD3" s="14">
        <v>1049.0</v>
      </c>
      <c r="HE3" s="14">
        <v>1002.0</v>
      </c>
      <c r="HF3" s="14">
        <v>978.0</v>
      </c>
      <c r="HG3" s="14">
        <v>937.0</v>
      </c>
      <c r="HH3" s="14">
        <v>927.0</v>
      </c>
      <c r="HI3" s="14">
        <v>920.0</v>
      </c>
      <c r="HJ3" s="14">
        <v>899.0</v>
      </c>
      <c r="HK3" s="14">
        <v>842.0</v>
      </c>
      <c r="HL3" s="14">
        <v>825.0</v>
      </c>
      <c r="HM3" s="14">
        <v>786.0</v>
      </c>
      <c r="HN3" s="14">
        <v>704.0</v>
      </c>
      <c r="HO3" s="14">
        <v>702.0</v>
      </c>
      <c r="HP3" s="14">
        <v>690.0</v>
      </c>
      <c r="HQ3" s="14">
        <v>667.0</v>
      </c>
      <c r="HR3" s="14">
        <v>609.0</v>
      </c>
      <c r="HS3" s="14">
        <v>597.0</v>
      </c>
      <c r="HT3" s="14">
        <v>575.0</v>
      </c>
      <c r="HU3" s="14">
        <v>540.0</v>
      </c>
      <c r="HV3" s="14">
        <v>520.0</v>
      </c>
      <c r="HW3" s="14">
        <v>515.0</v>
      </c>
      <c r="HX3" s="14">
        <v>491.0</v>
      </c>
      <c r="HY3" s="14">
        <v>480.0</v>
      </c>
      <c r="HZ3" s="14">
        <v>449.0</v>
      </c>
      <c r="IA3" s="14">
        <v>409.0</v>
      </c>
      <c r="IB3" s="14">
        <v>371.0</v>
      </c>
      <c r="IC3" s="14">
        <v>359.0</v>
      </c>
      <c r="ID3" s="14">
        <v>350.0</v>
      </c>
      <c r="IE3" s="14">
        <v>345.0</v>
      </c>
      <c r="IF3" s="14">
        <v>325.0</v>
      </c>
      <c r="IG3" s="14">
        <v>296.0</v>
      </c>
      <c r="IH3" s="14">
        <v>261.0</v>
      </c>
      <c r="II3" s="14">
        <v>252.0</v>
      </c>
      <c r="IJ3" s="14">
        <v>252.0</v>
      </c>
      <c r="IK3" s="14">
        <v>249.0</v>
      </c>
      <c r="IL3" s="14">
        <v>228.0</v>
      </c>
      <c r="IM3" s="14">
        <v>216.0</v>
      </c>
      <c r="IN3" s="14">
        <v>198.0</v>
      </c>
      <c r="IO3" s="14">
        <v>188.0</v>
      </c>
      <c r="IP3" s="14">
        <v>167.0</v>
      </c>
      <c r="IQ3" s="14">
        <v>163.0</v>
      </c>
      <c r="IR3" s="14">
        <v>161.0</v>
      </c>
      <c r="IS3" s="14">
        <v>151.0</v>
      </c>
      <c r="IT3" s="14">
        <v>139.0</v>
      </c>
      <c r="IU3" s="14">
        <v>133.0</v>
      </c>
      <c r="IV3" s="14">
        <v>113.0</v>
      </c>
      <c r="IW3" s="14">
        <v>95.0</v>
      </c>
      <c r="IX3" s="14">
        <v>95.0</v>
      </c>
      <c r="IY3" s="14">
        <v>95.0</v>
      </c>
      <c r="IZ3" s="14">
        <v>84.0</v>
      </c>
      <c r="JA3" s="14">
        <v>75.0</v>
      </c>
      <c r="JB3" s="14">
        <v>71.0</v>
      </c>
      <c r="JC3" s="14">
        <v>65.0</v>
      </c>
      <c r="JD3" s="14">
        <v>54.0</v>
      </c>
      <c r="JE3" s="14">
        <v>51.0</v>
      </c>
      <c r="JF3" s="14">
        <v>49.0</v>
      </c>
      <c r="JG3" s="14">
        <v>44.0</v>
      </c>
      <c r="JH3" s="14">
        <v>41.0</v>
      </c>
      <c r="JI3" s="14">
        <v>35.0</v>
      </c>
      <c r="JJ3" s="14">
        <v>30.0</v>
      </c>
      <c r="JK3" s="14">
        <v>24.0</v>
      </c>
      <c r="JL3" s="14">
        <v>24.0</v>
      </c>
      <c r="JM3" s="14">
        <v>20.0</v>
      </c>
      <c r="JN3" s="14">
        <v>20.0</v>
      </c>
      <c r="JO3" s="14">
        <v>16.0</v>
      </c>
      <c r="JP3" s="14">
        <v>16.0</v>
      </c>
      <c r="JQ3" s="14">
        <v>14.0</v>
      </c>
      <c r="JR3" s="14">
        <v>14.0</v>
      </c>
      <c r="JS3" s="14">
        <v>13.0</v>
      </c>
      <c r="JT3" s="14">
        <v>13.0</v>
      </c>
      <c r="JU3" s="14">
        <v>12.0</v>
      </c>
      <c r="JV3" s="14">
        <v>10.0</v>
      </c>
      <c r="JW3" s="14">
        <v>10.0</v>
      </c>
      <c r="JX3" s="14">
        <v>10.0</v>
      </c>
      <c r="JY3" s="15">
        <v>5.0</v>
      </c>
      <c r="JZ3" s="15">
        <v>5.0</v>
      </c>
      <c r="KA3" s="15">
        <v>5.0</v>
      </c>
      <c r="KB3" s="15">
        <v>5.0</v>
      </c>
      <c r="KC3" s="15">
        <v>5.0</v>
      </c>
      <c r="KD3" s="15">
        <v>4.0</v>
      </c>
      <c r="KE3" s="15">
        <v>4.0</v>
      </c>
      <c r="KF3" s="15">
        <v>4.0</v>
      </c>
      <c r="KG3" s="15">
        <v>4.0</v>
      </c>
      <c r="KH3" s="15">
        <v>4.0</v>
      </c>
      <c r="KI3" s="15">
        <v>3.0</v>
      </c>
      <c r="KJ3" s="15">
        <v>1.0</v>
      </c>
      <c r="KK3" s="15">
        <v>1.0</v>
      </c>
      <c r="KL3" s="15">
        <v>1.0</v>
      </c>
      <c r="KM3" s="15">
        <v>1.0</v>
      </c>
      <c r="KN3" s="15">
        <v>1.0</v>
      </c>
      <c r="KO3" s="15">
        <v>1.0</v>
      </c>
      <c r="KP3" s="15">
        <v>1.0</v>
      </c>
      <c r="KQ3" s="15">
        <v>1.0</v>
      </c>
      <c r="KR3" s="15">
        <v>0.0</v>
      </c>
      <c r="KS3" s="15">
        <v>0.0</v>
      </c>
      <c r="KT3" s="15">
        <v>0.0</v>
      </c>
      <c r="KU3" s="15">
        <v>0.0</v>
      </c>
      <c r="KV3" s="15">
        <v>0.0</v>
      </c>
      <c r="KW3" s="15">
        <v>0.0</v>
      </c>
      <c r="KX3" s="15">
        <v>0.0</v>
      </c>
      <c r="KY3" s="15">
        <v>0.0</v>
      </c>
      <c r="KZ3" s="15">
        <v>0.0</v>
      </c>
      <c r="LA3" s="15">
        <v>0.0</v>
      </c>
      <c r="LB3" s="15">
        <v>0.0</v>
      </c>
      <c r="LC3" s="14">
        <v>0.0</v>
      </c>
      <c r="LD3" s="14">
        <v>0.0</v>
      </c>
      <c r="LE3" s="14">
        <v>0.0</v>
      </c>
    </row>
    <row r="4">
      <c r="A4" s="14" t="s">
        <v>9</v>
      </c>
      <c r="B4" s="14">
        <v>44944.0</v>
      </c>
      <c r="C4" s="14">
        <v>44598.0</v>
      </c>
      <c r="D4" s="14">
        <v>44291.0</v>
      </c>
      <c r="E4" s="14">
        <v>44016.0</v>
      </c>
      <c r="F4" s="14">
        <v>43760.0</v>
      </c>
      <c r="G4" s="14">
        <v>43474.0</v>
      </c>
      <c r="H4" s="14">
        <v>43173.0</v>
      </c>
      <c r="I4" s="14">
        <v>42875.0</v>
      </c>
      <c r="J4" s="14">
        <v>42579.0</v>
      </c>
      <c r="K4" s="14">
        <v>42289.0</v>
      </c>
      <c r="L4" s="14">
        <v>41992.0</v>
      </c>
      <c r="M4" s="14">
        <v>41698.0</v>
      </c>
      <c r="N4" s="14">
        <v>41291.0</v>
      </c>
      <c r="O4" s="14">
        <v>40897.0</v>
      </c>
      <c r="P4" s="14">
        <v>40510.0</v>
      </c>
      <c r="Q4" s="14">
        <v>40154.0</v>
      </c>
      <c r="R4" s="14">
        <v>39836.0</v>
      </c>
      <c r="S4" s="14">
        <v>39558.0</v>
      </c>
      <c r="T4" s="14">
        <v>39299.0</v>
      </c>
      <c r="U4" s="14">
        <v>38928.0</v>
      </c>
      <c r="V4" s="14">
        <v>38544.0</v>
      </c>
      <c r="W4" s="14">
        <v>38163.0</v>
      </c>
      <c r="X4" s="14">
        <v>37786.0</v>
      </c>
      <c r="Y4" s="14">
        <v>37515.0</v>
      </c>
      <c r="Z4" s="14">
        <v>37263.0</v>
      </c>
      <c r="AA4" s="14">
        <v>37028.0</v>
      </c>
      <c r="AB4" s="14">
        <v>36791.0</v>
      </c>
      <c r="AC4" s="14">
        <v>36605.0</v>
      </c>
      <c r="AD4" s="14">
        <v>36465.0</v>
      </c>
      <c r="AE4" s="14">
        <v>36320.0</v>
      </c>
      <c r="AF4" s="14">
        <v>35947.0</v>
      </c>
      <c r="AG4" s="14">
        <v>35572.0</v>
      </c>
      <c r="AH4" s="14">
        <v>35207.0</v>
      </c>
      <c r="AI4" s="14">
        <v>34849.0</v>
      </c>
      <c r="AJ4" s="14">
        <v>34495.0</v>
      </c>
      <c r="AK4" s="14">
        <v>34100.0</v>
      </c>
      <c r="AL4" s="14">
        <v>33714.0</v>
      </c>
      <c r="AM4" s="14">
        <v>33315.0</v>
      </c>
      <c r="AN4" s="14">
        <v>32920.0</v>
      </c>
      <c r="AO4" s="14">
        <v>32575.0</v>
      </c>
      <c r="AP4" s="14">
        <v>32219.0</v>
      </c>
      <c r="AQ4" s="14">
        <v>31835.0</v>
      </c>
      <c r="AR4" s="14">
        <v>31466.0</v>
      </c>
      <c r="AS4" s="14">
        <v>31086.0</v>
      </c>
      <c r="AT4" s="14">
        <v>30698.0</v>
      </c>
      <c r="AU4" s="14">
        <v>30316.0</v>
      </c>
      <c r="AV4" s="14">
        <v>29941.0</v>
      </c>
      <c r="AW4" s="14">
        <v>29547.0</v>
      </c>
      <c r="AX4" s="14">
        <v>29158.0</v>
      </c>
      <c r="AY4" s="14">
        <v>28771.0</v>
      </c>
      <c r="AZ4" s="14">
        <v>28375.0</v>
      </c>
      <c r="BA4" s="14">
        <v>27981.0</v>
      </c>
      <c r="BB4" s="14">
        <v>27582.0</v>
      </c>
      <c r="BC4" s="14">
        <v>27192.0</v>
      </c>
      <c r="BD4" s="14">
        <v>26661.0</v>
      </c>
      <c r="BE4" s="14">
        <v>26054.0</v>
      </c>
      <c r="BF4" s="14">
        <v>25423.0</v>
      </c>
      <c r="BG4" s="14">
        <v>24799.0</v>
      </c>
      <c r="BH4" s="14">
        <v>24206.0</v>
      </c>
      <c r="BI4" s="14">
        <v>23719.0</v>
      </c>
      <c r="BJ4" s="14">
        <v>23341.0</v>
      </c>
      <c r="BK4" s="14">
        <v>22940.0</v>
      </c>
      <c r="BL4" s="14">
        <v>22519.0</v>
      </c>
      <c r="BM4" s="14">
        <v>21988.0</v>
      </c>
      <c r="BN4" s="14">
        <v>21486.0</v>
      </c>
      <c r="BO4" s="14">
        <v>21045.0</v>
      </c>
      <c r="BP4" s="14">
        <v>20634.0</v>
      </c>
      <c r="BQ4" s="14">
        <v>20427.0</v>
      </c>
      <c r="BR4" s="14">
        <v>19932.0</v>
      </c>
      <c r="BS4" s="14">
        <v>19334.0</v>
      </c>
      <c r="BT4" s="14">
        <v>18761.0</v>
      </c>
      <c r="BU4" s="14">
        <v>18279.0</v>
      </c>
      <c r="BV4" s="14">
        <v>17843.0</v>
      </c>
      <c r="BW4" s="14">
        <v>17454.0</v>
      </c>
      <c r="BX4" s="14">
        <v>17262.0</v>
      </c>
      <c r="BY4" s="14">
        <v>17059.0</v>
      </c>
      <c r="BZ4" s="14">
        <v>16640.0</v>
      </c>
      <c r="CA4" s="14">
        <v>16286.0</v>
      </c>
      <c r="CB4" s="14">
        <v>15970.0</v>
      </c>
      <c r="CC4" s="14">
        <v>15665.0</v>
      </c>
      <c r="CD4" s="14">
        <v>15369.0</v>
      </c>
      <c r="CE4" s="14">
        <v>15113.0</v>
      </c>
      <c r="CF4" s="14">
        <v>14834.0</v>
      </c>
      <c r="CG4" s="14">
        <v>14565.0</v>
      </c>
      <c r="CH4" s="14">
        <v>14311.0</v>
      </c>
      <c r="CI4" s="14">
        <v>14076.0</v>
      </c>
      <c r="CJ4" s="14">
        <v>13847.0</v>
      </c>
      <c r="CK4" s="14">
        <v>13635.0</v>
      </c>
      <c r="CL4" s="14">
        <v>13437.0</v>
      </c>
      <c r="CM4" s="14">
        <v>13268.0</v>
      </c>
      <c r="CN4" s="14">
        <v>13040.0</v>
      </c>
      <c r="CO4" s="14">
        <v>12815.0</v>
      </c>
      <c r="CP4" s="14">
        <v>12586.0</v>
      </c>
      <c r="CQ4" s="14">
        <v>12379.0</v>
      </c>
      <c r="CR4" s="14">
        <v>12190.0</v>
      </c>
      <c r="CS4" s="14">
        <v>12054.0</v>
      </c>
      <c r="CT4" s="14">
        <v>11966.0</v>
      </c>
      <c r="CU4" s="14">
        <v>11805.0</v>
      </c>
      <c r="CV4" s="14">
        <v>11650.0</v>
      </c>
      <c r="CW4" s="14">
        <v>11502.0</v>
      </c>
      <c r="CX4" s="14">
        <v>11368.0</v>
      </c>
      <c r="CY4" s="14">
        <v>11247.0</v>
      </c>
      <c r="CZ4" s="14">
        <v>11203.0</v>
      </c>
      <c r="DA4" s="14">
        <v>11174.0</v>
      </c>
      <c r="DB4" s="14">
        <v>11071.0</v>
      </c>
      <c r="DC4" s="14">
        <v>10982.0</v>
      </c>
      <c r="DD4" s="14">
        <v>10910.0</v>
      </c>
      <c r="DE4" s="14">
        <v>10850.0</v>
      </c>
      <c r="DF4" s="14">
        <v>10793.0</v>
      </c>
      <c r="DG4" s="14">
        <v>10766.0</v>
      </c>
      <c r="DH4" s="14">
        <v>10754.0</v>
      </c>
      <c r="DI4" s="14">
        <v>10700.0</v>
      </c>
      <c r="DJ4" s="14">
        <v>10650.0</v>
      </c>
      <c r="DK4" s="14">
        <v>10605.0</v>
      </c>
      <c r="DL4" s="14">
        <v>10558.0</v>
      </c>
      <c r="DM4" s="14">
        <v>10508.0</v>
      </c>
      <c r="DN4" s="14">
        <v>10503.0</v>
      </c>
      <c r="DO4" s="14">
        <v>10500.0</v>
      </c>
      <c r="DP4" s="14">
        <v>10453.0</v>
      </c>
      <c r="DQ4" s="14">
        <v>10404.0</v>
      </c>
      <c r="DR4" s="14">
        <v>10357.0</v>
      </c>
      <c r="DS4" s="14">
        <v>10308.0</v>
      </c>
      <c r="DT4" s="14">
        <v>10260.0</v>
      </c>
      <c r="DU4" s="14">
        <v>10257.0</v>
      </c>
      <c r="DV4" s="14">
        <v>10257.0</v>
      </c>
      <c r="DW4" s="14">
        <v>10210.0</v>
      </c>
      <c r="DX4" s="14">
        <v>10164.0</v>
      </c>
      <c r="DY4" s="14">
        <v>10116.0</v>
      </c>
      <c r="DZ4" s="14">
        <v>10071.0</v>
      </c>
      <c r="EA4" s="14">
        <v>10024.0</v>
      </c>
      <c r="EB4" s="14">
        <v>10024.0</v>
      </c>
      <c r="EC4" s="14">
        <v>10024.0</v>
      </c>
      <c r="ED4" s="14">
        <v>9981.0</v>
      </c>
      <c r="EE4" s="14">
        <v>9933.0</v>
      </c>
      <c r="EF4" s="14">
        <v>9888.0</v>
      </c>
      <c r="EG4" s="14">
        <v>9842.0</v>
      </c>
      <c r="EH4" s="14">
        <v>9800.0</v>
      </c>
      <c r="EI4" s="14">
        <v>9800.0</v>
      </c>
      <c r="EJ4" s="14">
        <v>9799.0</v>
      </c>
      <c r="EK4" s="14">
        <v>9759.0</v>
      </c>
      <c r="EL4" s="14">
        <v>9718.0</v>
      </c>
      <c r="EM4" s="14">
        <v>9674.0</v>
      </c>
      <c r="EN4" s="14">
        <v>9625.0</v>
      </c>
      <c r="EO4" s="14">
        <v>9585.0</v>
      </c>
      <c r="EP4" s="14">
        <v>9585.0</v>
      </c>
      <c r="EQ4" s="14">
        <v>9585.0</v>
      </c>
      <c r="ER4" s="14">
        <v>9538.0</v>
      </c>
      <c r="ES4" s="14">
        <v>9493.0</v>
      </c>
      <c r="ET4" s="14">
        <v>9340.0</v>
      </c>
      <c r="EU4" s="14">
        <v>9279.0</v>
      </c>
      <c r="EV4" s="14">
        <v>9222.0</v>
      </c>
      <c r="EW4" s="14">
        <v>9222.0</v>
      </c>
      <c r="EX4" s="14">
        <v>9222.0</v>
      </c>
      <c r="EY4" s="14">
        <v>9209.0</v>
      </c>
      <c r="EZ4" s="14">
        <v>9163.0</v>
      </c>
      <c r="FA4" s="14">
        <v>9120.0</v>
      </c>
      <c r="FB4" s="14">
        <v>9072.0</v>
      </c>
      <c r="FC4" s="14">
        <v>9017.0</v>
      </c>
      <c r="FD4" s="14">
        <v>9017.0</v>
      </c>
      <c r="FE4" s="14">
        <v>9017.0</v>
      </c>
      <c r="FF4" s="14">
        <v>8968.0</v>
      </c>
      <c r="FG4" s="14">
        <v>8916.0</v>
      </c>
      <c r="FH4" s="14">
        <v>8875.0</v>
      </c>
      <c r="FI4" s="14">
        <v>8845.0</v>
      </c>
      <c r="FJ4" s="14">
        <v>8810.0</v>
      </c>
      <c r="FK4" s="14">
        <v>8810.0</v>
      </c>
      <c r="FL4" s="14">
        <v>8810.0</v>
      </c>
      <c r="FM4" s="14">
        <v>8754.0</v>
      </c>
      <c r="FN4" s="14">
        <v>8707.0</v>
      </c>
      <c r="FO4" s="14">
        <v>8671.0</v>
      </c>
      <c r="FP4" s="14">
        <v>8645.0</v>
      </c>
      <c r="FQ4" s="14">
        <v>8614.0</v>
      </c>
      <c r="FR4" s="14">
        <v>8614.0</v>
      </c>
      <c r="FS4" s="14">
        <v>8614.0</v>
      </c>
      <c r="FT4" s="14">
        <v>8591.0</v>
      </c>
      <c r="FU4" s="14">
        <v>8565.0</v>
      </c>
      <c r="FV4" s="14">
        <v>8533.0</v>
      </c>
      <c r="FW4" s="14">
        <v>8516.0</v>
      </c>
      <c r="FX4" s="14">
        <v>8501.0</v>
      </c>
      <c r="FY4" s="14">
        <v>8491.0</v>
      </c>
      <c r="FZ4" s="14">
        <v>8491.0</v>
      </c>
      <c r="GA4" s="14">
        <v>8453.0</v>
      </c>
      <c r="GB4" s="14">
        <v>8415.0</v>
      </c>
      <c r="GC4" s="14">
        <v>8384.0</v>
      </c>
      <c r="GD4" s="14">
        <v>8226.0</v>
      </c>
      <c r="GE4" s="14">
        <v>7966.0</v>
      </c>
      <c r="GF4" s="14">
        <v>7955.0</v>
      </c>
      <c r="GG4" s="14">
        <v>7900.0</v>
      </c>
      <c r="GH4" s="14">
        <v>7622.0</v>
      </c>
      <c r="GI4" s="14">
        <v>7229.0</v>
      </c>
      <c r="GJ4" s="14">
        <v>7083.0</v>
      </c>
      <c r="GK4" s="14">
        <v>6973.0</v>
      </c>
      <c r="GL4" s="14">
        <v>6761.0</v>
      </c>
      <c r="GM4" s="14">
        <v>6747.0</v>
      </c>
      <c r="GN4" s="14">
        <v>6699.0</v>
      </c>
      <c r="GO4" s="14">
        <v>6559.0</v>
      </c>
      <c r="GP4" s="14">
        <v>6312.0</v>
      </c>
      <c r="GQ4" s="14">
        <v>6077.0</v>
      </c>
      <c r="GR4" s="14">
        <v>5683.0</v>
      </c>
      <c r="GS4" s="14">
        <v>5522.0</v>
      </c>
      <c r="GT4" s="14">
        <v>5492.0</v>
      </c>
      <c r="GU4" s="14">
        <v>5452.0</v>
      </c>
      <c r="GV4" s="14">
        <v>5192.0</v>
      </c>
      <c r="GW4" s="14">
        <v>4938.0</v>
      </c>
      <c r="GX4" s="14">
        <v>4699.0</v>
      </c>
      <c r="GY4" s="14">
        <v>4585.0</v>
      </c>
      <c r="GZ4" s="14">
        <v>4544.0</v>
      </c>
      <c r="HA4" s="14">
        <v>4536.0</v>
      </c>
      <c r="HB4" s="14">
        <v>4297.0</v>
      </c>
      <c r="HC4" s="14">
        <v>3800.0</v>
      </c>
      <c r="HD4" s="14">
        <v>3685.0</v>
      </c>
      <c r="HE4" s="14">
        <v>3518.0</v>
      </c>
      <c r="HF4" s="14">
        <v>3393.0</v>
      </c>
      <c r="HG4" s="14">
        <v>3300.0</v>
      </c>
      <c r="HH4" s="14">
        <v>3288.0</v>
      </c>
      <c r="HI4" s="14">
        <v>3218.0</v>
      </c>
      <c r="HJ4" s="14">
        <v>3127.0</v>
      </c>
      <c r="HK4" s="14">
        <v>2989.0</v>
      </c>
      <c r="HL4" s="14">
        <v>2915.0</v>
      </c>
      <c r="HM4" s="14">
        <v>2688.0</v>
      </c>
      <c r="HN4" s="14">
        <v>2549.0</v>
      </c>
      <c r="HO4" s="14">
        <v>2520.0</v>
      </c>
      <c r="HP4" s="14">
        <v>2463.0</v>
      </c>
      <c r="HQ4" s="14">
        <v>2383.0</v>
      </c>
      <c r="HR4" s="14">
        <v>2295.0</v>
      </c>
      <c r="HS4" s="14">
        <v>2178.0</v>
      </c>
      <c r="HT4" s="14">
        <v>1996.0</v>
      </c>
      <c r="HU4" s="14">
        <v>1792.0</v>
      </c>
      <c r="HV4" s="14">
        <v>1745.0</v>
      </c>
      <c r="HW4" s="14">
        <v>1660.0</v>
      </c>
      <c r="HX4" s="14">
        <v>1512.0</v>
      </c>
      <c r="HY4" s="14">
        <v>1393.0</v>
      </c>
      <c r="HZ4" s="14">
        <v>1296.0</v>
      </c>
      <c r="IA4" s="14">
        <v>1188.0</v>
      </c>
      <c r="IB4" s="14">
        <v>1068.0</v>
      </c>
      <c r="IC4" s="14">
        <v>1054.0</v>
      </c>
      <c r="ID4" s="14">
        <v>1043.0</v>
      </c>
      <c r="IE4" s="14">
        <v>1028.0</v>
      </c>
      <c r="IF4" s="14">
        <v>985.0</v>
      </c>
      <c r="IG4" s="14">
        <v>944.0</v>
      </c>
      <c r="IH4" s="14">
        <v>897.0</v>
      </c>
      <c r="II4" s="14">
        <v>858.0</v>
      </c>
      <c r="IJ4" s="14">
        <v>853.0</v>
      </c>
      <c r="IK4" s="14">
        <v>844.0</v>
      </c>
      <c r="IL4" s="14">
        <v>779.0</v>
      </c>
      <c r="IM4" s="14">
        <v>737.0</v>
      </c>
      <c r="IN4" s="14">
        <v>698.0</v>
      </c>
      <c r="IO4" s="14">
        <v>659.0</v>
      </c>
      <c r="IP4" s="14">
        <v>606.0</v>
      </c>
      <c r="IQ4" s="14">
        <v>587.0</v>
      </c>
      <c r="IR4" s="14">
        <v>587.0</v>
      </c>
      <c r="IS4" s="14">
        <v>543.0</v>
      </c>
      <c r="IT4" s="14">
        <v>515.0</v>
      </c>
      <c r="IU4" s="14">
        <v>474.0</v>
      </c>
      <c r="IV4" s="14">
        <v>448.0</v>
      </c>
      <c r="IW4" s="14">
        <v>427.0</v>
      </c>
      <c r="IX4" s="14">
        <v>426.0</v>
      </c>
      <c r="IY4" s="14">
        <v>407.0</v>
      </c>
      <c r="IZ4" s="14">
        <v>383.0</v>
      </c>
      <c r="JA4" s="14">
        <v>349.0</v>
      </c>
      <c r="JB4" s="14">
        <v>315.0</v>
      </c>
      <c r="JC4" s="14">
        <v>299.0</v>
      </c>
      <c r="JD4" s="14">
        <v>264.0</v>
      </c>
      <c r="JE4" s="14">
        <v>262.0</v>
      </c>
      <c r="JF4" s="14">
        <v>256.0</v>
      </c>
      <c r="JG4" s="14">
        <v>229.0</v>
      </c>
      <c r="JH4" s="14">
        <v>212.0</v>
      </c>
      <c r="JI4" s="14">
        <v>201.0</v>
      </c>
      <c r="JJ4" s="14">
        <v>164.0</v>
      </c>
      <c r="JK4" s="14">
        <v>163.0</v>
      </c>
      <c r="JL4" s="14">
        <v>156.0</v>
      </c>
      <c r="JM4" s="14">
        <v>149.0</v>
      </c>
      <c r="JN4" s="14">
        <v>137.0</v>
      </c>
      <c r="JO4" s="14">
        <v>126.0</v>
      </c>
      <c r="JP4" s="14">
        <v>115.0</v>
      </c>
      <c r="JQ4" s="14">
        <v>112.0</v>
      </c>
      <c r="JR4" s="14">
        <v>81.0</v>
      </c>
      <c r="JS4" s="14">
        <v>69.0</v>
      </c>
      <c r="JT4" s="14">
        <v>69.0</v>
      </c>
      <c r="JU4" s="14">
        <v>51.0</v>
      </c>
      <c r="JV4" s="14">
        <v>46.0</v>
      </c>
      <c r="JW4" s="14">
        <v>45.0</v>
      </c>
      <c r="JX4" s="14">
        <v>29.0</v>
      </c>
      <c r="JY4" s="15">
        <v>22.0</v>
      </c>
      <c r="JZ4" s="15">
        <v>22.0</v>
      </c>
      <c r="KA4" s="15">
        <v>18.0</v>
      </c>
      <c r="KB4" s="15">
        <v>18.0</v>
      </c>
      <c r="KC4" s="15">
        <v>18.0</v>
      </c>
      <c r="KD4" s="15">
        <v>18.0</v>
      </c>
      <c r="KE4" s="15">
        <v>15.0</v>
      </c>
      <c r="KF4" s="15">
        <v>11.0</v>
      </c>
      <c r="KG4" s="15">
        <v>11.0</v>
      </c>
      <c r="KH4" s="15">
        <v>11.0</v>
      </c>
      <c r="KI4" s="15">
        <v>11.0</v>
      </c>
      <c r="KJ4" s="15">
        <v>10.0</v>
      </c>
      <c r="KK4" s="15">
        <v>10.0</v>
      </c>
      <c r="KL4" s="15">
        <v>5.0</v>
      </c>
      <c r="KM4" s="15">
        <v>5.0</v>
      </c>
      <c r="KN4" s="15">
        <v>5.0</v>
      </c>
      <c r="KO4" s="15">
        <v>5.0</v>
      </c>
      <c r="KP4" s="15">
        <v>4.0</v>
      </c>
      <c r="KQ4" s="15">
        <v>4.0</v>
      </c>
      <c r="KR4" s="15">
        <v>3.0</v>
      </c>
      <c r="KS4" s="15">
        <v>3.0</v>
      </c>
      <c r="KT4" s="15">
        <v>3.0</v>
      </c>
      <c r="KU4" s="15">
        <v>3.0</v>
      </c>
      <c r="KV4" s="15">
        <v>0.0</v>
      </c>
      <c r="KW4" s="15">
        <v>0.0</v>
      </c>
      <c r="KX4" s="15">
        <v>0.0</v>
      </c>
      <c r="KY4" s="15">
        <v>0.0</v>
      </c>
      <c r="KZ4" s="15">
        <v>0.0</v>
      </c>
      <c r="LA4" s="15">
        <v>0.0</v>
      </c>
      <c r="LB4" s="15">
        <v>0.0</v>
      </c>
      <c r="LC4" s="15">
        <v>0.0</v>
      </c>
      <c r="LD4" s="15">
        <v>0.0</v>
      </c>
      <c r="LE4" s="15">
        <v>0.0</v>
      </c>
    </row>
    <row r="5">
      <c r="A5" s="14" t="s">
        <v>11</v>
      </c>
      <c r="B5" s="14">
        <v>15587.0</v>
      </c>
      <c r="C5" s="14">
        <v>15489.0</v>
      </c>
      <c r="D5" s="14">
        <v>15396.0</v>
      </c>
      <c r="E5" s="14">
        <v>15307.0</v>
      </c>
      <c r="F5" s="14">
        <v>15232.0</v>
      </c>
      <c r="G5" s="14">
        <v>15159.0</v>
      </c>
      <c r="H5" s="14">
        <v>15076.0</v>
      </c>
      <c r="I5" s="14">
        <v>14983.0</v>
      </c>
      <c r="J5" s="14">
        <v>14889.0</v>
      </c>
      <c r="K5" s="14">
        <v>14793.0</v>
      </c>
      <c r="L5" s="14">
        <v>14702.0</v>
      </c>
      <c r="M5" s="14">
        <v>14618.0</v>
      </c>
      <c r="N5" s="14">
        <v>14547.0</v>
      </c>
      <c r="O5" s="14">
        <v>14465.0</v>
      </c>
      <c r="P5" s="14">
        <v>14372.0</v>
      </c>
      <c r="Q5" s="14">
        <v>14282.0</v>
      </c>
      <c r="R5" s="14">
        <v>14194.0</v>
      </c>
      <c r="S5" s="14">
        <v>14111.0</v>
      </c>
      <c r="T5" s="14">
        <v>14037.0</v>
      </c>
      <c r="U5" s="14">
        <v>13966.0</v>
      </c>
      <c r="V5" s="14">
        <v>13880.0</v>
      </c>
      <c r="W5" s="14">
        <v>13797.0</v>
      </c>
      <c r="X5" s="14">
        <v>13712.0</v>
      </c>
      <c r="Y5" s="14">
        <v>13630.0</v>
      </c>
      <c r="Z5" s="14">
        <v>13549.0</v>
      </c>
      <c r="AA5" s="14">
        <v>13470.0</v>
      </c>
      <c r="AB5" s="14">
        <v>13399.0</v>
      </c>
      <c r="AC5" s="14">
        <v>13309.0</v>
      </c>
      <c r="AD5" s="14">
        <v>13221.0</v>
      </c>
      <c r="AE5" s="14">
        <v>13134.0</v>
      </c>
      <c r="AF5" s="14">
        <v>13052.0</v>
      </c>
      <c r="AG5" s="14">
        <v>12973.0</v>
      </c>
      <c r="AH5" s="14">
        <v>12902.0</v>
      </c>
      <c r="AI5" s="14">
        <v>12815.0</v>
      </c>
      <c r="AJ5" s="14">
        <v>12731.0</v>
      </c>
      <c r="AK5" s="14">
        <v>12653.0</v>
      </c>
      <c r="AL5" s="14">
        <v>12561.0</v>
      </c>
      <c r="AM5" s="14">
        <v>12473.0</v>
      </c>
      <c r="AN5" s="14">
        <v>12389.0</v>
      </c>
      <c r="AO5" s="14">
        <v>12326.0</v>
      </c>
      <c r="AP5" s="14">
        <v>12269.0</v>
      </c>
      <c r="AQ5" s="14">
        <v>12185.0</v>
      </c>
      <c r="AR5" s="14">
        <v>12091.0</v>
      </c>
      <c r="AS5" s="14">
        <v>11996.0</v>
      </c>
      <c r="AT5" s="14">
        <v>11903.0</v>
      </c>
      <c r="AU5" s="14">
        <v>11816.0</v>
      </c>
      <c r="AV5" s="14">
        <v>11734.0</v>
      </c>
      <c r="AW5" s="14">
        <v>11662.0</v>
      </c>
      <c r="AX5" s="14">
        <v>11557.0</v>
      </c>
      <c r="AY5" s="14">
        <v>11452.0</v>
      </c>
      <c r="AZ5" s="14">
        <v>11349.0</v>
      </c>
      <c r="BA5" s="14">
        <v>11253.0</v>
      </c>
      <c r="BB5" s="14">
        <v>11162.0</v>
      </c>
      <c r="BC5" s="14">
        <v>11075.0</v>
      </c>
      <c r="BD5" s="14">
        <v>11003.0</v>
      </c>
      <c r="BE5" s="14">
        <v>10900.0</v>
      </c>
      <c r="BF5" s="14">
        <v>10790.0</v>
      </c>
      <c r="BG5" s="14">
        <v>10681.0</v>
      </c>
      <c r="BH5" s="14">
        <v>10570.0</v>
      </c>
      <c r="BI5" s="14">
        <v>10463.0</v>
      </c>
      <c r="BJ5" s="14">
        <v>10359.0</v>
      </c>
      <c r="BK5" s="14">
        <v>10261.0</v>
      </c>
      <c r="BL5" s="14">
        <v>10128.0</v>
      </c>
      <c r="BM5" s="14">
        <v>9990.0</v>
      </c>
      <c r="BN5" s="14">
        <v>9858.0</v>
      </c>
      <c r="BO5" s="14">
        <v>9734.0</v>
      </c>
      <c r="BP5" s="14">
        <v>9619.0</v>
      </c>
      <c r="BQ5" s="14">
        <v>9517.0</v>
      </c>
      <c r="BR5" s="14">
        <v>9430.0</v>
      </c>
      <c r="BS5" s="14">
        <v>9317.0</v>
      </c>
      <c r="BT5" s="14">
        <v>9211.0</v>
      </c>
      <c r="BU5" s="14">
        <v>9110.0</v>
      </c>
      <c r="BV5" s="14">
        <v>9014.0</v>
      </c>
      <c r="BW5" s="14">
        <v>8927.0</v>
      </c>
      <c r="BX5" s="14">
        <v>8848.0</v>
      </c>
      <c r="BY5" s="14">
        <v>8783.0</v>
      </c>
      <c r="BZ5" s="14">
        <v>8692.0</v>
      </c>
      <c r="CA5" s="14">
        <v>8606.0</v>
      </c>
      <c r="CB5" s="14">
        <v>8524.0</v>
      </c>
      <c r="CC5" s="14">
        <v>8449.0</v>
      </c>
      <c r="CD5" s="14">
        <v>8372.0</v>
      </c>
      <c r="CE5" s="14">
        <v>8304.0</v>
      </c>
      <c r="CF5" s="14">
        <v>8251.0</v>
      </c>
      <c r="CG5" s="14">
        <v>8163.0</v>
      </c>
      <c r="CH5" s="14">
        <v>8076.0</v>
      </c>
      <c r="CI5" s="14">
        <v>7998.0</v>
      </c>
      <c r="CJ5" s="14">
        <v>7922.0</v>
      </c>
      <c r="CK5" s="14">
        <v>7855.0</v>
      </c>
      <c r="CL5" s="14">
        <v>7796.0</v>
      </c>
      <c r="CM5" s="14">
        <v>7755.0</v>
      </c>
      <c r="CN5" s="14">
        <v>7684.0</v>
      </c>
      <c r="CO5" s="14">
        <v>7614.0</v>
      </c>
      <c r="CP5" s="14">
        <v>7546.0</v>
      </c>
      <c r="CQ5" s="14">
        <v>7477.0</v>
      </c>
      <c r="CR5" s="14">
        <v>7412.0</v>
      </c>
      <c r="CS5" s="14">
        <v>7364.0</v>
      </c>
      <c r="CT5" s="14">
        <v>7331.0</v>
      </c>
      <c r="CU5" s="14">
        <v>7271.0</v>
      </c>
      <c r="CV5" s="14">
        <v>7213.0</v>
      </c>
      <c r="CW5" s="14">
        <v>7157.0</v>
      </c>
      <c r="CX5" s="14">
        <v>7106.0</v>
      </c>
      <c r="CY5" s="14">
        <v>7056.0</v>
      </c>
      <c r="CZ5" s="14">
        <v>7026.0</v>
      </c>
      <c r="DA5" s="14">
        <v>7004.0</v>
      </c>
      <c r="DB5" s="14">
        <v>6955.0</v>
      </c>
      <c r="DC5" s="14">
        <v>6908.0</v>
      </c>
      <c r="DD5" s="14">
        <v>6865.0</v>
      </c>
      <c r="DE5" s="14">
        <v>6825.0</v>
      </c>
      <c r="DF5" s="14">
        <v>6787.0</v>
      </c>
      <c r="DG5" s="14">
        <v>6768.0</v>
      </c>
      <c r="DH5" s="14">
        <v>6757.0</v>
      </c>
      <c r="DI5" s="14">
        <v>6725.0</v>
      </c>
      <c r="DJ5" s="14">
        <v>6691.0</v>
      </c>
      <c r="DK5" s="14">
        <v>6664.0</v>
      </c>
      <c r="DL5" s="14">
        <v>6638.0</v>
      </c>
      <c r="DM5" s="14">
        <v>6610.0</v>
      </c>
      <c r="DN5" s="14">
        <v>6600.0</v>
      </c>
      <c r="DO5" s="14">
        <v>6592.0</v>
      </c>
      <c r="DP5" s="14">
        <v>6565.0</v>
      </c>
      <c r="DQ5" s="14">
        <v>6539.0</v>
      </c>
      <c r="DR5" s="14">
        <v>6512.0</v>
      </c>
      <c r="DS5" s="14">
        <v>6487.0</v>
      </c>
      <c r="DT5" s="14">
        <v>6463.0</v>
      </c>
      <c r="DU5" s="14">
        <v>6453.0</v>
      </c>
      <c r="DV5" s="14">
        <v>6444.0</v>
      </c>
      <c r="DW5" s="14">
        <v>6419.0</v>
      </c>
      <c r="DX5" s="14">
        <v>6395.0</v>
      </c>
      <c r="DY5" s="14">
        <v>6370.0</v>
      </c>
      <c r="DZ5" s="14">
        <v>6343.0</v>
      </c>
      <c r="EA5" s="14">
        <v>6313.0</v>
      </c>
      <c r="EB5" s="14">
        <v>6304.0</v>
      </c>
      <c r="EC5" s="14">
        <v>6298.0</v>
      </c>
      <c r="ED5" s="14">
        <v>6274.0</v>
      </c>
      <c r="EE5" s="14">
        <v>6247.0</v>
      </c>
      <c r="EF5" s="14">
        <v>6221.0</v>
      </c>
      <c r="EG5" s="14">
        <v>6194.0</v>
      </c>
      <c r="EH5" s="14">
        <v>6169.0</v>
      </c>
      <c r="EI5" s="14">
        <v>6162.0</v>
      </c>
      <c r="EJ5" s="14">
        <v>6144.0</v>
      </c>
      <c r="EK5" s="14">
        <v>6121.0</v>
      </c>
      <c r="EL5" s="14">
        <v>6095.0</v>
      </c>
      <c r="EM5" s="14">
        <v>6073.0</v>
      </c>
      <c r="EN5" s="14">
        <v>6048.0</v>
      </c>
      <c r="EO5" s="14">
        <v>6024.0</v>
      </c>
      <c r="EP5" s="14">
        <v>6018.0</v>
      </c>
      <c r="EQ5" s="14">
        <v>6002.0</v>
      </c>
      <c r="ER5" s="14">
        <v>5982.0</v>
      </c>
      <c r="ES5" s="14">
        <v>5964.0</v>
      </c>
      <c r="ET5" s="14">
        <v>5943.0</v>
      </c>
      <c r="EU5" s="14">
        <v>5759.0</v>
      </c>
      <c r="EV5" s="14">
        <v>5653.0</v>
      </c>
      <c r="EW5" s="14">
        <v>5643.0</v>
      </c>
      <c r="EX5" s="14">
        <v>5630.0</v>
      </c>
      <c r="EY5" s="14">
        <v>5582.0</v>
      </c>
      <c r="EZ5" s="14">
        <v>5523.0</v>
      </c>
      <c r="FA5" s="14">
        <v>5445.0</v>
      </c>
      <c r="FB5" s="14">
        <v>5378.0</v>
      </c>
      <c r="FC5" s="14">
        <v>5296.0</v>
      </c>
      <c r="FD5" s="14">
        <v>5280.0</v>
      </c>
      <c r="FE5" s="14">
        <v>5263.0</v>
      </c>
      <c r="FF5" s="14">
        <v>5093.0</v>
      </c>
      <c r="FG5" s="14">
        <v>5007.0</v>
      </c>
      <c r="FH5" s="14">
        <v>4897.0</v>
      </c>
      <c r="FI5" s="14">
        <v>4803.0</v>
      </c>
      <c r="FJ5" s="14">
        <v>4681.0</v>
      </c>
      <c r="FK5" s="14">
        <v>4681.0</v>
      </c>
      <c r="FL5" s="14">
        <v>4667.0</v>
      </c>
      <c r="FM5" s="14">
        <v>4563.0</v>
      </c>
      <c r="FN5" s="14">
        <v>4516.0</v>
      </c>
      <c r="FO5" s="14">
        <v>4444.0</v>
      </c>
      <c r="FP5" s="14">
        <v>4388.0</v>
      </c>
      <c r="FQ5" s="14">
        <v>4297.0</v>
      </c>
      <c r="FR5" s="14">
        <v>4278.0</v>
      </c>
      <c r="FS5" s="14">
        <v>4263.0</v>
      </c>
      <c r="FT5" s="14">
        <v>4211.0</v>
      </c>
      <c r="FU5" s="14">
        <v>4148.0</v>
      </c>
      <c r="FV5" s="14">
        <v>4103.0</v>
      </c>
      <c r="FW5" s="14">
        <v>4030.0</v>
      </c>
      <c r="FX5" s="14">
        <v>3977.0</v>
      </c>
      <c r="FY5" s="14">
        <v>3966.0</v>
      </c>
      <c r="FZ5" s="14">
        <v>3956.0</v>
      </c>
      <c r="GA5" s="14">
        <v>3913.0</v>
      </c>
      <c r="GB5" s="14">
        <v>3858.0</v>
      </c>
      <c r="GC5" s="14">
        <v>3803.0</v>
      </c>
      <c r="GD5" s="14">
        <v>3769.0</v>
      </c>
      <c r="GE5" s="14">
        <v>3709.0</v>
      </c>
      <c r="GF5" s="14">
        <v>3695.0</v>
      </c>
      <c r="GG5" s="14">
        <v>3667.0</v>
      </c>
      <c r="GH5" s="14">
        <v>3627.0</v>
      </c>
      <c r="GI5" s="14">
        <v>3599.0</v>
      </c>
      <c r="GJ5" s="14">
        <v>3553.0</v>
      </c>
      <c r="GK5" s="14">
        <v>3488.0</v>
      </c>
      <c r="GL5" s="14">
        <v>3435.0</v>
      </c>
      <c r="GM5" s="14">
        <v>3429.0</v>
      </c>
      <c r="GN5" s="14">
        <v>3406.0</v>
      </c>
      <c r="GO5" s="14">
        <v>3349.0</v>
      </c>
      <c r="GP5" s="14">
        <v>3278.0</v>
      </c>
      <c r="GQ5" s="14">
        <v>3177.0</v>
      </c>
      <c r="GR5" s="14">
        <v>3120.0</v>
      </c>
      <c r="GS5" s="14">
        <v>3023.0</v>
      </c>
      <c r="GT5" s="14">
        <v>2964.0</v>
      </c>
      <c r="GU5" s="14">
        <v>2947.0</v>
      </c>
      <c r="GV5" s="14">
        <v>2886.0</v>
      </c>
      <c r="GW5" s="14">
        <v>2844.0</v>
      </c>
      <c r="GX5" s="14">
        <v>2800.0</v>
      </c>
      <c r="GY5" s="14">
        <v>2706.0</v>
      </c>
      <c r="GZ5" s="14">
        <v>2652.0</v>
      </c>
      <c r="HA5" s="14">
        <v>2630.0</v>
      </c>
      <c r="HB5" s="14">
        <v>2600.0</v>
      </c>
      <c r="HC5" s="14">
        <v>2559.0</v>
      </c>
      <c r="HD5" s="14">
        <v>2515.0</v>
      </c>
      <c r="HE5" s="14">
        <v>2471.0</v>
      </c>
      <c r="HF5" s="14">
        <v>2414.0</v>
      </c>
      <c r="HG5" s="14">
        <v>2404.0</v>
      </c>
      <c r="HH5" s="14">
        <v>2399.0</v>
      </c>
      <c r="HI5" s="14">
        <v>2395.0</v>
      </c>
      <c r="HJ5" s="14">
        <v>2378.0</v>
      </c>
      <c r="HK5" s="14">
        <v>2363.0</v>
      </c>
      <c r="HL5" s="14">
        <v>2352.0</v>
      </c>
      <c r="HM5" s="14">
        <v>2340.0</v>
      </c>
      <c r="HN5" s="14">
        <v>2322.0</v>
      </c>
      <c r="HO5" s="14">
        <v>2310.0</v>
      </c>
      <c r="HP5" s="14">
        <v>2298.0</v>
      </c>
      <c r="HQ5" s="14">
        <v>2272.0</v>
      </c>
      <c r="HR5" s="14">
        <v>2220.0</v>
      </c>
      <c r="HS5" s="14">
        <v>2203.0</v>
      </c>
      <c r="HT5" s="14">
        <v>2157.0</v>
      </c>
      <c r="HU5" s="14">
        <v>2093.0</v>
      </c>
      <c r="HV5" s="14">
        <v>2076.0</v>
      </c>
      <c r="HW5" s="14">
        <v>2053.0</v>
      </c>
      <c r="HX5" s="14">
        <v>2000.0</v>
      </c>
      <c r="HY5" s="14">
        <v>1978.0</v>
      </c>
      <c r="HZ5" s="14">
        <v>1875.0</v>
      </c>
      <c r="IA5" s="14">
        <v>1807.0</v>
      </c>
      <c r="IB5" s="14">
        <v>1702.0</v>
      </c>
      <c r="IC5" s="14">
        <v>1678.0</v>
      </c>
      <c r="ID5" s="14">
        <v>1639.0</v>
      </c>
      <c r="IE5" s="14">
        <v>1560.0</v>
      </c>
      <c r="IF5" s="14">
        <v>1535.0</v>
      </c>
      <c r="IG5" s="14">
        <v>1438.0</v>
      </c>
      <c r="IH5" s="14">
        <v>1362.0</v>
      </c>
      <c r="II5" s="14">
        <v>1294.0</v>
      </c>
      <c r="IJ5" s="14">
        <v>1263.0</v>
      </c>
      <c r="IK5" s="14">
        <v>1225.0</v>
      </c>
      <c r="IL5" s="14">
        <v>1166.0</v>
      </c>
      <c r="IM5" s="14">
        <v>1120.0</v>
      </c>
      <c r="IN5" s="14">
        <v>1052.0</v>
      </c>
      <c r="IO5" s="14">
        <v>1014.0</v>
      </c>
      <c r="IP5" s="14">
        <v>937.0</v>
      </c>
      <c r="IQ5" s="14">
        <v>920.0</v>
      </c>
      <c r="IR5" s="14">
        <v>899.0</v>
      </c>
      <c r="IS5" s="14">
        <v>855.0</v>
      </c>
      <c r="IT5" s="14">
        <v>797.0</v>
      </c>
      <c r="IU5" s="14">
        <v>769.0</v>
      </c>
      <c r="IV5" s="14">
        <v>718.0</v>
      </c>
      <c r="IW5" s="14">
        <v>683.0</v>
      </c>
      <c r="IX5" s="14">
        <v>664.0</v>
      </c>
      <c r="IY5" s="14">
        <v>646.0</v>
      </c>
      <c r="IZ5" s="14">
        <v>622.0</v>
      </c>
      <c r="JA5" s="14">
        <v>565.0</v>
      </c>
      <c r="JB5" s="14">
        <v>546.0</v>
      </c>
      <c r="JC5" s="14">
        <v>492.0</v>
      </c>
      <c r="JD5" s="14">
        <v>426.0</v>
      </c>
      <c r="JE5" s="14">
        <v>375.0</v>
      </c>
      <c r="JF5" s="14">
        <v>319.0</v>
      </c>
      <c r="JG5" s="14">
        <v>294.0</v>
      </c>
      <c r="JH5" s="14">
        <v>274.0</v>
      </c>
      <c r="JI5" s="14">
        <v>245.0</v>
      </c>
      <c r="JJ5" s="14">
        <v>209.0</v>
      </c>
      <c r="JK5" s="14">
        <v>181.0</v>
      </c>
      <c r="JL5" s="14">
        <v>177.0</v>
      </c>
      <c r="JM5" s="14">
        <v>161.0</v>
      </c>
      <c r="JN5" s="14">
        <v>134.0</v>
      </c>
      <c r="JO5" s="14">
        <v>123.0</v>
      </c>
      <c r="JP5" s="14">
        <v>113.0</v>
      </c>
      <c r="JQ5" s="14">
        <v>108.0</v>
      </c>
      <c r="JR5" s="14">
        <v>101.0</v>
      </c>
      <c r="JS5" s="14">
        <v>93.0</v>
      </c>
      <c r="JT5" s="14">
        <v>83.0</v>
      </c>
      <c r="JU5" s="14">
        <v>81.0</v>
      </c>
      <c r="JV5" s="14">
        <v>75.0</v>
      </c>
      <c r="JW5" s="14">
        <v>60.0</v>
      </c>
      <c r="JX5" s="14">
        <v>55.0</v>
      </c>
      <c r="JY5" s="15">
        <v>44.0</v>
      </c>
      <c r="JZ5" s="15">
        <v>42.0</v>
      </c>
      <c r="KA5" s="15">
        <v>29.0</v>
      </c>
      <c r="KB5" s="15">
        <v>25.0</v>
      </c>
      <c r="KC5" s="15">
        <v>25.0</v>
      </c>
      <c r="KD5" s="15">
        <v>13.0</v>
      </c>
      <c r="KE5" s="15">
        <v>9.0</v>
      </c>
      <c r="KF5" s="15">
        <v>9.0</v>
      </c>
      <c r="KG5" s="15">
        <v>9.0</v>
      </c>
      <c r="KH5" s="15">
        <v>7.0</v>
      </c>
      <c r="KI5" s="15">
        <v>7.0</v>
      </c>
      <c r="KJ5" s="15">
        <v>2.0</v>
      </c>
      <c r="KK5" s="15">
        <v>2.0</v>
      </c>
      <c r="KL5" s="15">
        <v>0.0</v>
      </c>
      <c r="KM5" s="15">
        <v>0.0</v>
      </c>
      <c r="KN5" s="15">
        <v>0.0</v>
      </c>
      <c r="KO5" s="15">
        <v>0.0</v>
      </c>
      <c r="KP5" s="15">
        <v>0.0</v>
      </c>
      <c r="KQ5" s="15">
        <v>0.0</v>
      </c>
      <c r="KR5" s="15">
        <v>0.0</v>
      </c>
      <c r="KS5" s="15">
        <v>0.0</v>
      </c>
      <c r="KT5" s="15">
        <v>0.0</v>
      </c>
      <c r="KU5" s="15">
        <v>0.0</v>
      </c>
      <c r="KV5" s="15">
        <v>0.0</v>
      </c>
      <c r="KW5" s="15">
        <v>0.0</v>
      </c>
      <c r="KX5" s="15">
        <v>0.0</v>
      </c>
      <c r="KY5" s="15">
        <v>0.0</v>
      </c>
      <c r="KZ5" s="15">
        <v>0.0</v>
      </c>
      <c r="LA5" s="14">
        <v>0.0</v>
      </c>
      <c r="LB5" s="14">
        <v>0.0</v>
      </c>
      <c r="LC5" s="14">
        <v>0.0</v>
      </c>
      <c r="LD5" s="14">
        <v>0.0</v>
      </c>
      <c r="LE5" s="14">
        <v>0.0</v>
      </c>
    </row>
    <row r="6">
      <c r="A6" s="14" t="s">
        <v>13</v>
      </c>
      <c r="B6" s="14">
        <v>25513.0</v>
      </c>
      <c r="C6" s="14">
        <v>25396.0</v>
      </c>
      <c r="D6" s="14">
        <v>25121.0</v>
      </c>
      <c r="E6" s="14">
        <v>24920.0</v>
      </c>
      <c r="F6" s="14">
        <v>24842.0</v>
      </c>
      <c r="G6" s="14">
        <v>24764.0</v>
      </c>
      <c r="H6" s="14">
        <v>24647.0</v>
      </c>
      <c r="I6" s="14">
        <v>24492.0</v>
      </c>
      <c r="J6" s="14">
        <v>24305.0</v>
      </c>
      <c r="K6" s="14">
        <v>24106.0</v>
      </c>
      <c r="L6" s="14">
        <v>23873.0</v>
      </c>
      <c r="M6" s="14">
        <v>23860.0</v>
      </c>
      <c r="N6" s="14">
        <v>23803.0</v>
      </c>
      <c r="O6" s="14">
        <v>23557.0</v>
      </c>
      <c r="P6" s="14">
        <v>23361.0</v>
      </c>
      <c r="Q6" s="14">
        <v>23111.0</v>
      </c>
      <c r="R6" s="14">
        <v>22872.0</v>
      </c>
      <c r="S6" s="14">
        <v>22444.0</v>
      </c>
      <c r="T6" s="14">
        <v>22427.0</v>
      </c>
      <c r="U6" s="14">
        <v>22379.0</v>
      </c>
      <c r="V6" s="14">
        <v>22151.0</v>
      </c>
      <c r="W6" s="14">
        <v>21916.0</v>
      </c>
      <c r="X6" s="14">
        <v>21658.0</v>
      </c>
      <c r="Y6" s="14">
        <v>21397.0</v>
      </c>
      <c r="Z6" s="14">
        <v>21050.0</v>
      </c>
      <c r="AA6" s="14">
        <v>20993.0</v>
      </c>
      <c r="AB6" s="14">
        <v>20918.0</v>
      </c>
      <c r="AC6" s="14">
        <v>20775.0</v>
      </c>
      <c r="AD6" s="14">
        <v>20695.0</v>
      </c>
      <c r="AE6" s="14">
        <v>20575.0</v>
      </c>
      <c r="AF6" s="14">
        <v>20480.0</v>
      </c>
      <c r="AG6" s="14">
        <v>20324.0</v>
      </c>
      <c r="AH6" s="14">
        <v>20246.0</v>
      </c>
      <c r="AI6" s="14">
        <v>20161.0</v>
      </c>
      <c r="AJ6" s="14">
        <v>20143.0</v>
      </c>
      <c r="AK6" s="14">
        <v>19973.0</v>
      </c>
      <c r="AL6" s="14">
        <v>19766.0</v>
      </c>
      <c r="AM6" s="14">
        <v>19575.0</v>
      </c>
      <c r="AN6" s="14">
        <v>19432.0</v>
      </c>
      <c r="AO6" s="14">
        <v>19359.0</v>
      </c>
      <c r="AP6" s="14">
        <v>19220.0</v>
      </c>
      <c r="AQ6" s="14">
        <v>18979.0</v>
      </c>
      <c r="AR6" s="14">
        <v>18731.0</v>
      </c>
      <c r="AS6" s="14">
        <v>18452.0</v>
      </c>
      <c r="AT6" s="14">
        <v>18313.0</v>
      </c>
      <c r="AU6" s="14">
        <v>18056.0</v>
      </c>
      <c r="AV6" s="14">
        <v>17975.0</v>
      </c>
      <c r="AW6" s="14">
        <v>17882.0</v>
      </c>
      <c r="AX6" s="14">
        <v>17481.0</v>
      </c>
      <c r="AY6" s="14">
        <v>17242.0</v>
      </c>
      <c r="AZ6" s="14">
        <v>16952.0</v>
      </c>
      <c r="BA6" s="14">
        <v>16790.0</v>
      </c>
      <c r="BB6" s="14">
        <v>16627.0</v>
      </c>
      <c r="BC6" s="14">
        <v>16540.0</v>
      </c>
      <c r="BD6" s="14">
        <v>16463.0</v>
      </c>
      <c r="BE6" s="14">
        <v>16263.0</v>
      </c>
      <c r="BF6" s="14">
        <v>15997.0</v>
      </c>
      <c r="BG6" s="14">
        <v>15726.0</v>
      </c>
      <c r="BH6" s="14">
        <v>15563.0</v>
      </c>
      <c r="BI6" s="14">
        <v>15344.0</v>
      </c>
      <c r="BJ6" s="14">
        <v>15337.0</v>
      </c>
      <c r="BK6" s="14">
        <v>15308.0</v>
      </c>
      <c r="BL6" s="14">
        <v>15175.0</v>
      </c>
      <c r="BM6" s="14">
        <v>15006.0</v>
      </c>
      <c r="BN6" s="14">
        <v>14868.0</v>
      </c>
      <c r="BO6" s="14">
        <v>14595.0</v>
      </c>
      <c r="BP6" s="14">
        <v>14447.0</v>
      </c>
      <c r="BQ6" s="14">
        <v>14436.0</v>
      </c>
      <c r="BR6" s="14">
        <v>14407.0</v>
      </c>
      <c r="BS6" s="14">
        <v>14156.0</v>
      </c>
      <c r="BT6" s="14">
        <v>13866.0</v>
      </c>
      <c r="BU6" s="14">
        <v>13737.0</v>
      </c>
      <c r="BV6" s="14">
        <v>13411.0</v>
      </c>
      <c r="BW6" s="14">
        <v>13177.0</v>
      </c>
      <c r="BX6" s="14">
        <v>13122.0</v>
      </c>
      <c r="BY6" s="14">
        <v>12982.0</v>
      </c>
      <c r="BZ6" s="14">
        <v>12725.0</v>
      </c>
      <c r="CA6" s="14">
        <v>12501.0</v>
      </c>
      <c r="CB6" s="14">
        <v>12337.0</v>
      </c>
      <c r="CC6" s="14">
        <v>12168.0</v>
      </c>
      <c r="CD6" s="14">
        <v>11979.0</v>
      </c>
      <c r="CE6" s="14">
        <v>11966.0</v>
      </c>
      <c r="CF6" s="14">
        <v>11947.0</v>
      </c>
      <c r="CG6" s="14">
        <v>11772.0</v>
      </c>
      <c r="CH6" s="14">
        <v>11625.0</v>
      </c>
      <c r="CI6" s="14">
        <v>11331.0</v>
      </c>
      <c r="CJ6" s="14">
        <v>11135.0</v>
      </c>
      <c r="CK6" s="14">
        <v>11003.0</v>
      </c>
      <c r="CL6" s="14">
        <v>10985.0</v>
      </c>
      <c r="CM6" s="14">
        <v>10930.0</v>
      </c>
      <c r="CN6" s="14">
        <v>10644.0</v>
      </c>
      <c r="CO6" s="14">
        <v>10494.0</v>
      </c>
      <c r="CP6" s="14">
        <v>10443.0</v>
      </c>
      <c r="CQ6" s="14">
        <v>10369.0</v>
      </c>
      <c r="CR6" s="14">
        <v>10265.0</v>
      </c>
      <c r="CS6" s="14">
        <v>10255.0</v>
      </c>
      <c r="CT6" s="14">
        <v>10198.0</v>
      </c>
      <c r="CU6" s="14">
        <v>10089.0</v>
      </c>
      <c r="CV6" s="14">
        <v>9961.0</v>
      </c>
      <c r="CW6" s="14">
        <v>9796.0</v>
      </c>
      <c r="CX6" s="14">
        <v>9709.0</v>
      </c>
      <c r="CY6" s="14">
        <v>9545.0</v>
      </c>
      <c r="CZ6" s="14">
        <v>9537.0</v>
      </c>
      <c r="DA6" s="14">
        <v>9509.0</v>
      </c>
      <c r="DB6" s="14">
        <v>9398.0</v>
      </c>
      <c r="DC6" s="14">
        <v>9301.0</v>
      </c>
      <c r="DD6" s="14">
        <v>9175.0</v>
      </c>
      <c r="DE6" s="14">
        <v>9068.0</v>
      </c>
      <c r="DF6" s="14">
        <v>8986.0</v>
      </c>
      <c r="DG6" s="14">
        <v>8891.0</v>
      </c>
      <c r="DH6" s="14">
        <v>8845.0</v>
      </c>
      <c r="DI6" s="14">
        <v>8735.0</v>
      </c>
      <c r="DJ6" s="14">
        <v>8722.0</v>
      </c>
      <c r="DK6" s="14">
        <v>8688.0</v>
      </c>
      <c r="DL6" s="14">
        <v>8654.0</v>
      </c>
      <c r="DM6" s="14">
        <v>8619.0</v>
      </c>
      <c r="DN6" s="14">
        <v>8612.0</v>
      </c>
      <c r="DO6" s="14">
        <v>8592.0</v>
      </c>
      <c r="DP6" s="14">
        <v>8524.0</v>
      </c>
      <c r="DQ6" s="14">
        <v>8447.0</v>
      </c>
      <c r="DR6" s="14">
        <v>8335.0</v>
      </c>
      <c r="DS6" s="14">
        <v>8269.0</v>
      </c>
      <c r="DT6" s="14">
        <v>8192.0</v>
      </c>
      <c r="DU6" s="14">
        <v>8188.0</v>
      </c>
      <c r="DV6" s="14">
        <v>8161.0</v>
      </c>
      <c r="DW6" s="14">
        <v>8075.0</v>
      </c>
      <c r="DX6" s="14">
        <v>8035.0</v>
      </c>
      <c r="DY6" s="14">
        <v>7978.0</v>
      </c>
      <c r="DZ6" s="14">
        <v>7940.0</v>
      </c>
      <c r="EA6" s="14">
        <v>7853.0</v>
      </c>
      <c r="EB6" s="14">
        <v>7845.0</v>
      </c>
      <c r="EC6" s="14">
        <v>7838.0</v>
      </c>
      <c r="ED6" s="14">
        <v>7748.0</v>
      </c>
      <c r="EE6" s="14">
        <v>7739.0</v>
      </c>
      <c r="EF6" s="14">
        <v>7643.0</v>
      </c>
      <c r="EG6" s="14">
        <v>7584.0</v>
      </c>
      <c r="EH6" s="14">
        <v>7528.0</v>
      </c>
      <c r="EI6" s="14">
        <v>7521.0</v>
      </c>
      <c r="EJ6" s="14">
        <v>7521.0</v>
      </c>
      <c r="EK6" s="14">
        <v>7520.0</v>
      </c>
      <c r="EL6" s="14">
        <v>7512.0</v>
      </c>
      <c r="EM6" s="14">
        <v>7459.0</v>
      </c>
      <c r="EN6" s="14">
        <v>7389.0</v>
      </c>
      <c r="EO6" s="14">
        <v>7348.0</v>
      </c>
      <c r="EP6" s="14">
        <v>7341.0</v>
      </c>
      <c r="EQ6" s="14">
        <v>7254.0</v>
      </c>
      <c r="ER6" s="14">
        <v>7185.0</v>
      </c>
      <c r="ES6" s="14">
        <v>7120.0</v>
      </c>
      <c r="ET6" s="14">
        <v>7078.0</v>
      </c>
      <c r="EU6" s="14">
        <v>7007.0</v>
      </c>
      <c r="EV6" s="14">
        <v>6975.0</v>
      </c>
      <c r="EW6" s="14">
        <v>6969.0</v>
      </c>
      <c r="EX6" s="14">
        <v>6956.0</v>
      </c>
      <c r="EY6" s="14">
        <v>6918.0</v>
      </c>
      <c r="EZ6" s="14">
        <v>6860.0</v>
      </c>
      <c r="FA6" s="14">
        <v>6776.0</v>
      </c>
      <c r="FB6" s="14">
        <v>6682.0</v>
      </c>
      <c r="FC6" s="14">
        <v>6590.0</v>
      </c>
      <c r="FD6" s="14">
        <v>6590.0</v>
      </c>
      <c r="FE6" s="14">
        <v>6571.0</v>
      </c>
      <c r="FF6" s="14">
        <v>6493.0</v>
      </c>
      <c r="FG6" s="14">
        <v>6418.0</v>
      </c>
      <c r="FH6" s="14">
        <v>6317.0</v>
      </c>
      <c r="FI6" s="14">
        <v>6257.0</v>
      </c>
      <c r="FJ6" s="14">
        <v>6185.0</v>
      </c>
      <c r="FK6" s="14">
        <v>6172.0</v>
      </c>
      <c r="FL6" s="14">
        <v>6142.0</v>
      </c>
      <c r="FM6" s="14">
        <v>6086.0</v>
      </c>
      <c r="FN6" s="14">
        <v>6022.0</v>
      </c>
      <c r="FO6" s="14">
        <v>5985.0</v>
      </c>
      <c r="FP6" s="14">
        <v>5927.0</v>
      </c>
      <c r="FQ6" s="14">
        <v>5852.0</v>
      </c>
      <c r="FR6" s="14">
        <v>5846.0</v>
      </c>
      <c r="FS6" s="14">
        <v>5828.0</v>
      </c>
      <c r="FT6" s="14">
        <v>5771.0</v>
      </c>
      <c r="FU6" s="14">
        <v>5723.0</v>
      </c>
      <c r="FV6" s="14">
        <v>5687.0</v>
      </c>
      <c r="FW6" s="14">
        <v>5611.0</v>
      </c>
      <c r="FX6" s="14">
        <v>5600.0</v>
      </c>
      <c r="FY6" s="14">
        <v>5600.0</v>
      </c>
      <c r="FZ6" s="14">
        <v>5600.0</v>
      </c>
      <c r="GA6" s="14">
        <v>5592.0</v>
      </c>
      <c r="GB6" s="14">
        <v>5586.0</v>
      </c>
      <c r="GC6" s="14">
        <v>5579.0</v>
      </c>
      <c r="GD6" s="14">
        <v>5575.0</v>
      </c>
      <c r="GE6" s="14">
        <v>5567.0</v>
      </c>
      <c r="GF6" s="14">
        <v>5567.0</v>
      </c>
      <c r="GG6" s="14">
        <v>5565.0</v>
      </c>
      <c r="GH6" s="14">
        <v>5547.0</v>
      </c>
      <c r="GI6" s="14">
        <v>5528.0</v>
      </c>
      <c r="GJ6" s="14">
        <v>5518.0</v>
      </c>
      <c r="GK6" s="14">
        <v>5507.0</v>
      </c>
      <c r="GL6" s="14">
        <v>5491.0</v>
      </c>
      <c r="GM6" s="14">
        <v>5482.0</v>
      </c>
      <c r="GN6" s="14">
        <v>5444.0</v>
      </c>
      <c r="GO6" s="14">
        <v>5349.0</v>
      </c>
      <c r="GP6" s="14">
        <v>5267.0</v>
      </c>
      <c r="GQ6" s="14">
        <v>5167.0</v>
      </c>
      <c r="GR6" s="14">
        <v>5072.0</v>
      </c>
      <c r="GS6" s="14">
        <v>5021.0</v>
      </c>
      <c r="GT6" s="14">
        <v>5004.0</v>
      </c>
      <c r="GU6" s="14">
        <v>4985.0</v>
      </c>
      <c r="GV6" s="14">
        <v>4891.0</v>
      </c>
      <c r="GW6" s="14">
        <v>4807.0</v>
      </c>
      <c r="GX6" s="14">
        <v>4687.0</v>
      </c>
      <c r="GY6" s="14">
        <v>4596.0</v>
      </c>
      <c r="GZ6" s="14">
        <v>4583.0</v>
      </c>
      <c r="HA6" s="14">
        <v>4548.0</v>
      </c>
      <c r="HB6" s="14">
        <v>4520.0</v>
      </c>
      <c r="HC6" s="14">
        <v>4436.0</v>
      </c>
      <c r="HD6" s="14">
        <v>4355.0</v>
      </c>
      <c r="HE6" s="14">
        <v>4221.0</v>
      </c>
      <c r="HF6" s="14">
        <v>4133.0</v>
      </c>
      <c r="HG6" s="14">
        <v>3982.0</v>
      </c>
      <c r="HH6" s="14">
        <v>3966.0</v>
      </c>
      <c r="HI6" s="14">
        <v>3942.0</v>
      </c>
      <c r="HJ6" s="14">
        <v>3797.0</v>
      </c>
      <c r="HK6" s="14">
        <v>3663.0</v>
      </c>
      <c r="HL6" s="14">
        <v>3636.0</v>
      </c>
      <c r="HM6" s="14">
        <v>3453.0</v>
      </c>
      <c r="HN6" s="14">
        <v>3294.0</v>
      </c>
      <c r="HO6" s="14">
        <v>3279.0</v>
      </c>
      <c r="HP6" s="14">
        <v>3267.0</v>
      </c>
      <c r="HQ6" s="14">
        <v>3211.0</v>
      </c>
      <c r="HR6" s="14">
        <v>3116.0</v>
      </c>
      <c r="HS6" s="14">
        <v>3103.0</v>
      </c>
      <c r="HT6" s="14">
        <v>2824.0</v>
      </c>
      <c r="HU6" s="14">
        <v>2711.0</v>
      </c>
      <c r="HV6" s="14">
        <v>2698.0</v>
      </c>
      <c r="HW6" s="14">
        <v>2678.0</v>
      </c>
      <c r="HX6" s="14">
        <v>2596.0</v>
      </c>
      <c r="HY6" s="14">
        <v>2504.0</v>
      </c>
      <c r="HZ6" s="14">
        <v>2397.0</v>
      </c>
      <c r="IA6" s="14">
        <v>2264.0</v>
      </c>
      <c r="IB6" s="14">
        <v>2106.0</v>
      </c>
      <c r="IC6" s="14">
        <v>2083.0</v>
      </c>
      <c r="ID6" s="14">
        <v>2056.0</v>
      </c>
      <c r="IE6" s="14">
        <v>2035.0</v>
      </c>
      <c r="IF6" s="14">
        <v>1878.0</v>
      </c>
      <c r="IG6" s="14">
        <v>1608.0</v>
      </c>
      <c r="IH6" s="14">
        <v>1467.0</v>
      </c>
      <c r="II6" s="14">
        <v>1356.0</v>
      </c>
      <c r="IJ6" s="14">
        <v>1337.0</v>
      </c>
      <c r="IK6" s="14">
        <v>1326.0</v>
      </c>
      <c r="IL6" s="14">
        <v>1236.0</v>
      </c>
      <c r="IM6" s="14">
        <v>1151.0</v>
      </c>
      <c r="IN6" s="14">
        <v>1082.0</v>
      </c>
      <c r="IO6" s="14">
        <v>999.0</v>
      </c>
      <c r="IP6" s="14">
        <v>915.0</v>
      </c>
      <c r="IQ6" s="14">
        <v>910.0</v>
      </c>
      <c r="IR6" s="14">
        <v>876.0</v>
      </c>
      <c r="IS6" s="14">
        <v>805.0</v>
      </c>
      <c r="IT6" s="14">
        <v>771.0</v>
      </c>
      <c r="IU6" s="14">
        <v>716.0</v>
      </c>
      <c r="IV6" s="14">
        <v>658.0</v>
      </c>
      <c r="IW6" s="14">
        <v>602.0</v>
      </c>
      <c r="IX6" s="14">
        <v>588.0</v>
      </c>
      <c r="IY6" s="14">
        <v>583.0</v>
      </c>
      <c r="IZ6" s="14">
        <v>520.0</v>
      </c>
      <c r="JA6" s="14">
        <v>464.0</v>
      </c>
      <c r="JB6" s="14">
        <v>443.0</v>
      </c>
      <c r="JC6" s="14">
        <v>395.0</v>
      </c>
      <c r="JD6" s="14">
        <v>367.0</v>
      </c>
      <c r="JE6" s="14">
        <v>361.0</v>
      </c>
      <c r="JF6" s="14">
        <v>347.0</v>
      </c>
      <c r="JG6" s="14">
        <v>299.0</v>
      </c>
      <c r="JH6" s="14">
        <v>269.0</v>
      </c>
      <c r="JI6" s="14">
        <v>228.0</v>
      </c>
      <c r="JJ6" s="14">
        <v>208.0</v>
      </c>
      <c r="JK6" s="14">
        <v>208.0</v>
      </c>
      <c r="JL6" s="14">
        <v>208.0</v>
      </c>
      <c r="JM6" s="14">
        <v>183.0</v>
      </c>
      <c r="JN6" s="14">
        <v>118.0</v>
      </c>
      <c r="JO6" s="14">
        <v>91.0</v>
      </c>
      <c r="JP6" s="14">
        <v>71.0</v>
      </c>
      <c r="JQ6" s="14">
        <v>71.0</v>
      </c>
      <c r="JR6" s="14">
        <v>66.0</v>
      </c>
      <c r="JS6" s="14">
        <v>59.0</v>
      </c>
      <c r="JT6" s="14">
        <v>47.0</v>
      </c>
      <c r="JU6" s="14">
        <v>47.0</v>
      </c>
      <c r="JV6" s="14">
        <v>40.0</v>
      </c>
      <c r="JW6" s="14">
        <v>38.0</v>
      </c>
      <c r="JX6" s="14">
        <v>31.0</v>
      </c>
      <c r="JY6" s="15">
        <v>31.0</v>
      </c>
      <c r="JZ6" s="15">
        <v>31.0</v>
      </c>
      <c r="KA6" s="15">
        <v>28.0</v>
      </c>
      <c r="KB6" s="15">
        <v>16.0</v>
      </c>
      <c r="KC6" s="15">
        <v>13.0</v>
      </c>
      <c r="KD6" s="15">
        <v>12.0</v>
      </c>
      <c r="KE6" s="15">
        <v>11.0</v>
      </c>
      <c r="KF6" s="15">
        <v>11.0</v>
      </c>
      <c r="KG6" s="15">
        <v>11.0</v>
      </c>
      <c r="KH6" s="15">
        <v>9.0</v>
      </c>
      <c r="KI6" s="15">
        <v>9.0</v>
      </c>
      <c r="KJ6" s="15">
        <v>3.0</v>
      </c>
      <c r="KK6" s="15">
        <v>3.0</v>
      </c>
      <c r="KL6" s="15">
        <v>3.0</v>
      </c>
      <c r="KM6" s="15">
        <v>3.0</v>
      </c>
      <c r="KN6" s="15">
        <v>3.0</v>
      </c>
      <c r="KO6" s="15">
        <v>2.0</v>
      </c>
      <c r="KP6" s="15">
        <v>1.0</v>
      </c>
      <c r="KQ6" s="15">
        <v>1.0</v>
      </c>
      <c r="KR6" s="15">
        <v>1.0</v>
      </c>
      <c r="KS6" s="15">
        <v>1.0</v>
      </c>
      <c r="KT6" s="15">
        <v>0.0</v>
      </c>
      <c r="KU6" s="15">
        <v>0.0</v>
      </c>
      <c r="KV6" s="15">
        <v>0.0</v>
      </c>
      <c r="KW6" s="15">
        <v>0.0</v>
      </c>
      <c r="KX6" s="15">
        <v>0.0</v>
      </c>
      <c r="KY6" s="15">
        <v>0.0</v>
      </c>
      <c r="KZ6" s="15">
        <v>0.0</v>
      </c>
      <c r="LA6" s="15">
        <v>0.0</v>
      </c>
      <c r="LB6" s="15">
        <v>0.0</v>
      </c>
      <c r="LC6" s="15">
        <v>0.0</v>
      </c>
      <c r="LD6" s="15">
        <v>0.0</v>
      </c>
      <c r="LE6" s="15">
        <v>0.0</v>
      </c>
    </row>
    <row r="7">
      <c r="A7" s="14" t="s">
        <v>15</v>
      </c>
      <c r="B7" s="14">
        <v>28359.0</v>
      </c>
      <c r="C7" s="14">
        <v>28204.0</v>
      </c>
      <c r="D7" s="14">
        <v>28049.0</v>
      </c>
      <c r="E7" s="14">
        <v>27938.0</v>
      </c>
      <c r="F7" s="14">
        <v>27817.0</v>
      </c>
      <c r="G7" s="14">
        <v>27690.0</v>
      </c>
      <c r="H7" s="14">
        <v>27489.0</v>
      </c>
      <c r="I7" s="14">
        <v>27299.0</v>
      </c>
      <c r="J7" s="14">
        <v>27123.0</v>
      </c>
      <c r="K7" s="14">
        <v>26957.0</v>
      </c>
      <c r="L7" s="14">
        <v>26817.0</v>
      </c>
      <c r="M7" s="14">
        <v>26684.0</v>
      </c>
      <c r="N7" s="14">
        <v>26501.0</v>
      </c>
      <c r="O7" s="14">
        <v>26122.0</v>
      </c>
      <c r="P7" s="14">
        <v>25726.0</v>
      </c>
      <c r="Q7" s="14">
        <v>25386.0</v>
      </c>
      <c r="R7" s="14">
        <v>25066.0</v>
      </c>
      <c r="S7" s="14">
        <v>24707.0</v>
      </c>
      <c r="T7" s="14">
        <v>24372.0</v>
      </c>
      <c r="U7" s="14">
        <v>23985.0</v>
      </c>
      <c r="V7" s="14">
        <v>23754.0</v>
      </c>
      <c r="W7" s="14">
        <v>23463.0</v>
      </c>
      <c r="X7" s="14">
        <v>23260.0</v>
      </c>
      <c r="Y7" s="14">
        <v>23004.0</v>
      </c>
      <c r="Z7" s="14">
        <v>22855.0</v>
      </c>
      <c r="AA7" s="14">
        <v>22640.0</v>
      </c>
      <c r="AB7" s="14">
        <v>22375.0</v>
      </c>
      <c r="AC7" s="14">
        <v>22243.0</v>
      </c>
      <c r="AD7" s="14">
        <v>22112.0</v>
      </c>
      <c r="AE7" s="14">
        <v>21972.0</v>
      </c>
      <c r="AF7" s="14">
        <v>21843.0</v>
      </c>
      <c r="AG7" s="14">
        <v>21710.0</v>
      </c>
      <c r="AH7" s="14">
        <v>21663.0</v>
      </c>
      <c r="AI7" s="14">
        <v>21648.0</v>
      </c>
      <c r="AJ7" s="14">
        <v>21566.0</v>
      </c>
      <c r="AK7" s="14">
        <v>21200.0</v>
      </c>
      <c r="AL7" s="14">
        <v>20910.0</v>
      </c>
      <c r="AM7" s="14">
        <v>20619.0</v>
      </c>
      <c r="AN7" s="14">
        <v>20413.0</v>
      </c>
      <c r="AO7" s="14">
        <v>20065.0</v>
      </c>
      <c r="AP7" s="14">
        <v>19660.0</v>
      </c>
      <c r="AQ7" s="14">
        <v>19415.0</v>
      </c>
      <c r="AR7" s="14">
        <v>19098.0</v>
      </c>
      <c r="AS7" s="14">
        <v>18948.0</v>
      </c>
      <c r="AT7" s="14">
        <v>18910.0</v>
      </c>
      <c r="AU7" s="14">
        <v>18868.0</v>
      </c>
      <c r="AV7" s="14">
        <v>18820.0</v>
      </c>
      <c r="AW7" s="14">
        <v>18660.0</v>
      </c>
      <c r="AX7" s="14">
        <v>18515.0</v>
      </c>
      <c r="AY7" s="14">
        <v>18214.0</v>
      </c>
      <c r="AZ7" s="14">
        <v>17835.0</v>
      </c>
      <c r="BA7" s="14">
        <v>17605.0</v>
      </c>
      <c r="BB7" s="14">
        <v>17432.0</v>
      </c>
      <c r="BC7" s="14">
        <v>17208.0</v>
      </c>
      <c r="BD7" s="14">
        <v>17025.0</v>
      </c>
      <c r="BE7" s="14">
        <v>16840.0</v>
      </c>
      <c r="BF7" s="14">
        <v>16636.0</v>
      </c>
      <c r="BG7" s="14">
        <v>16431.0</v>
      </c>
      <c r="BH7" s="14">
        <v>16293.0</v>
      </c>
      <c r="BI7" s="14">
        <v>16185.0</v>
      </c>
      <c r="BJ7" s="14">
        <v>15929.0</v>
      </c>
      <c r="BK7" s="14">
        <v>15638.0</v>
      </c>
      <c r="BL7" s="14">
        <v>15440.0</v>
      </c>
      <c r="BM7" s="14">
        <v>15154.0</v>
      </c>
      <c r="BN7" s="14">
        <v>14941.0</v>
      </c>
      <c r="BO7" s="14">
        <v>14789.0</v>
      </c>
      <c r="BP7" s="14">
        <v>14609.0</v>
      </c>
      <c r="BQ7" s="14">
        <v>14385.0</v>
      </c>
      <c r="BR7" s="14">
        <v>14120.0</v>
      </c>
      <c r="BS7" s="14">
        <v>13916.0</v>
      </c>
      <c r="BT7" s="14">
        <v>13735.0</v>
      </c>
      <c r="BU7" s="14">
        <v>13574.0</v>
      </c>
      <c r="BV7" s="14">
        <v>13383.0</v>
      </c>
      <c r="BW7" s="14">
        <v>13258.0</v>
      </c>
      <c r="BX7" s="14">
        <v>12965.0</v>
      </c>
      <c r="BY7" s="14">
        <v>12634.0</v>
      </c>
      <c r="BZ7" s="14">
        <v>12193.0</v>
      </c>
      <c r="CA7" s="14">
        <v>11856.0</v>
      </c>
      <c r="CB7" s="14">
        <v>11556.0</v>
      </c>
      <c r="CC7" s="14">
        <v>11394.0</v>
      </c>
      <c r="CD7" s="14">
        <v>11371.0</v>
      </c>
      <c r="CE7" s="14">
        <v>11270.0</v>
      </c>
      <c r="CF7" s="14">
        <v>11088.0</v>
      </c>
      <c r="CG7" s="14">
        <v>10925.0</v>
      </c>
      <c r="CH7" s="14">
        <v>10717.0</v>
      </c>
      <c r="CI7" s="14">
        <v>10591.0</v>
      </c>
      <c r="CJ7" s="14">
        <v>10518.0</v>
      </c>
      <c r="CK7" s="14">
        <v>10473.0</v>
      </c>
      <c r="CL7" s="14">
        <v>10433.0</v>
      </c>
      <c r="CM7" s="14">
        <v>10288.0</v>
      </c>
      <c r="CN7" s="14">
        <v>10169.0</v>
      </c>
      <c r="CO7" s="14">
        <v>10061.0</v>
      </c>
      <c r="CP7" s="14">
        <v>9869.0</v>
      </c>
      <c r="CQ7" s="14">
        <v>9730.0</v>
      </c>
      <c r="CR7" s="14">
        <v>9638.0</v>
      </c>
      <c r="CS7" s="14">
        <v>9531.0</v>
      </c>
      <c r="CT7" s="14">
        <v>9404.0</v>
      </c>
      <c r="CU7" s="14">
        <v>9311.0</v>
      </c>
      <c r="CV7" s="14">
        <v>9255.0</v>
      </c>
      <c r="CW7" s="14">
        <v>9201.0</v>
      </c>
      <c r="CX7" s="14">
        <v>9144.0</v>
      </c>
      <c r="CY7" s="14">
        <v>9123.0</v>
      </c>
      <c r="CZ7" s="14">
        <v>9066.0</v>
      </c>
      <c r="DA7" s="14">
        <v>8934.0</v>
      </c>
      <c r="DB7" s="14">
        <v>8810.0</v>
      </c>
      <c r="DC7" s="14">
        <v>8708.0</v>
      </c>
      <c r="DD7" s="14">
        <v>8638.0</v>
      </c>
      <c r="DE7" s="14">
        <v>8591.0</v>
      </c>
      <c r="DF7" s="14">
        <v>8570.0</v>
      </c>
      <c r="DG7" s="14">
        <v>8535.0</v>
      </c>
      <c r="DH7" s="14">
        <v>8470.0</v>
      </c>
      <c r="DI7" s="14">
        <v>8401.0</v>
      </c>
      <c r="DJ7" s="14">
        <v>8339.0</v>
      </c>
      <c r="DK7" s="14">
        <v>8289.0</v>
      </c>
      <c r="DL7" s="14">
        <v>8264.0</v>
      </c>
      <c r="DM7" s="14">
        <v>8240.0</v>
      </c>
      <c r="DN7" s="14">
        <v>8197.0</v>
      </c>
      <c r="DO7" s="14">
        <v>8112.0</v>
      </c>
      <c r="DP7" s="14">
        <v>8041.0</v>
      </c>
      <c r="DQ7" s="14">
        <v>7971.0</v>
      </c>
      <c r="DR7" s="14">
        <v>7913.0</v>
      </c>
      <c r="DS7" s="14">
        <v>7860.0</v>
      </c>
      <c r="DT7" s="14">
        <v>7838.0</v>
      </c>
      <c r="DU7" s="14">
        <v>7799.0</v>
      </c>
      <c r="DV7" s="14">
        <v>7749.0</v>
      </c>
      <c r="DW7" s="14">
        <v>7724.0</v>
      </c>
      <c r="DX7" s="14">
        <v>7680.0</v>
      </c>
      <c r="DY7" s="14">
        <v>7624.0</v>
      </c>
      <c r="DZ7" s="14">
        <v>7575.0</v>
      </c>
      <c r="EA7" s="14">
        <v>7551.0</v>
      </c>
      <c r="EB7" s="14">
        <v>7507.0</v>
      </c>
      <c r="EC7" s="14">
        <v>7454.0</v>
      </c>
      <c r="ED7" s="14">
        <v>7434.0</v>
      </c>
      <c r="EE7" s="14">
        <v>7408.0</v>
      </c>
      <c r="EF7" s="14">
        <v>7387.0</v>
      </c>
      <c r="EG7" s="14">
        <v>7353.0</v>
      </c>
      <c r="EH7" s="14">
        <v>7347.0</v>
      </c>
      <c r="EI7" s="14">
        <v>7334.0</v>
      </c>
      <c r="EJ7" s="14">
        <v>7288.0</v>
      </c>
      <c r="EK7" s="14">
        <v>7233.0</v>
      </c>
      <c r="EL7" s="14">
        <v>7166.0</v>
      </c>
      <c r="EM7" s="14">
        <v>7113.0</v>
      </c>
      <c r="EN7" s="14">
        <v>7090.0</v>
      </c>
      <c r="EO7" s="14">
        <v>7080.0</v>
      </c>
      <c r="EP7" s="14">
        <v>7066.0</v>
      </c>
      <c r="EQ7" s="14">
        <v>7046.0</v>
      </c>
      <c r="ER7" s="14">
        <v>7027.0</v>
      </c>
      <c r="ES7" s="14">
        <v>6992.0</v>
      </c>
      <c r="ET7" s="14">
        <v>6954.0</v>
      </c>
      <c r="EU7" s="14">
        <v>6923.0</v>
      </c>
      <c r="EV7" s="14">
        <v>6904.0</v>
      </c>
      <c r="EW7" s="14">
        <v>6865.0</v>
      </c>
      <c r="EX7" s="14">
        <v>6828.0</v>
      </c>
      <c r="EY7" s="14">
        <v>6806.0</v>
      </c>
      <c r="EZ7" s="14">
        <v>6784.0</v>
      </c>
      <c r="FA7" s="14">
        <v>6768.0</v>
      </c>
      <c r="FB7" s="14">
        <v>6735.0</v>
      </c>
      <c r="FC7" s="14">
        <v>6734.0</v>
      </c>
      <c r="FD7" s="14">
        <v>6731.0</v>
      </c>
      <c r="FE7" s="14">
        <v>6708.0</v>
      </c>
      <c r="FF7" s="14">
        <v>6689.0</v>
      </c>
      <c r="FG7" s="14">
        <v>6666.0</v>
      </c>
      <c r="FH7" s="14">
        <v>6643.0</v>
      </c>
      <c r="FI7" s="14">
        <v>6614.0</v>
      </c>
      <c r="FJ7" s="14">
        <v>6614.0</v>
      </c>
      <c r="FK7" s="14">
        <v>6558.0</v>
      </c>
      <c r="FL7" s="14">
        <v>6477.0</v>
      </c>
      <c r="FM7" s="14">
        <v>6456.0</v>
      </c>
      <c r="FN7" s="14">
        <v>6434.0</v>
      </c>
      <c r="FO7" s="14">
        <v>6406.0</v>
      </c>
      <c r="FP7" s="14">
        <v>6373.0</v>
      </c>
      <c r="FQ7" s="14">
        <v>6372.0</v>
      </c>
      <c r="FR7" s="14">
        <v>6366.0</v>
      </c>
      <c r="FS7" s="14">
        <v>6347.0</v>
      </c>
      <c r="FT7" s="14">
        <v>6330.0</v>
      </c>
      <c r="FU7" s="14">
        <v>6310.0</v>
      </c>
      <c r="FV7" s="14">
        <v>6293.0</v>
      </c>
      <c r="FW7" s="14">
        <v>6270.0</v>
      </c>
      <c r="FX7" s="14">
        <v>6270.0</v>
      </c>
      <c r="FY7" s="14">
        <v>6265.0</v>
      </c>
      <c r="FZ7" s="14">
        <v>6241.0</v>
      </c>
      <c r="GA7" s="14">
        <v>6217.0</v>
      </c>
      <c r="GB7" s="14">
        <v>6190.0</v>
      </c>
      <c r="GC7" s="14">
        <v>6162.0</v>
      </c>
      <c r="GD7" s="14">
        <v>6124.0</v>
      </c>
      <c r="GE7" s="14">
        <v>6121.0</v>
      </c>
      <c r="GF7" s="14">
        <v>6074.0</v>
      </c>
      <c r="GG7" s="14">
        <v>5999.0</v>
      </c>
      <c r="GH7" s="14">
        <v>5919.0</v>
      </c>
      <c r="GI7" s="14">
        <v>5863.0</v>
      </c>
      <c r="GJ7" s="14">
        <v>5823.0</v>
      </c>
      <c r="GK7" s="14">
        <v>5790.0</v>
      </c>
      <c r="GL7" s="14">
        <v>5774.0</v>
      </c>
      <c r="GM7" s="14">
        <v>5754.0</v>
      </c>
      <c r="GN7" s="14">
        <v>5721.0</v>
      </c>
      <c r="GO7" s="14">
        <v>5685.0</v>
      </c>
      <c r="GP7" s="14">
        <v>5651.0</v>
      </c>
      <c r="GQ7" s="14">
        <v>5560.0</v>
      </c>
      <c r="GR7" s="14">
        <v>5491.0</v>
      </c>
      <c r="GS7" s="14">
        <v>5450.0</v>
      </c>
      <c r="GT7" s="14">
        <v>5416.0</v>
      </c>
      <c r="GU7" s="14">
        <v>5367.0</v>
      </c>
      <c r="GV7" s="14">
        <v>5314.0</v>
      </c>
      <c r="GW7" s="14">
        <v>5269.0</v>
      </c>
      <c r="GX7" s="14">
        <v>5210.0</v>
      </c>
      <c r="GY7" s="14">
        <v>5157.0</v>
      </c>
      <c r="GZ7" s="14">
        <v>5131.0</v>
      </c>
      <c r="HA7" s="14">
        <v>5126.0</v>
      </c>
      <c r="HB7" s="14">
        <v>5037.0</v>
      </c>
      <c r="HC7" s="14">
        <v>4965.0</v>
      </c>
      <c r="HD7" s="14">
        <v>4886.0</v>
      </c>
      <c r="HE7" s="14">
        <v>4809.0</v>
      </c>
      <c r="HF7" s="14">
        <v>4740.0</v>
      </c>
      <c r="HG7" s="14">
        <v>4729.0</v>
      </c>
      <c r="HH7" s="14">
        <v>4716.0</v>
      </c>
      <c r="HI7" s="14">
        <v>4639.0</v>
      </c>
      <c r="HJ7" s="14">
        <v>4564.0</v>
      </c>
      <c r="HK7" s="14">
        <v>4541.0</v>
      </c>
      <c r="HL7" s="14">
        <v>4489.0</v>
      </c>
      <c r="HM7" s="14">
        <v>4427.0</v>
      </c>
      <c r="HN7" s="14">
        <v>4415.0</v>
      </c>
      <c r="HO7" s="14">
        <v>4405.0</v>
      </c>
      <c r="HP7" s="14">
        <v>4357.0</v>
      </c>
      <c r="HQ7" s="14">
        <v>4292.0</v>
      </c>
      <c r="HR7" s="14">
        <v>4272.0</v>
      </c>
      <c r="HS7" s="14">
        <v>4216.0</v>
      </c>
      <c r="HT7" s="14">
        <v>4170.0</v>
      </c>
      <c r="HU7" s="14">
        <v>4138.0</v>
      </c>
      <c r="HV7" s="14">
        <v>4065.0</v>
      </c>
      <c r="HW7" s="14">
        <v>4034.0</v>
      </c>
      <c r="HX7" s="14">
        <v>3969.0</v>
      </c>
      <c r="HY7" s="14">
        <v>3904.0</v>
      </c>
      <c r="HZ7" s="14">
        <v>3839.0</v>
      </c>
      <c r="IA7" s="14">
        <v>3761.0</v>
      </c>
      <c r="IB7" s="14">
        <v>3688.0</v>
      </c>
      <c r="IC7" s="14">
        <v>3609.0</v>
      </c>
      <c r="ID7" s="14">
        <v>3519.0</v>
      </c>
      <c r="IE7" s="14">
        <v>3431.0</v>
      </c>
      <c r="IF7" s="14">
        <v>3316.0</v>
      </c>
      <c r="IG7" s="14">
        <v>3217.0</v>
      </c>
      <c r="IH7" s="14">
        <v>3120.0</v>
      </c>
      <c r="II7" s="14">
        <v>3021.0</v>
      </c>
      <c r="IJ7" s="14">
        <v>2917.0</v>
      </c>
      <c r="IK7" s="14">
        <v>2818.0</v>
      </c>
      <c r="IL7" s="14">
        <v>2720.0</v>
      </c>
      <c r="IM7" s="14">
        <v>2623.0</v>
      </c>
      <c r="IN7" s="14">
        <v>2522.0</v>
      </c>
      <c r="IO7" s="14">
        <v>2422.0</v>
      </c>
      <c r="IP7" s="14">
        <v>2321.0</v>
      </c>
      <c r="IQ7" s="14">
        <v>2217.0</v>
      </c>
      <c r="IR7" s="14">
        <v>2109.0</v>
      </c>
      <c r="IS7" s="14">
        <v>2006.0</v>
      </c>
      <c r="IT7" s="14">
        <v>1893.0</v>
      </c>
      <c r="IU7" s="14">
        <v>1784.0</v>
      </c>
      <c r="IV7" s="14">
        <v>1681.0</v>
      </c>
      <c r="IW7" s="14">
        <v>1581.0</v>
      </c>
      <c r="IX7" s="14">
        <v>1474.0</v>
      </c>
      <c r="IY7" s="14">
        <v>1416.0</v>
      </c>
      <c r="IZ7" s="14">
        <v>1289.0</v>
      </c>
      <c r="JA7" s="14">
        <v>1211.0</v>
      </c>
      <c r="JB7" s="14">
        <v>1129.0</v>
      </c>
      <c r="JC7" s="14">
        <v>1042.0</v>
      </c>
      <c r="JD7" s="14">
        <v>1017.0</v>
      </c>
      <c r="JE7" s="14">
        <v>1001.0</v>
      </c>
      <c r="JF7" s="14">
        <v>909.0</v>
      </c>
      <c r="JG7" s="14">
        <v>834.0</v>
      </c>
      <c r="JH7" s="14">
        <v>748.0</v>
      </c>
      <c r="JI7" s="14">
        <v>670.0</v>
      </c>
      <c r="JJ7" s="14">
        <v>592.0</v>
      </c>
      <c r="JK7" s="14">
        <v>536.0</v>
      </c>
      <c r="JL7" s="14">
        <v>500.0</v>
      </c>
      <c r="JM7" s="14">
        <v>450.0</v>
      </c>
      <c r="JN7" s="14">
        <v>417.0</v>
      </c>
      <c r="JO7" s="14">
        <v>379.0</v>
      </c>
      <c r="JP7" s="14">
        <v>369.0</v>
      </c>
      <c r="JQ7" s="14">
        <v>313.0</v>
      </c>
      <c r="JR7" s="14">
        <v>294.0</v>
      </c>
      <c r="JS7" s="14">
        <v>276.0</v>
      </c>
      <c r="JT7" s="14">
        <v>261.0</v>
      </c>
      <c r="JU7" s="14">
        <v>240.0</v>
      </c>
      <c r="JV7" s="14">
        <v>222.0</v>
      </c>
      <c r="JW7" s="14">
        <v>163.0</v>
      </c>
      <c r="JX7" s="14">
        <v>102.0</v>
      </c>
      <c r="JY7" s="15">
        <v>102.0</v>
      </c>
      <c r="JZ7" s="15">
        <v>90.0</v>
      </c>
      <c r="KA7" s="15">
        <v>84.0</v>
      </c>
      <c r="KB7" s="15">
        <v>82.0</v>
      </c>
      <c r="KC7" s="15">
        <v>68.0</v>
      </c>
      <c r="KD7" s="15">
        <v>62.0</v>
      </c>
      <c r="KE7" s="15">
        <v>58.0</v>
      </c>
      <c r="KF7" s="15">
        <v>30.0</v>
      </c>
      <c r="KG7" s="15">
        <v>30.0</v>
      </c>
      <c r="KH7" s="15">
        <v>29.0</v>
      </c>
      <c r="KI7" s="15">
        <v>23.0</v>
      </c>
      <c r="KJ7" s="15">
        <v>23.0</v>
      </c>
      <c r="KK7" s="15">
        <v>12.0</v>
      </c>
      <c r="KL7" s="15">
        <v>7.0</v>
      </c>
      <c r="KM7" s="15">
        <v>3.0</v>
      </c>
      <c r="KN7" s="15">
        <v>3.0</v>
      </c>
      <c r="KO7" s="15">
        <v>3.0</v>
      </c>
      <c r="KP7" s="15">
        <v>3.0</v>
      </c>
      <c r="KQ7" s="15">
        <v>3.0</v>
      </c>
      <c r="KR7" s="15">
        <v>0.0</v>
      </c>
      <c r="KS7" s="15">
        <v>0.0</v>
      </c>
      <c r="KT7" s="15">
        <v>0.0</v>
      </c>
      <c r="KU7" s="15">
        <v>0.0</v>
      </c>
      <c r="KV7" s="15">
        <v>0.0</v>
      </c>
      <c r="KW7" s="15">
        <v>0.0</v>
      </c>
      <c r="KX7" s="15">
        <v>0.0</v>
      </c>
      <c r="KY7" s="15">
        <v>0.0</v>
      </c>
      <c r="KZ7" s="15">
        <v>0.0</v>
      </c>
      <c r="LA7" s="15">
        <v>0.0</v>
      </c>
      <c r="LB7" s="15">
        <v>0.0</v>
      </c>
      <c r="LC7" s="15">
        <v>0.0</v>
      </c>
      <c r="LD7" s="15">
        <v>0.0</v>
      </c>
      <c r="LE7" s="15">
        <v>0.0</v>
      </c>
    </row>
    <row r="8">
      <c r="A8" s="14" t="s">
        <v>17</v>
      </c>
      <c r="B8" s="14">
        <v>21249.0</v>
      </c>
      <c r="C8" s="14">
        <v>21089.0</v>
      </c>
      <c r="D8" s="14">
        <v>20931.0</v>
      </c>
      <c r="E8" s="14">
        <v>20775.0</v>
      </c>
      <c r="F8" s="14">
        <v>20656.0</v>
      </c>
      <c r="G8" s="14">
        <v>20529.0</v>
      </c>
      <c r="H8" s="14">
        <v>20376.0</v>
      </c>
      <c r="I8" s="14">
        <v>20225.0</v>
      </c>
      <c r="J8" s="14">
        <v>20086.0</v>
      </c>
      <c r="K8" s="14">
        <v>19957.0</v>
      </c>
      <c r="L8" s="14">
        <v>19837.0</v>
      </c>
      <c r="M8" s="14">
        <v>19726.0</v>
      </c>
      <c r="N8" s="14">
        <v>19577.0</v>
      </c>
      <c r="O8" s="14">
        <v>19424.0</v>
      </c>
      <c r="P8" s="14">
        <v>19275.0</v>
      </c>
      <c r="Q8" s="14">
        <v>19128.0</v>
      </c>
      <c r="R8" s="14">
        <v>18997.0</v>
      </c>
      <c r="S8" s="14">
        <v>18863.0</v>
      </c>
      <c r="T8" s="14">
        <v>18721.0</v>
      </c>
      <c r="U8" s="14">
        <v>18568.0</v>
      </c>
      <c r="V8" s="14">
        <v>18416.0</v>
      </c>
      <c r="W8" s="14">
        <v>18261.0</v>
      </c>
      <c r="X8" s="14">
        <v>18108.0</v>
      </c>
      <c r="Y8" s="14">
        <v>17967.0</v>
      </c>
      <c r="Z8" s="14">
        <v>17855.0</v>
      </c>
      <c r="AA8" s="14">
        <v>17779.0</v>
      </c>
      <c r="AB8" s="14">
        <v>17671.0</v>
      </c>
      <c r="AC8" s="14">
        <v>17560.0</v>
      </c>
      <c r="AD8" s="14">
        <v>17454.0</v>
      </c>
      <c r="AE8" s="14">
        <v>17356.0</v>
      </c>
      <c r="AF8" s="14">
        <v>17261.0</v>
      </c>
      <c r="AG8" s="14">
        <v>17174.0</v>
      </c>
      <c r="AH8" s="14">
        <v>17093.0</v>
      </c>
      <c r="AI8" s="14">
        <v>17010.0</v>
      </c>
      <c r="AJ8" s="14">
        <v>16931.0</v>
      </c>
      <c r="AK8" s="14">
        <v>16759.0</v>
      </c>
      <c r="AL8" s="14">
        <v>16588.0</v>
      </c>
      <c r="AM8" s="14">
        <v>16414.0</v>
      </c>
      <c r="AN8" s="14">
        <v>16246.0</v>
      </c>
      <c r="AO8" s="14">
        <v>16104.0</v>
      </c>
      <c r="AP8" s="14">
        <v>15939.0</v>
      </c>
      <c r="AQ8" s="14">
        <v>15761.0</v>
      </c>
      <c r="AR8" s="14">
        <v>15585.0</v>
      </c>
      <c r="AS8" s="14">
        <v>15411.0</v>
      </c>
      <c r="AT8" s="14">
        <v>15240.0</v>
      </c>
      <c r="AU8" s="14">
        <v>15065.0</v>
      </c>
      <c r="AV8" s="14">
        <v>14892.0</v>
      </c>
      <c r="AW8" s="14">
        <v>14711.0</v>
      </c>
      <c r="AX8" s="14">
        <v>14526.0</v>
      </c>
      <c r="AY8" s="14">
        <v>14344.0</v>
      </c>
      <c r="AZ8" s="14">
        <v>14164.0</v>
      </c>
      <c r="BA8" s="14">
        <v>13986.0</v>
      </c>
      <c r="BB8" s="14">
        <v>13806.0</v>
      </c>
      <c r="BC8" s="14">
        <v>13619.0</v>
      </c>
      <c r="BD8" s="14">
        <v>13428.0</v>
      </c>
      <c r="BE8" s="14">
        <v>13247.0</v>
      </c>
      <c r="BF8" s="14">
        <v>13084.0</v>
      </c>
      <c r="BG8" s="14">
        <v>12924.0</v>
      </c>
      <c r="BH8" s="14">
        <v>12772.0</v>
      </c>
      <c r="BI8" s="14">
        <v>12622.0</v>
      </c>
      <c r="BJ8" s="14">
        <v>12473.0</v>
      </c>
      <c r="BK8" s="14">
        <v>12327.0</v>
      </c>
      <c r="BL8" s="14">
        <v>12186.0</v>
      </c>
      <c r="BM8" s="14">
        <v>12049.0</v>
      </c>
      <c r="BN8" s="14">
        <v>11693.0</v>
      </c>
      <c r="BO8" s="14">
        <v>11412.0</v>
      </c>
      <c r="BP8" s="14">
        <v>11169.0</v>
      </c>
      <c r="BQ8" s="14">
        <v>11043.0</v>
      </c>
      <c r="BR8" s="14">
        <v>10822.0</v>
      </c>
      <c r="BS8" s="14">
        <v>10591.0</v>
      </c>
      <c r="BT8" s="14">
        <v>10366.0</v>
      </c>
      <c r="BU8" s="14">
        <v>10147.0</v>
      </c>
      <c r="BV8" s="14">
        <v>9936.0</v>
      </c>
      <c r="BW8" s="14">
        <v>9731.0</v>
      </c>
      <c r="BX8" s="14">
        <v>9618.0</v>
      </c>
      <c r="BY8" s="14">
        <v>9477.0</v>
      </c>
      <c r="BZ8" s="14">
        <v>9299.0</v>
      </c>
      <c r="CA8" s="14">
        <v>9138.0</v>
      </c>
      <c r="CB8" s="14">
        <v>8970.0</v>
      </c>
      <c r="CC8" s="14">
        <v>8808.0</v>
      </c>
      <c r="CD8" s="14">
        <v>8651.0</v>
      </c>
      <c r="CE8" s="14">
        <v>8534.0</v>
      </c>
      <c r="CF8" s="14">
        <v>8411.0</v>
      </c>
      <c r="CG8" s="14">
        <v>8282.0</v>
      </c>
      <c r="CH8" s="14">
        <v>8161.0</v>
      </c>
      <c r="CI8" s="14">
        <v>8038.0</v>
      </c>
      <c r="CJ8" s="14">
        <v>7920.0</v>
      </c>
      <c r="CK8" s="14">
        <v>7808.0</v>
      </c>
      <c r="CL8" s="14">
        <v>7702.0</v>
      </c>
      <c r="CM8" s="14">
        <v>7606.0</v>
      </c>
      <c r="CN8" s="14">
        <v>7491.0</v>
      </c>
      <c r="CO8" s="14">
        <v>7375.0</v>
      </c>
      <c r="CP8" s="14">
        <v>7263.0</v>
      </c>
      <c r="CQ8" s="14">
        <v>7148.0</v>
      </c>
      <c r="CR8" s="14">
        <v>7050.0</v>
      </c>
      <c r="CS8" s="14">
        <v>6973.0</v>
      </c>
      <c r="CT8" s="14">
        <v>6915.0</v>
      </c>
      <c r="CU8" s="14">
        <v>6826.0</v>
      </c>
      <c r="CV8" s="14">
        <v>6748.0</v>
      </c>
      <c r="CW8" s="14">
        <v>6674.0</v>
      </c>
      <c r="CX8" s="14">
        <v>6603.0</v>
      </c>
      <c r="CY8" s="14">
        <v>6535.0</v>
      </c>
      <c r="CZ8" s="14">
        <v>6502.0</v>
      </c>
      <c r="DA8" s="14">
        <v>6475.0</v>
      </c>
      <c r="DB8" s="14">
        <v>6423.0</v>
      </c>
      <c r="DC8" s="14">
        <v>6374.0</v>
      </c>
      <c r="DD8" s="14">
        <v>6332.0</v>
      </c>
      <c r="DE8" s="14">
        <v>6292.0</v>
      </c>
      <c r="DF8" s="14">
        <v>6255.0</v>
      </c>
      <c r="DG8" s="14">
        <v>6235.0</v>
      </c>
      <c r="DH8" s="14">
        <v>6218.0</v>
      </c>
      <c r="DI8" s="14">
        <v>6189.0</v>
      </c>
      <c r="DJ8" s="14">
        <v>6163.0</v>
      </c>
      <c r="DK8" s="14">
        <v>6142.0</v>
      </c>
      <c r="DL8" s="14">
        <v>6119.0</v>
      </c>
      <c r="DM8" s="14">
        <v>6099.0</v>
      </c>
      <c r="DN8" s="14">
        <v>6092.0</v>
      </c>
      <c r="DO8" s="14">
        <v>6089.0</v>
      </c>
      <c r="DP8" s="14">
        <v>6068.0</v>
      </c>
      <c r="DQ8" s="14">
        <v>6046.0</v>
      </c>
      <c r="DR8" s="14">
        <v>6025.0</v>
      </c>
      <c r="DS8" s="14">
        <v>6003.0</v>
      </c>
      <c r="DT8" s="14">
        <v>5982.0</v>
      </c>
      <c r="DU8" s="14">
        <v>5975.0</v>
      </c>
      <c r="DV8" s="14">
        <v>5973.0</v>
      </c>
      <c r="DW8" s="14">
        <v>5952.0</v>
      </c>
      <c r="DX8" s="14">
        <v>5932.0</v>
      </c>
      <c r="DY8" s="14">
        <v>5912.0</v>
      </c>
      <c r="DZ8" s="14">
        <v>5893.0</v>
      </c>
      <c r="EA8" s="14">
        <v>5873.0</v>
      </c>
      <c r="EB8" s="14">
        <v>5869.0</v>
      </c>
      <c r="EC8" s="14">
        <v>5869.0</v>
      </c>
      <c r="ED8" s="14">
        <v>5850.0</v>
      </c>
      <c r="EE8" s="14">
        <v>5830.0</v>
      </c>
      <c r="EF8" s="14">
        <v>5808.0</v>
      </c>
      <c r="EG8" s="14">
        <v>5789.0</v>
      </c>
      <c r="EH8" s="14">
        <v>5774.0</v>
      </c>
      <c r="EI8" s="14">
        <v>5774.0</v>
      </c>
      <c r="EJ8" s="14">
        <v>5774.0</v>
      </c>
      <c r="EK8" s="14">
        <v>5755.0</v>
      </c>
      <c r="EL8" s="14">
        <v>5737.0</v>
      </c>
      <c r="EM8" s="14">
        <v>5717.0</v>
      </c>
      <c r="EN8" s="14">
        <v>5694.0</v>
      </c>
      <c r="EO8" s="14">
        <v>5673.0</v>
      </c>
      <c r="EP8" s="14">
        <v>5669.0</v>
      </c>
      <c r="EQ8" s="14">
        <v>5669.0</v>
      </c>
      <c r="ER8" s="14">
        <v>5651.0</v>
      </c>
      <c r="ES8" s="14">
        <v>5634.0</v>
      </c>
      <c r="ET8" s="14">
        <v>5615.0</v>
      </c>
      <c r="EU8" s="14">
        <v>5592.0</v>
      </c>
      <c r="EV8" s="14">
        <v>5571.0</v>
      </c>
      <c r="EW8" s="14">
        <v>5571.0</v>
      </c>
      <c r="EX8" s="14">
        <v>5568.0</v>
      </c>
      <c r="EY8" s="14">
        <v>5552.0</v>
      </c>
      <c r="EZ8" s="14">
        <v>5537.0</v>
      </c>
      <c r="FA8" s="14">
        <v>5520.0</v>
      </c>
      <c r="FB8" s="14">
        <v>5498.0</v>
      </c>
      <c r="FC8" s="14">
        <v>5475.0</v>
      </c>
      <c r="FD8" s="14">
        <v>5463.0</v>
      </c>
      <c r="FE8" s="14">
        <v>5463.0</v>
      </c>
      <c r="FF8" s="14">
        <v>5445.0</v>
      </c>
      <c r="FG8" s="14">
        <v>5424.0</v>
      </c>
      <c r="FH8" s="14">
        <v>5400.0</v>
      </c>
      <c r="FI8" s="14">
        <v>5383.0</v>
      </c>
      <c r="FJ8" s="14">
        <v>5365.0</v>
      </c>
      <c r="FK8" s="14">
        <v>5365.0</v>
      </c>
      <c r="FL8" s="14">
        <v>5365.0</v>
      </c>
      <c r="FM8" s="14">
        <v>5346.0</v>
      </c>
      <c r="FN8" s="14">
        <v>5326.0</v>
      </c>
      <c r="FO8" s="14">
        <v>5304.0</v>
      </c>
      <c r="FP8" s="14">
        <v>5291.0</v>
      </c>
      <c r="FQ8" s="14">
        <v>5280.0</v>
      </c>
      <c r="FR8" s="14">
        <v>5280.0</v>
      </c>
      <c r="FS8" s="14">
        <v>5277.0</v>
      </c>
      <c r="FT8" s="14">
        <v>5262.0</v>
      </c>
      <c r="FU8" s="14">
        <v>5249.0</v>
      </c>
      <c r="FV8" s="14">
        <v>5237.0</v>
      </c>
      <c r="FW8" s="14">
        <v>5228.0</v>
      </c>
      <c r="FX8" s="14">
        <v>5219.0</v>
      </c>
      <c r="FY8" s="14">
        <v>5219.0</v>
      </c>
      <c r="FZ8" s="14">
        <v>5216.0</v>
      </c>
      <c r="GA8" s="14">
        <v>5210.0</v>
      </c>
      <c r="GB8" s="14">
        <v>5202.0</v>
      </c>
      <c r="GC8" s="14">
        <v>5191.0</v>
      </c>
      <c r="GD8" s="14">
        <v>5185.0</v>
      </c>
      <c r="GE8" s="14">
        <v>5174.0</v>
      </c>
      <c r="GF8" s="14">
        <v>5174.0</v>
      </c>
      <c r="GG8" s="14">
        <v>5174.0</v>
      </c>
      <c r="GH8" s="14">
        <v>5163.0</v>
      </c>
      <c r="GI8" s="14">
        <v>5152.0</v>
      </c>
      <c r="GJ8" s="14">
        <v>5137.0</v>
      </c>
      <c r="GK8" s="14">
        <v>5126.0</v>
      </c>
      <c r="GL8" s="14">
        <v>5113.0</v>
      </c>
      <c r="GM8" s="14">
        <v>5111.0</v>
      </c>
      <c r="GN8" s="14">
        <v>5103.0</v>
      </c>
      <c r="GO8" s="14">
        <v>5021.0</v>
      </c>
      <c r="GP8" s="14">
        <v>4889.0</v>
      </c>
      <c r="GQ8" s="14">
        <v>4774.0</v>
      </c>
      <c r="GR8" s="14">
        <v>4675.0</v>
      </c>
      <c r="GS8" s="14">
        <v>4544.0</v>
      </c>
      <c r="GT8" s="14">
        <v>4540.0</v>
      </c>
      <c r="GU8" s="14">
        <v>4439.0</v>
      </c>
      <c r="GV8" s="14">
        <v>4354.0</v>
      </c>
      <c r="GW8" s="14">
        <v>4255.0</v>
      </c>
      <c r="GX8" s="14">
        <v>4113.0</v>
      </c>
      <c r="GY8" s="14">
        <v>3965.0</v>
      </c>
      <c r="GZ8" s="14">
        <v>3820.0</v>
      </c>
      <c r="HA8" s="14">
        <v>3820.0</v>
      </c>
      <c r="HB8" s="14">
        <v>3787.0</v>
      </c>
      <c r="HC8" s="14">
        <v>3652.0</v>
      </c>
      <c r="HD8" s="14">
        <v>3526.0</v>
      </c>
      <c r="HE8" s="14">
        <v>3380.0</v>
      </c>
      <c r="HF8" s="14">
        <v>3300.0</v>
      </c>
      <c r="HG8" s="14">
        <v>3184.0</v>
      </c>
      <c r="HH8" s="14">
        <v>3154.0</v>
      </c>
      <c r="HI8" s="14">
        <v>3127.0</v>
      </c>
      <c r="HJ8" s="14">
        <v>2985.0</v>
      </c>
      <c r="HK8" s="14">
        <v>2857.0</v>
      </c>
      <c r="HL8" s="14">
        <v>2837.0</v>
      </c>
      <c r="HM8" s="14">
        <v>2724.0</v>
      </c>
      <c r="HN8" s="14">
        <v>2573.0</v>
      </c>
      <c r="HO8" s="14">
        <v>2552.0</v>
      </c>
      <c r="HP8" s="14">
        <v>2543.0</v>
      </c>
      <c r="HQ8" s="14">
        <v>2473.0</v>
      </c>
      <c r="HR8" s="14">
        <v>2412.0</v>
      </c>
      <c r="HS8" s="14">
        <v>2371.0</v>
      </c>
      <c r="HT8" s="14">
        <v>2278.0</v>
      </c>
      <c r="HU8" s="14">
        <v>2247.0</v>
      </c>
      <c r="HV8" s="14">
        <v>2206.0</v>
      </c>
      <c r="HW8" s="14">
        <v>2169.0</v>
      </c>
      <c r="HX8" s="14">
        <v>2064.0</v>
      </c>
      <c r="HY8" s="14">
        <v>1973.0</v>
      </c>
      <c r="HZ8" s="14">
        <v>1915.0</v>
      </c>
      <c r="IA8" s="14">
        <v>1846.0</v>
      </c>
      <c r="IB8" s="14">
        <v>1820.0</v>
      </c>
      <c r="IC8" s="14">
        <v>1799.0</v>
      </c>
      <c r="ID8" s="14">
        <v>1721.0</v>
      </c>
      <c r="IE8" s="14">
        <v>1667.0</v>
      </c>
      <c r="IF8" s="14">
        <v>1503.0</v>
      </c>
      <c r="IG8" s="14">
        <v>1440.0</v>
      </c>
      <c r="IH8" s="14">
        <v>1356.0</v>
      </c>
      <c r="II8" s="14">
        <v>1225.0</v>
      </c>
      <c r="IJ8" s="14">
        <v>1198.0</v>
      </c>
      <c r="IK8" s="14">
        <v>1198.0</v>
      </c>
      <c r="IL8" s="14">
        <v>1112.0</v>
      </c>
      <c r="IM8" s="14">
        <v>988.0</v>
      </c>
      <c r="IN8" s="14">
        <v>941.0</v>
      </c>
      <c r="IO8" s="14">
        <v>839.0</v>
      </c>
      <c r="IP8" s="14">
        <v>756.0</v>
      </c>
      <c r="IQ8" s="14">
        <v>732.0</v>
      </c>
      <c r="IR8" s="14">
        <v>685.0</v>
      </c>
      <c r="IS8" s="14">
        <v>567.0</v>
      </c>
      <c r="IT8" s="14">
        <v>486.0</v>
      </c>
      <c r="IU8" s="14">
        <v>426.0</v>
      </c>
      <c r="IV8" s="14">
        <v>375.0</v>
      </c>
      <c r="IW8" s="14">
        <v>350.0</v>
      </c>
      <c r="IX8" s="14">
        <v>320.0</v>
      </c>
      <c r="IY8" s="14">
        <v>311.0</v>
      </c>
      <c r="IZ8" s="14">
        <v>284.0</v>
      </c>
      <c r="JA8" s="14">
        <v>277.0</v>
      </c>
      <c r="JB8" s="14">
        <v>267.0</v>
      </c>
      <c r="JC8" s="14">
        <v>267.0</v>
      </c>
      <c r="JD8" s="14">
        <v>242.0</v>
      </c>
      <c r="JE8" s="14">
        <v>232.0</v>
      </c>
      <c r="JF8" s="14">
        <v>232.0</v>
      </c>
      <c r="JG8" s="14">
        <v>149.0</v>
      </c>
      <c r="JH8" s="14">
        <v>149.0</v>
      </c>
      <c r="JI8" s="14">
        <v>103.0</v>
      </c>
      <c r="JJ8" s="14">
        <v>103.0</v>
      </c>
      <c r="JK8" s="14">
        <v>100.0</v>
      </c>
      <c r="JL8" s="14">
        <v>100.0</v>
      </c>
      <c r="JM8" s="14">
        <v>100.0</v>
      </c>
      <c r="JN8" s="14">
        <v>43.0</v>
      </c>
      <c r="JO8" s="14">
        <v>43.0</v>
      </c>
      <c r="JP8" s="14">
        <v>43.0</v>
      </c>
      <c r="JQ8" s="14">
        <v>43.0</v>
      </c>
      <c r="JR8" s="14">
        <v>43.0</v>
      </c>
      <c r="JS8" s="14">
        <v>37.0</v>
      </c>
      <c r="JT8" s="14">
        <v>37.0</v>
      </c>
      <c r="JU8" s="14">
        <v>37.0</v>
      </c>
      <c r="JV8" s="14">
        <v>32.0</v>
      </c>
      <c r="JW8" s="14">
        <v>32.0</v>
      </c>
      <c r="JX8" s="14">
        <v>11.0</v>
      </c>
      <c r="JY8" s="15">
        <v>11.0</v>
      </c>
      <c r="JZ8" s="15">
        <v>11.0</v>
      </c>
      <c r="KA8" s="15">
        <v>11.0</v>
      </c>
      <c r="KB8" s="15">
        <v>11.0</v>
      </c>
      <c r="KC8" s="15">
        <v>11.0</v>
      </c>
      <c r="KD8" s="15">
        <v>11.0</v>
      </c>
      <c r="KE8" s="15">
        <v>11.0</v>
      </c>
      <c r="KF8" s="15">
        <v>11.0</v>
      </c>
      <c r="KG8" s="15">
        <v>11.0</v>
      </c>
      <c r="KH8" s="15">
        <v>11.0</v>
      </c>
      <c r="KI8" s="15">
        <v>1.0</v>
      </c>
      <c r="KJ8" s="15">
        <v>1.0</v>
      </c>
      <c r="KK8" s="15">
        <v>1.0</v>
      </c>
      <c r="KL8" s="15">
        <v>1.0</v>
      </c>
      <c r="KM8" s="15">
        <v>1.0</v>
      </c>
      <c r="KN8" s="15">
        <v>1.0</v>
      </c>
      <c r="KO8" s="15">
        <v>1.0</v>
      </c>
      <c r="KP8" s="15">
        <v>0.0</v>
      </c>
      <c r="KQ8" s="15">
        <v>0.0</v>
      </c>
      <c r="KR8" s="15">
        <v>0.0</v>
      </c>
      <c r="KS8" s="15">
        <v>0.0</v>
      </c>
      <c r="KT8" s="15">
        <v>0.0</v>
      </c>
      <c r="KU8" s="15">
        <v>0.0</v>
      </c>
      <c r="KV8" s="15">
        <v>0.0</v>
      </c>
      <c r="KW8" s="15">
        <v>0.0</v>
      </c>
      <c r="KX8" s="15">
        <v>0.0</v>
      </c>
      <c r="KY8" s="15">
        <v>0.0</v>
      </c>
      <c r="KZ8" s="15">
        <v>0.0</v>
      </c>
      <c r="LA8" s="15">
        <v>0.0</v>
      </c>
      <c r="LB8" s="14">
        <v>0.0</v>
      </c>
      <c r="LC8" s="14">
        <v>0.0</v>
      </c>
      <c r="LD8" s="14">
        <v>0.0</v>
      </c>
      <c r="LE8" s="14">
        <v>0.0</v>
      </c>
    </row>
    <row r="9">
      <c r="A9" s="14" t="s">
        <v>19</v>
      </c>
      <c r="B9" s="14">
        <v>42278.0</v>
      </c>
      <c r="C9" s="14">
        <v>42056.0</v>
      </c>
      <c r="D9" s="14">
        <v>41825.0</v>
      </c>
      <c r="E9" s="14">
        <v>41596.0</v>
      </c>
      <c r="F9" s="14">
        <v>41371.0</v>
      </c>
      <c r="G9" s="14">
        <v>41138.0</v>
      </c>
      <c r="H9" s="14">
        <v>40896.0</v>
      </c>
      <c r="I9" s="14">
        <v>40660.0</v>
      </c>
      <c r="J9" s="14">
        <v>40421.0</v>
      </c>
      <c r="K9" s="14">
        <v>40187.0</v>
      </c>
      <c r="L9" s="14">
        <v>39937.0</v>
      </c>
      <c r="M9" s="14">
        <v>39704.0</v>
      </c>
      <c r="N9" s="14">
        <v>39466.0</v>
      </c>
      <c r="O9" s="14">
        <v>39205.0</v>
      </c>
      <c r="P9" s="14">
        <v>38948.0</v>
      </c>
      <c r="Q9" s="14">
        <v>38708.0</v>
      </c>
      <c r="R9" s="14">
        <v>38447.0</v>
      </c>
      <c r="S9" s="14">
        <v>38204.0</v>
      </c>
      <c r="T9" s="14">
        <v>37950.0</v>
      </c>
      <c r="U9" s="14">
        <v>37700.0</v>
      </c>
      <c r="V9" s="14">
        <v>37432.0</v>
      </c>
      <c r="W9" s="14">
        <v>37171.0</v>
      </c>
      <c r="X9" s="14">
        <v>36902.0</v>
      </c>
      <c r="Y9" s="14">
        <v>36637.0</v>
      </c>
      <c r="Z9" s="14">
        <v>36375.0</v>
      </c>
      <c r="AA9" s="14">
        <v>36126.0</v>
      </c>
      <c r="AB9" s="14">
        <v>35873.0</v>
      </c>
      <c r="AC9" s="14">
        <v>35606.0</v>
      </c>
      <c r="AD9" s="14">
        <v>35355.0</v>
      </c>
      <c r="AE9" s="14">
        <v>35087.0</v>
      </c>
      <c r="AF9" s="14">
        <v>34850.0</v>
      </c>
      <c r="AG9" s="14">
        <v>34601.0</v>
      </c>
      <c r="AH9" s="14">
        <v>34390.0</v>
      </c>
      <c r="AI9" s="14">
        <v>34173.0</v>
      </c>
      <c r="AJ9" s="14">
        <v>33919.0</v>
      </c>
      <c r="AK9" s="14">
        <v>33654.0</v>
      </c>
      <c r="AL9" s="14">
        <v>33387.0</v>
      </c>
      <c r="AM9" s="14">
        <v>33127.0</v>
      </c>
      <c r="AN9" s="14">
        <v>32853.0</v>
      </c>
      <c r="AO9" s="14">
        <v>32587.0</v>
      </c>
      <c r="AP9" s="14">
        <v>32317.0</v>
      </c>
      <c r="AQ9" s="14">
        <v>32035.0</v>
      </c>
      <c r="AR9" s="14">
        <v>31773.0</v>
      </c>
      <c r="AS9" s="14">
        <v>31494.0</v>
      </c>
      <c r="AT9" s="14">
        <v>31217.0</v>
      </c>
      <c r="AU9" s="14">
        <v>30955.0</v>
      </c>
      <c r="AV9" s="14">
        <v>30710.0</v>
      </c>
      <c r="AW9" s="14">
        <v>30524.0</v>
      </c>
      <c r="AX9" s="14">
        <v>30239.0</v>
      </c>
      <c r="AY9" s="14">
        <v>29967.0</v>
      </c>
      <c r="AZ9" s="14">
        <v>29732.0</v>
      </c>
      <c r="BA9" s="14">
        <v>29525.0</v>
      </c>
      <c r="BB9" s="14">
        <v>29303.0</v>
      </c>
      <c r="BC9" s="14">
        <v>29098.0</v>
      </c>
      <c r="BD9" s="14">
        <v>28886.0</v>
      </c>
      <c r="BE9" s="14">
        <v>28538.0</v>
      </c>
      <c r="BF9" s="14">
        <v>28277.0</v>
      </c>
      <c r="BG9" s="14">
        <v>27992.0</v>
      </c>
      <c r="BH9" s="14">
        <v>27739.0</v>
      </c>
      <c r="BI9" s="14">
        <v>27488.0</v>
      </c>
      <c r="BJ9" s="14">
        <v>27242.0</v>
      </c>
      <c r="BK9" s="14">
        <v>26989.0</v>
      </c>
      <c r="BL9" s="14">
        <v>26687.0</v>
      </c>
      <c r="BM9" s="14">
        <v>26338.0</v>
      </c>
      <c r="BN9" s="14">
        <v>26027.0</v>
      </c>
      <c r="BO9" s="14">
        <v>25776.0</v>
      </c>
      <c r="BP9" s="14">
        <v>25589.0</v>
      </c>
      <c r="BQ9" s="14">
        <v>25522.0</v>
      </c>
      <c r="BR9" s="14">
        <v>25299.0</v>
      </c>
      <c r="BS9" s="14">
        <v>25054.0</v>
      </c>
      <c r="BT9" s="14">
        <v>24786.0</v>
      </c>
      <c r="BU9" s="14">
        <v>24524.0</v>
      </c>
      <c r="BV9" s="14">
        <v>24256.0</v>
      </c>
      <c r="BW9" s="14">
        <v>23971.0</v>
      </c>
      <c r="BX9" s="14">
        <v>23930.0</v>
      </c>
      <c r="BY9" s="14">
        <v>23885.0</v>
      </c>
      <c r="BZ9" s="14">
        <v>23575.0</v>
      </c>
      <c r="CA9" s="14">
        <v>23235.0</v>
      </c>
      <c r="CB9" s="14">
        <v>22795.0</v>
      </c>
      <c r="CC9" s="14">
        <v>22251.0</v>
      </c>
      <c r="CD9" s="14">
        <v>21783.0</v>
      </c>
      <c r="CE9" s="14">
        <v>21706.0</v>
      </c>
      <c r="CF9" s="14">
        <v>21362.0</v>
      </c>
      <c r="CG9" s="14">
        <v>20967.0</v>
      </c>
      <c r="CH9" s="14">
        <v>20617.0</v>
      </c>
      <c r="CI9" s="14">
        <v>20272.0</v>
      </c>
      <c r="CJ9" s="14">
        <v>19893.0</v>
      </c>
      <c r="CK9" s="14">
        <v>19629.0</v>
      </c>
      <c r="CL9" s="14">
        <v>19606.0</v>
      </c>
      <c r="CM9" s="14">
        <v>19456.0</v>
      </c>
      <c r="CN9" s="14">
        <v>19104.0</v>
      </c>
      <c r="CO9" s="14">
        <v>18724.0</v>
      </c>
      <c r="CP9" s="14">
        <v>18356.0</v>
      </c>
      <c r="CQ9" s="14">
        <v>18175.0</v>
      </c>
      <c r="CR9" s="14">
        <v>17849.0</v>
      </c>
      <c r="CS9" s="14">
        <v>17705.0</v>
      </c>
      <c r="CT9" s="14">
        <v>17620.0</v>
      </c>
      <c r="CU9" s="14">
        <v>17369.0</v>
      </c>
      <c r="CV9" s="14">
        <v>17172.0</v>
      </c>
      <c r="CW9" s="14">
        <v>16973.0</v>
      </c>
      <c r="CX9" s="14">
        <v>16865.0</v>
      </c>
      <c r="CY9" s="14">
        <v>16657.0</v>
      </c>
      <c r="CZ9" s="14">
        <v>16617.0</v>
      </c>
      <c r="DA9" s="14">
        <v>16565.0</v>
      </c>
      <c r="DB9" s="14">
        <v>16349.0</v>
      </c>
      <c r="DC9" s="14">
        <v>16099.0</v>
      </c>
      <c r="DD9" s="14">
        <v>15801.0</v>
      </c>
      <c r="DE9" s="14">
        <v>15492.0</v>
      </c>
      <c r="DF9" s="14">
        <v>15328.0</v>
      </c>
      <c r="DG9" s="14">
        <v>15261.0</v>
      </c>
      <c r="DH9" s="14">
        <v>15240.0</v>
      </c>
      <c r="DI9" s="14">
        <v>15117.0</v>
      </c>
      <c r="DJ9" s="14">
        <v>14959.0</v>
      </c>
      <c r="DK9" s="14">
        <v>14827.0</v>
      </c>
      <c r="DL9" s="14">
        <v>14681.0</v>
      </c>
      <c r="DM9" s="14">
        <v>14572.0</v>
      </c>
      <c r="DN9" s="14">
        <v>14533.0</v>
      </c>
      <c r="DO9" s="14">
        <v>14509.0</v>
      </c>
      <c r="DP9" s="14">
        <v>14379.0</v>
      </c>
      <c r="DQ9" s="14">
        <v>14213.0</v>
      </c>
      <c r="DR9" s="14">
        <v>13980.0</v>
      </c>
      <c r="DS9" s="14">
        <v>13870.0</v>
      </c>
      <c r="DT9" s="14">
        <v>13698.0</v>
      </c>
      <c r="DU9" s="14">
        <v>13664.0</v>
      </c>
      <c r="DV9" s="14">
        <v>13623.0</v>
      </c>
      <c r="DW9" s="14">
        <v>13527.0</v>
      </c>
      <c r="DX9" s="14">
        <v>13380.0</v>
      </c>
      <c r="DY9" s="14">
        <v>13188.0</v>
      </c>
      <c r="DZ9" s="14">
        <v>13071.0</v>
      </c>
      <c r="EA9" s="14">
        <v>12844.0</v>
      </c>
      <c r="EB9" s="14">
        <v>12824.0</v>
      </c>
      <c r="EC9" s="14">
        <v>12799.0</v>
      </c>
      <c r="ED9" s="14">
        <v>12668.0</v>
      </c>
      <c r="EE9" s="14">
        <v>12601.0</v>
      </c>
      <c r="EF9" s="14">
        <v>12589.0</v>
      </c>
      <c r="EG9" s="14">
        <v>12509.0</v>
      </c>
      <c r="EH9" s="14">
        <v>12376.0</v>
      </c>
      <c r="EI9" s="14">
        <v>12363.0</v>
      </c>
      <c r="EJ9" s="14">
        <v>12334.0</v>
      </c>
      <c r="EK9" s="14">
        <v>12234.0</v>
      </c>
      <c r="EL9" s="14">
        <v>12111.0</v>
      </c>
      <c r="EM9" s="14">
        <v>11965.0</v>
      </c>
      <c r="EN9" s="14">
        <v>11817.0</v>
      </c>
      <c r="EO9" s="14">
        <v>11669.0</v>
      </c>
      <c r="EP9" s="14">
        <v>11658.0</v>
      </c>
      <c r="EQ9" s="14">
        <v>11652.0</v>
      </c>
      <c r="ER9" s="14">
        <v>11483.0</v>
      </c>
      <c r="ES9" s="14">
        <v>11281.0</v>
      </c>
      <c r="ET9" s="14">
        <v>11025.0</v>
      </c>
      <c r="EU9" s="14">
        <v>10396.0</v>
      </c>
      <c r="EV9" s="14">
        <v>9786.0</v>
      </c>
      <c r="EW9" s="14">
        <v>9612.0</v>
      </c>
      <c r="EX9" s="14">
        <v>9531.0</v>
      </c>
      <c r="EY9" s="14">
        <v>9315.0</v>
      </c>
      <c r="EZ9" s="14">
        <v>9019.0</v>
      </c>
      <c r="FA9" s="14">
        <v>8885.0</v>
      </c>
      <c r="FB9" s="14">
        <v>8738.0</v>
      </c>
      <c r="FC9" s="14">
        <v>8597.0</v>
      </c>
      <c r="FD9" s="14">
        <v>8543.0</v>
      </c>
      <c r="FE9" s="14">
        <v>8535.0</v>
      </c>
      <c r="FF9" s="14">
        <v>8406.0</v>
      </c>
      <c r="FG9" s="14">
        <v>8255.0</v>
      </c>
      <c r="FH9" s="14">
        <v>7966.0</v>
      </c>
      <c r="FI9" s="14">
        <v>7837.0</v>
      </c>
      <c r="FJ9" s="14">
        <v>7696.0</v>
      </c>
      <c r="FK9" s="14">
        <v>7608.0</v>
      </c>
      <c r="FL9" s="14">
        <v>7599.0</v>
      </c>
      <c r="FM9" s="14">
        <v>7462.0</v>
      </c>
      <c r="FN9" s="14">
        <v>7343.0</v>
      </c>
      <c r="FO9" s="14">
        <v>7151.0</v>
      </c>
      <c r="FP9" s="14">
        <v>6997.0</v>
      </c>
      <c r="FQ9" s="14">
        <v>6862.0</v>
      </c>
      <c r="FR9" s="14">
        <v>6850.0</v>
      </c>
      <c r="FS9" s="14">
        <v>6834.0</v>
      </c>
      <c r="FT9" s="14">
        <v>6737.0</v>
      </c>
      <c r="FU9" s="14">
        <v>6669.0</v>
      </c>
      <c r="FV9" s="14">
        <v>6578.0</v>
      </c>
      <c r="FW9" s="14">
        <v>6491.0</v>
      </c>
      <c r="FX9" s="14">
        <v>6356.0</v>
      </c>
      <c r="FY9" s="14">
        <v>6325.0</v>
      </c>
      <c r="FZ9" s="14">
        <v>6300.0</v>
      </c>
      <c r="GA9" s="14">
        <v>6183.0</v>
      </c>
      <c r="GB9" s="14">
        <v>6043.0</v>
      </c>
      <c r="GC9" s="14">
        <v>5899.0</v>
      </c>
      <c r="GD9" s="14">
        <v>5808.0</v>
      </c>
      <c r="GE9" s="14">
        <v>5645.0</v>
      </c>
      <c r="GF9" s="14">
        <v>5645.0</v>
      </c>
      <c r="GG9" s="14">
        <v>5645.0</v>
      </c>
      <c r="GH9" s="14">
        <v>5565.0</v>
      </c>
      <c r="GI9" s="14">
        <v>5448.0</v>
      </c>
      <c r="GJ9" s="14">
        <v>5314.0</v>
      </c>
      <c r="GK9" s="14">
        <v>5210.0</v>
      </c>
      <c r="GL9" s="14">
        <v>5063.0</v>
      </c>
      <c r="GM9" s="14">
        <v>5054.0</v>
      </c>
      <c r="GN9" s="14">
        <v>5051.0</v>
      </c>
      <c r="GO9" s="14">
        <v>4963.0</v>
      </c>
      <c r="GP9" s="14">
        <v>4894.0</v>
      </c>
      <c r="GQ9" s="14">
        <v>4792.0</v>
      </c>
      <c r="GR9" s="14">
        <v>4687.0</v>
      </c>
      <c r="GS9" s="14">
        <v>4623.0</v>
      </c>
      <c r="GT9" s="14">
        <v>4614.0</v>
      </c>
      <c r="GU9" s="14">
        <v>4592.0</v>
      </c>
      <c r="GV9" s="14">
        <v>4548.0</v>
      </c>
      <c r="GW9" s="14">
        <v>4403.0</v>
      </c>
      <c r="GX9" s="14">
        <v>4271.0</v>
      </c>
      <c r="GY9" s="14">
        <v>4119.0</v>
      </c>
      <c r="GZ9" s="14">
        <v>4005.0</v>
      </c>
      <c r="HA9" s="14">
        <v>3979.0</v>
      </c>
      <c r="HB9" s="14">
        <v>3973.0</v>
      </c>
      <c r="HC9" s="14">
        <v>3837.0</v>
      </c>
      <c r="HD9" s="14">
        <v>3731.0</v>
      </c>
      <c r="HE9" s="14">
        <v>3564.0</v>
      </c>
      <c r="HF9" s="14">
        <v>3420.0</v>
      </c>
      <c r="HG9" s="14">
        <v>3329.0</v>
      </c>
      <c r="HH9" s="14">
        <v>3307.0</v>
      </c>
      <c r="HI9" s="14">
        <v>3295.0</v>
      </c>
      <c r="HJ9" s="14">
        <v>3173.0</v>
      </c>
      <c r="HK9" s="14">
        <v>3057.0</v>
      </c>
      <c r="HL9" s="14">
        <v>3028.0</v>
      </c>
      <c r="HM9" s="14">
        <v>2905.0</v>
      </c>
      <c r="HN9" s="14">
        <v>2866.0</v>
      </c>
      <c r="HO9" s="14">
        <v>2856.0</v>
      </c>
      <c r="HP9" s="14">
        <v>2839.0</v>
      </c>
      <c r="HQ9" s="14">
        <v>2766.0</v>
      </c>
      <c r="HR9" s="14">
        <v>2691.0</v>
      </c>
      <c r="HS9" s="14">
        <v>2612.0</v>
      </c>
      <c r="HT9" s="14">
        <v>2454.0</v>
      </c>
      <c r="HU9" s="14">
        <v>2345.0</v>
      </c>
      <c r="HV9" s="14">
        <v>2328.0</v>
      </c>
      <c r="HW9" s="14">
        <v>2289.0</v>
      </c>
      <c r="HX9" s="14">
        <v>2204.0</v>
      </c>
      <c r="HY9" s="14">
        <v>2128.0</v>
      </c>
      <c r="HZ9" s="14">
        <v>1977.0</v>
      </c>
      <c r="IA9" s="14">
        <v>1859.0</v>
      </c>
      <c r="IB9" s="14">
        <v>1755.0</v>
      </c>
      <c r="IC9" s="14">
        <v>1740.0</v>
      </c>
      <c r="ID9" s="14">
        <v>1739.0</v>
      </c>
      <c r="IE9" s="14">
        <v>1732.0</v>
      </c>
      <c r="IF9" s="14">
        <v>1627.0</v>
      </c>
      <c r="IG9" s="14">
        <v>1551.0</v>
      </c>
      <c r="IH9" s="14">
        <v>1498.0</v>
      </c>
      <c r="II9" s="14">
        <v>1428.0</v>
      </c>
      <c r="IJ9" s="14">
        <v>1401.0</v>
      </c>
      <c r="IK9" s="14">
        <v>1400.0</v>
      </c>
      <c r="IL9" s="14">
        <v>1321.0</v>
      </c>
      <c r="IM9" s="14">
        <v>1235.0</v>
      </c>
      <c r="IN9" s="14">
        <v>1165.0</v>
      </c>
      <c r="IO9" s="14">
        <v>1097.0</v>
      </c>
      <c r="IP9" s="14">
        <v>1031.0</v>
      </c>
      <c r="IQ9" s="14">
        <v>1023.0</v>
      </c>
      <c r="IR9" s="14">
        <v>981.0</v>
      </c>
      <c r="IS9" s="14">
        <v>912.0</v>
      </c>
      <c r="IT9" s="14">
        <v>829.0</v>
      </c>
      <c r="IU9" s="14">
        <v>781.0</v>
      </c>
      <c r="IV9" s="14">
        <v>725.0</v>
      </c>
      <c r="IW9" s="14">
        <v>701.0</v>
      </c>
      <c r="IX9" s="14">
        <v>698.0</v>
      </c>
      <c r="IY9" s="14">
        <v>691.0</v>
      </c>
      <c r="IZ9" s="14">
        <v>640.0</v>
      </c>
      <c r="JA9" s="14">
        <v>626.0</v>
      </c>
      <c r="JB9" s="14">
        <v>590.0</v>
      </c>
      <c r="JC9" s="14">
        <v>519.0</v>
      </c>
      <c r="JD9" s="14">
        <v>464.0</v>
      </c>
      <c r="JE9" s="14">
        <v>464.0</v>
      </c>
      <c r="JF9" s="14">
        <v>462.0</v>
      </c>
      <c r="JG9" s="14">
        <v>407.0</v>
      </c>
      <c r="JH9" s="14">
        <v>385.0</v>
      </c>
      <c r="JI9" s="14">
        <v>329.0</v>
      </c>
      <c r="JJ9" s="14">
        <v>316.0</v>
      </c>
      <c r="JK9" s="14">
        <v>314.0</v>
      </c>
      <c r="JL9" s="14">
        <v>294.0</v>
      </c>
      <c r="JM9" s="14">
        <v>287.0</v>
      </c>
      <c r="JN9" s="14">
        <v>233.0</v>
      </c>
      <c r="JO9" s="14">
        <v>194.0</v>
      </c>
      <c r="JP9" s="14">
        <v>109.0</v>
      </c>
      <c r="JQ9" s="14">
        <v>109.0</v>
      </c>
      <c r="JR9" s="14">
        <v>91.0</v>
      </c>
      <c r="JS9" s="14">
        <v>88.0</v>
      </c>
      <c r="JT9" s="14">
        <v>88.0</v>
      </c>
      <c r="JU9" s="14">
        <v>66.0</v>
      </c>
      <c r="JV9" s="14">
        <v>46.0</v>
      </c>
      <c r="JW9" s="14">
        <v>46.0</v>
      </c>
      <c r="JX9" s="14">
        <v>44.0</v>
      </c>
      <c r="JY9" s="15">
        <v>37.0</v>
      </c>
      <c r="JZ9" s="15">
        <v>37.0</v>
      </c>
      <c r="KA9" s="15">
        <v>34.0</v>
      </c>
      <c r="KB9" s="15">
        <v>32.0</v>
      </c>
      <c r="KC9" s="15">
        <v>31.0</v>
      </c>
      <c r="KD9" s="15">
        <v>30.0</v>
      </c>
      <c r="KE9" s="15">
        <v>25.0</v>
      </c>
      <c r="KF9" s="15">
        <v>25.0</v>
      </c>
      <c r="KG9" s="15">
        <v>23.0</v>
      </c>
      <c r="KH9" s="15">
        <v>23.0</v>
      </c>
      <c r="KI9" s="15">
        <v>7.0</v>
      </c>
      <c r="KJ9" s="15">
        <v>7.0</v>
      </c>
      <c r="KK9" s="15">
        <v>7.0</v>
      </c>
      <c r="KL9" s="15">
        <v>7.0</v>
      </c>
      <c r="KM9" s="15">
        <v>7.0</v>
      </c>
      <c r="KN9" s="15">
        <v>7.0</v>
      </c>
      <c r="KO9" s="15">
        <v>5.0</v>
      </c>
      <c r="KP9" s="15">
        <v>5.0</v>
      </c>
      <c r="KQ9" s="15">
        <v>2.0</v>
      </c>
      <c r="KR9" s="15">
        <v>2.0</v>
      </c>
      <c r="KS9" s="15">
        <v>1.0</v>
      </c>
      <c r="KT9" s="15">
        <v>1.0</v>
      </c>
      <c r="KU9" s="15">
        <v>1.0</v>
      </c>
      <c r="KV9" s="15">
        <v>1.0</v>
      </c>
      <c r="KW9" s="15">
        <v>0.0</v>
      </c>
      <c r="KX9" s="15">
        <v>0.0</v>
      </c>
      <c r="KY9" s="15">
        <v>0.0</v>
      </c>
      <c r="KZ9" s="15">
        <v>0.0</v>
      </c>
      <c r="LA9" s="15">
        <v>0.0</v>
      </c>
      <c r="LB9" s="15">
        <v>0.0</v>
      </c>
      <c r="LC9" s="15">
        <v>0.0</v>
      </c>
      <c r="LD9" s="15">
        <v>0.0</v>
      </c>
      <c r="LE9" s="15">
        <v>0.0</v>
      </c>
    </row>
    <row r="10">
      <c r="A10" s="14" t="s">
        <v>20</v>
      </c>
      <c r="B10" s="14">
        <v>29129.0</v>
      </c>
      <c r="C10" s="14">
        <v>28830.0</v>
      </c>
      <c r="D10" s="14">
        <v>28552.0</v>
      </c>
      <c r="E10" s="14">
        <v>28309.0</v>
      </c>
      <c r="F10" s="14">
        <v>28062.0</v>
      </c>
      <c r="G10" s="14">
        <v>27808.0</v>
      </c>
      <c r="H10" s="14">
        <v>27506.0</v>
      </c>
      <c r="I10" s="14">
        <v>27219.0</v>
      </c>
      <c r="J10" s="14">
        <v>26947.0</v>
      </c>
      <c r="K10" s="14">
        <v>26680.0</v>
      </c>
      <c r="L10" s="14">
        <v>26407.0</v>
      </c>
      <c r="M10" s="14">
        <v>26128.0</v>
      </c>
      <c r="N10" s="14">
        <v>25830.0</v>
      </c>
      <c r="O10" s="14">
        <v>25524.0</v>
      </c>
      <c r="P10" s="14">
        <v>25222.0</v>
      </c>
      <c r="Q10" s="14">
        <v>24912.0</v>
      </c>
      <c r="R10" s="14">
        <v>24605.0</v>
      </c>
      <c r="S10" s="14">
        <v>24315.0</v>
      </c>
      <c r="T10" s="14">
        <v>24007.0</v>
      </c>
      <c r="U10" s="14">
        <v>23718.0</v>
      </c>
      <c r="V10" s="14">
        <v>23413.0</v>
      </c>
      <c r="W10" s="14">
        <v>23111.0</v>
      </c>
      <c r="X10" s="14">
        <v>22831.0</v>
      </c>
      <c r="Y10" s="14">
        <v>22541.0</v>
      </c>
      <c r="Z10" s="14">
        <v>22230.0</v>
      </c>
      <c r="AA10" s="14">
        <v>21911.0</v>
      </c>
      <c r="AB10" s="14">
        <v>21603.0</v>
      </c>
      <c r="AC10" s="14">
        <v>21295.0</v>
      </c>
      <c r="AD10" s="14">
        <v>20985.0</v>
      </c>
      <c r="AE10" s="14">
        <v>20662.0</v>
      </c>
      <c r="AF10" s="14">
        <v>20350.0</v>
      </c>
      <c r="AG10" s="14">
        <v>20036.0</v>
      </c>
      <c r="AH10" s="14">
        <v>19726.0</v>
      </c>
      <c r="AI10" s="14">
        <v>19384.0</v>
      </c>
      <c r="AJ10" s="14">
        <v>19039.0</v>
      </c>
      <c r="AK10" s="14">
        <v>18687.0</v>
      </c>
      <c r="AL10" s="14">
        <v>18337.0</v>
      </c>
      <c r="AM10" s="14">
        <v>17967.0</v>
      </c>
      <c r="AN10" s="14">
        <v>17601.0</v>
      </c>
      <c r="AO10" s="14">
        <v>17226.0</v>
      </c>
      <c r="AP10" s="14">
        <v>16856.0</v>
      </c>
      <c r="AQ10" s="14">
        <v>16508.0</v>
      </c>
      <c r="AR10" s="14">
        <v>16153.0</v>
      </c>
      <c r="AS10" s="14">
        <v>15796.0</v>
      </c>
      <c r="AT10" s="14">
        <v>15428.0</v>
      </c>
      <c r="AU10" s="14">
        <v>15081.0</v>
      </c>
      <c r="AV10" s="14">
        <v>14743.0</v>
      </c>
      <c r="AW10" s="14">
        <v>14398.0</v>
      </c>
      <c r="AX10" s="14">
        <v>14063.0</v>
      </c>
      <c r="AY10" s="14">
        <v>13715.0</v>
      </c>
      <c r="AZ10" s="14">
        <v>13379.0</v>
      </c>
      <c r="BA10" s="14">
        <v>13031.0</v>
      </c>
      <c r="BB10" s="14">
        <v>12680.0</v>
      </c>
      <c r="BC10" s="14">
        <v>12382.0</v>
      </c>
      <c r="BD10" s="14">
        <v>12057.0</v>
      </c>
      <c r="BE10" s="14">
        <v>11755.0</v>
      </c>
      <c r="BF10" s="14">
        <v>11618.0</v>
      </c>
      <c r="BG10" s="14">
        <v>11498.0</v>
      </c>
      <c r="BH10" s="14">
        <v>11368.0</v>
      </c>
      <c r="BI10" s="14">
        <v>11230.0</v>
      </c>
      <c r="BJ10" s="14">
        <v>11106.0</v>
      </c>
      <c r="BK10" s="14">
        <v>10960.0</v>
      </c>
      <c r="BL10" s="14">
        <v>10824.0</v>
      </c>
      <c r="BM10" s="14">
        <v>10699.0</v>
      </c>
      <c r="BN10" s="14">
        <v>10559.0</v>
      </c>
      <c r="BO10" s="14">
        <v>10414.0</v>
      </c>
      <c r="BP10" s="14">
        <v>10231.0</v>
      </c>
      <c r="BQ10" s="14">
        <v>10193.0</v>
      </c>
      <c r="BR10" s="14">
        <v>10014.0</v>
      </c>
      <c r="BS10" s="14">
        <v>9809.0</v>
      </c>
      <c r="BT10" s="14">
        <v>9602.0</v>
      </c>
      <c r="BU10" s="14">
        <v>9401.0</v>
      </c>
      <c r="BV10" s="14">
        <v>9193.0</v>
      </c>
      <c r="BW10" s="14">
        <v>9025.0</v>
      </c>
      <c r="BX10" s="14">
        <v>8932.0</v>
      </c>
      <c r="BY10" s="14">
        <v>8831.0</v>
      </c>
      <c r="BZ10" s="14">
        <v>8548.0</v>
      </c>
      <c r="CA10" s="14">
        <v>8283.0</v>
      </c>
      <c r="CB10" s="14">
        <v>7934.0</v>
      </c>
      <c r="CC10" s="14">
        <v>7677.0</v>
      </c>
      <c r="CD10" s="14">
        <v>7465.0</v>
      </c>
      <c r="CE10" s="14">
        <v>7369.0</v>
      </c>
      <c r="CF10" s="14">
        <v>7344.0</v>
      </c>
      <c r="CG10" s="14">
        <v>7159.0</v>
      </c>
      <c r="CH10" s="14">
        <v>6842.0</v>
      </c>
      <c r="CI10" s="14">
        <v>6706.0</v>
      </c>
      <c r="CJ10" s="14">
        <v>6389.0</v>
      </c>
      <c r="CK10" s="14">
        <v>6170.0</v>
      </c>
      <c r="CL10" s="14">
        <v>6132.0</v>
      </c>
      <c r="CM10" s="14">
        <v>6069.0</v>
      </c>
      <c r="CN10" s="14">
        <v>5861.0</v>
      </c>
      <c r="CO10" s="14">
        <v>5644.0</v>
      </c>
      <c r="CP10" s="14">
        <v>5595.0</v>
      </c>
      <c r="CQ10" s="14">
        <v>5481.0</v>
      </c>
      <c r="CR10" s="14">
        <v>5349.0</v>
      </c>
      <c r="CS10" s="14">
        <v>5331.0</v>
      </c>
      <c r="CT10" s="14">
        <v>5311.0</v>
      </c>
      <c r="CU10" s="14">
        <v>5140.0</v>
      </c>
      <c r="CV10" s="14">
        <v>5030.0</v>
      </c>
      <c r="CW10" s="14">
        <v>4920.0</v>
      </c>
      <c r="CX10" s="14">
        <v>4843.0</v>
      </c>
      <c r="CY10" s="14">
        <v>4723.0</v>
      </c>
      <c r="CZ10" s="14">
        <v>4696.0</v>
      </c>
      <c r="DA10" s="14">
        <v>4691.0</v>
      </c>
      <c r="DB10" s="14">
        <v>4628.0</v>
      </c>
      <c r="DC10" s="14">
        <v>4553.0</v>
      </c>
      <c r="DD10" s="14">
        <v>4476.0</v>
      </c>
      <c r="DE10" s="14">
        <v>4377.0</v>
      </c>
      <c r="DF10" s="14">
        <v>4328.0</v>
      </c>
      <c r="DG10" s="14">
        <v>4308.0</v>
      </c>
      <c r="DH10" s="14">
        <v>4303.0</v>
      </c>
      <c r="DI10" s="14">
        <v>4258.0</v>
      </c>
      <c r="DJ10" s="14">
        <v>4221.0</v>
      </c>
      <c r="DK10" s="14">
        <v>4154.0</v>
      </c>
      <c r="DL10" s="14">
        <v>4135.0</v>
      </c>
      <c r="DM10" s="14">
        <v>4081.0</v>
      </c>
      <c r="DN10" s="14">
        <v>4031.0</v>
      </c>
      <c r="DO10" s="14">
        <v>4016.0</v>
      </c>
      <c r="DP10" s="14">
        <v>3996.0</v>
      </c>
      <c r="DQ10" s="14">
        <v>3984.0</v>
      </c>
      <c r="DR10" s="14">
        <v>3921.0</v>
      </c>
      <c r="DS10" s="14">
        <v>3895.0</v>
      </c>
      <c r="DT10" s="14">
        <v>3850.0</v>
      </c>
      <c r="DU10" s="14">
        <v>3839.0</v>
      </c>
      <c r="DV10" s="14">
        <v>3831.0</v>
      </c>
      <c r="DW10" s="14">
        <v>3808.0</v>
      </c>
      <c r="DX10" s="14">
        <v>3789.0</v>
      </c>
      <c r="DY10" s="14">
        <v>3743.0</v>
      </c>
      <c r="DZ10" s="14">
        <v>3724.0</v>
      </c>
      <c r="EA10" s="14">
        <v>3659.0</v>
      </c>
      <c r="EB10" s="14">
        <v>3654.0</v>
      </c>
      <c r="EC10" s="14">
        <v>3647.0</v>
      </c>
      <c r="ED10" s="14">
        <v>3612.0</v>
      </c>
      <c r="EE10" s="14">
        <v>3607.0</v>
      </c>
      <c r="EF10" s="14">
        <v>3584.0</v>
      </c>
      <c r="EG10" s="14">
        <v>3565.0</v>
      </c>
      <c r="EH10" s="14">
        <v>3532.0</v>
      </c>
      <c r="EI10" s="14">
        <v>3529.0</v>
      </c>
      <c r="EJ10" s="14">
        <v>3523.0</v>
      </c>
      <c r="EK10" s="14">
        <v>3499.0</v>
      </c>
      <c r="EL10" s="14">
        <v>3460.0</v>
      </c>
      <c r="EM10" s="14">
        <v>3402.0</v>
      </c>
      <c r="EN10" s="14">
        <v>3377.0</v>
      </c>
      <c r="EO10" s="14">
        <v>3327.0</v>
      </c>
      <c r="EP10" s="14">
        <v>3324.0</v>
      </c>
      <c r="EQ10" s="14">
        <v>3321.0</v>
      </c>
      <c r="ER10" s="14">
        <v>3289.0</v>
      </c>
      <c r="ES10" s="14">
        <v>3259.0</v>
      </c>
      <c r="ET10" s="14">
        <v>3240.0</v>
      </c>
      <c r="EU10" s="14">
        <v>3184.0</v>
      </c>
      <c r="EV10" s="14">
        <v>3119.0</v>
      </c>
      <c r="EW10" s="14">
        <v>3118.0</v>
      </c>
      <c r="EX10" s="14">
        <v>3114.0</v>
      </c>
      <c r="EY10" s="14">
        <v>3061.0</v>
      </c>
      <c r="EZ10" s="14">
        <v>3011.0</v>
      </c>
      <c r="FA10" s="14">
        <v>2967.0</v>
      </c>
      <c r="FB10" s="14">
        <v>2912.0</v>
      </c>
      <c r="FC10" s="14">
        <v>2866.0</v>
      </c>
      <c r="FD10" s="14">
        <v>2863.0</v>
      </c>
      <c r="FE10" s="14">
        <v>2863.0</v>
      </c>
      <c r="FF10" s="14">
        <v>2823.0</v>
      </c>
      <c r="FG10" s="14">
        <v>2796.0</v>
      </c>
      <c r="FH10" s="14">
        <v>2746.0</v>
      </c>
      <c r="FI10" s="14">
        <v>2690.0</v>
      </c>
      <c r="FJ10" s="14">
        <v>2609.0</v>
      </c>
      <c r="FK10" s="14">
        <v>2609.0</v>
      </c>
      <c r="FL10" s="14">
        <v>2607.0</v>
      </c>
      <c r="FM10" s="14">
        <v>2552.0</v>
      </c>
      <c r="FN10" s="14">
        <v>2519.0</v>
      </c>
      <c r="FO10" s="14">
        <v>2467.0</v>
      </c>
      <c r="FP10" s="14">
        <v>2437.0</v>
      </c>
      <c r="FQ10" s="14">
        <v>2392.0</v>
      </c>
      <c r="FR10" s="14">
        <v>2385.0</v>
      </c>
      <c r="FS10" s="14">
        <v>2385.0</v>
      </c>
      <c r="FT10" s="14">
        <v>2370.0</v>
      </c>
      <c r="FU10" s="14">
        <v>2339.0</v>
      </c>
      <c r="FV10" s="14">
        <v>2320.0</v>
      </c>
      <c r="FW10" s="14">
        <v>2253.0</v>
      </c>
      <c r="FX10" s="14">
        <v>2209.0</v>
      </c>
      <c r="FY10" s="14">
        <v>2152.0</v>
      </c>
      <c r="FZ10" s="14">
        <v>2091.0</v>
      </c>
      <c r="GA10" s="14">
        <v>2032.0</v>
      </c>
      <c r="GB10" s="14">
        <v>2025.0</v>
      </c>
      <c r="GC10" s="14">
        <v>2018.0</v>
      </c>
      <c r="GD10" s="14">
        <v>2004.0</v>
      </c>
      <c r="GE10" s="14">
        <v>1992.0</v>
      </c>
      <c r="GF10" s="14">
        <v>1984.0</v>
      </c>
      <c r="GG10" s="14">
        <v>1981.0</v>
      </c>
      <c r="GH10" s="14">
        <v>1968.0</v>
      </c>
      <c r="GI10" s="14">
        <v>1960.0</v>
      </c>
      <c r="GJ10" s="14">
        <v>1948.0</v>
      </c>
      <c r="GK10" s="14">
        <v>1901.0</v>
      </c>
      <c r="GL10" s="14">
        <v>1882.0</v>
      </c>
      <c r="GM10" s="14">
        <v>1866.0</v>
      </c>
      <c r="GN10" s="14">
        <v>1811.0</v>
      </c>
      <c r="GO10" s="14">
        <v>1761.0</v>
      </c>
      <c r="GP10" s="14">
        <v>1723.0</v>
      </c>
      <c r="GQ10" s="14">
        <v>1693.0</v>
      </c>
      <c r="GR10" s="14">
        <v>1666.0</v>
      </c>
      <c r="GS10" s="14">
        <v>1629.0</v>
      </c>
      <c r="GT10" s="14">
        <v>1621.0</v>
      </c>
      <c r="GU10" s="14">
        <v>1614.0</v>
      </c>
      <c r="GV10" s="14">
        <v>1577.0</v>
      </c>
      <c r="GW10" s="14">
        <v>1548.0</v>
      </c>
      <c r="GX10" s="14">
        <v>1535.0</v>
      </c>
      <c r="GY10" s="14">
        <v>1522.0</v>
      </c>
      <c r="GZ10" s="14">
        <v>1486.0</v>
      </c>
      <c r="HA10" s="14">
        <v>1484.0</v>
      </c>
      <c r="HB10" s="14">
        <v>1477.0</v>
      </c>
      <c r="HC10" s="14">
        <v>1447.0</v>
      </c>
      <c r="HD10" s="14">
        <v>1427.0</v>
      </c>
      <c r="HE10" s="14">
        <v>1409.0</v>
      </c>
      <c r="HF10" s="14">
        <v>1366.0</v>
      </c>
      <c r="HG10" s="14">
        <v>1313.0</v>
      </c>
      <c r="HH10" s="14">
        <v>1301.0</v>
      </c>
      <c r="HI10" s="14">
        <v>1270.0</v>
      </c>
      <c r="HJ10" s="14">
        <v>1248.0</v>
      </c>
      <c r="HK10" s="14">
        <v>1224.0</v>
      </c>
      <c r="HL10" s="14">
        <v>1220.0</v>
      </c>
      <c r="HM10" s="14">
        <v>1181.0</v>
      </c>
      <c r="HN10" s="14">
        <v>1154.0</v>
      </c>
      <c r="HO10" s="14">
        <v>1146.0</v>
      </c>
      <c r="HP10" s="14">
        <v>1137.0</v>
      </c>
      <c r="HQ10" s="14">
        <v>1110.0</v>
      </c>
      <c r="HR10" s="14">
        <v>1087.0</v>
      </c>
      <c r="HS10" s="14">
        <v>1078.0</v>
      </c>
      <c r="HT10" s="14">
        <v>1042.0</v>
      </c>
      <c r="HU10" s="14">
        <v>1020.0</v>
      </c>
      <c r="HV10" s="14">
        <v>997.0</v>
      </c>
      <c r="HW10" s="14">
        <v>966.0</v>
      </c>
      <c r="HX10" s="14">
        <v>930.0</v>
      </c>
      <c r="HY10" s="14">
        <v>863.0</v>
      </c>
      <c r="HZ10" s="14">
        <v>825.0</v>
      </c>
      <c r="IA10" s="14">
        <v>799.0</v>
      </c>
      <c r="IB10" s="14">
        <v>781.0</v>
      </c>
      <c r="IC10" s="14">
        <v>760.0</v>
      </c>
      <c r="ID10" s="14">
        <v>748.0</v>
      </c>
      <c r="IE10" s="14">
        <v>693.0</v>
      </c>
      <c r="IF10" s="14">
        <v>661.0</v>
      </c>
      <c r="IG10" s="14">
        <v>617.0</v>
      </c>
      <c r="IH10" s="14">
        <v>567.0</v>
      </c>
      <c r="II10" s="14">
        <v>542.0</v>
      </c>
      <c r="IJ10" s="14">
        <v>532.0</v>
      </c>
      <c r="IK10" s="14">
        <v>508.0</v>
      </c>
      <c r="IL10" s="14">
        <v>489.0</v>
      </c>
      <c r="IM10" s="14">
        <v>466.0</v>
      </c>
      <c r="IN10" s="14">
        <v>439.0</v>
      </c>
      <c r="IO10" s="14">
        <v>380.0</v>
      </c>
      <c r="IP10" s="14">
        <v>357.0</v>
      </c>
      <c r="IQ10" s="14">
        <v>348.0</v>
      </c>
      <c r="IR10" s="14">
        <v>332.0</v>
      </c>
      <c r="IS10" s="14">
        <v>320.0</v>
      </c>
      <c r="IT10" s="14">
        <v>303.0</v>
      </c>
      <c r="IU10" s="14">
        <v>276.0</v>
      </c>
      <c r="IV10" s="14">
        <v>267.0</v>
      </c>
      <c r="IW10" s="14">
        <v>261.0</v>
      </c>
      <c r="IX10" s="14">
        <v>251.0</v>
      </c>
      <c r="IY10" s="14">
        <v>244.0</v>
      </c>
      <c r="IZ10" s="14">
        <v>231.0</v>
      </c>
      <c r="JA10" s="14">
        <v>222.0</v>
      </c>
      <c r="JB10" s="14">
        <v>204.0</v>
      </c>
      <c r="JC10" s="14">
        <v>196.0</v>
      </c>
      <c r="JD10" s="14">
        <v>195.0</v>
      </c>
      <c r="JE10" s="14">
        <v>180.0</v>
      </c>
      <c r="JF10" s="14">
        <v>176.0</v>
      </c>
      <c r="JG10" s="14">
        <v>172.0</v>
      </c>
      <c r="JH10" s="14">
        <v>165.0</v>
      </c>
      <c r="JI10" s="14">
        <v>113.0</v>
      </c>
      <c r="JJ10" s="14">
        <v>106.0</v>
      </c>
      <c r="JK10" s="14">
        <v>104.0</v>
      </c>
      <c r="JL10" s="14">
        <v>98.0</v>
      </c>
      <c r="JM10" s="14">
        <v>90.0</v>
      </c>
      <c r="JN10" s="14">
        <v>88.0</v>
      </c>
      <c r="JO10" s="14">
        <v>84.0</v>
      </c>
      <c r="JP10" s="14">
        <v>82.0</v>
      </c>
      <c r="JQ10" s="14">
        <v>77.0</v>
      </c>
      <c r="JR10" s="14">
        <v>75.0</v>
      </c>
      <c r="JS10" s="14">
        <v>68.0</v>
      </c>
      <c r="JT10" s="14">
        <v>65.0</v>
      </c>
      <c r="JU10" s="14">
        <v>50.0</v>
      </c>
      <c r="JV10" s="14">
        <v>45.0</v>
      </c>
      <c r="JW10" s="14">
        <v>45.0</v>
      </c>
      <c r="JX10" s="14">
        <v>41.0</v>
      </c>
      <c r="JY10" s="15">
        <v>33.0</v>
      </c>
      <c r="JZ10" s="15">
        <v>33.0</v>
      </c>
      <c r="KA10" s="15">
        <v>29.0</v>
      </c>
      <c r="KB10" s="15">
        <v>26.0</v>
      </c>
      <c r="KC10" s="15">
        <v>23.0</v>
      </c>
      <c r="KD10" s="15">
        <v>23.0</v>
      </c>
      <c r="KE10" s="15">
        <v>13.0</v>
      </c>
      <c r="KF10" s="15">
        <v>13.0</v>
      </c>
      <c r="KG10" s="15">
        <v>13.0</v>
      </c>
      <c r="KH10" s="15">
        <v>13.0</v>
      </c>
      <c r="KI10" s="15">
        <v>9.0</v>
      </c>
      <c r="KJ10" s="15">
        <v>8.0</v>
      </c>
      <c r="KK10" s="15">
        <v>0.0</v>
      </c>
      <c r="KL10" s="15">
        <v>0.0</v>
      </c>
      <c r="KM10" s="15">
        <v>0.0</v>
      </c>
      <c r="KN10" s="15">
        <v>0.0</v>
      </c>
      <c r="KO10" s="15">
        <v>0.0</v>
      </c>
      <c r="KP10" s="15">
        <v>0.0</v>
      </c>
      <c r="KQ10" s="15">
        <v>0.0</v>
      </c>
      <c r="KR10" s="15">
        <v>0.0</v>
      </c>
      <c r="KS10" s="15">
        <v>0.0</v>
      </c>
      <c r="KT10" s="15">
        <v>0.0</v>
      </c>
      <c r="KU10" s="15">
        <v>0.0</v>
      </c>
      <c r="KV10" s="15">
        <v>0.0</v>
      </c>
      <c r="KW10" s="15">
        <v>0.0</v>
      </c>
      <c r="KX10" s="15">
        <v>0.0</v>
      </c>
      <c r="KY10" s="15">
        <v>0.0</v>
      </c>
      <c r="KZ10" s="15">
        <v>0.0</v>
      </c>
      <c r="LA10" s="15">
        <v>0.0</v>
      </c>
      <c r="LB10" s="14">
        <v>0.0</v>
      </c>
      <c r="LC10" s="14">
        <v>0.0</v>
      </c>
      <c r="LD10" s="14">
        <v>0.0</v>
      </c>
      <c r="LE10" s="14">
        <v>0.0</v>
      </c>
    </row>
    <row r="11">
      <c r="A11" s="14" t="s">
        <v>16</v>
      </c>
      <c r="B11" s="14">
        <v>53632.0</v>
      </c>
      <c r="C11" s="14">
        <v>53254.0</v>
      </c>
      <c r="D11" s="14">
        <v>52898.0</v>
      </c>
      <c r="E11" s="14">
        <v>52579.0</v>
      </c>
      <c r="F11" s="14">
        <v>52299.0</v>
      </c>
      <c r="G11" s="14">
        <v>52005.0</v>
      </c>
      <c r="H11" s="14">
        <v>51624.0</v>
      </c>
      <c r="I11" s="14">
        <v>51255.0</v>
      </c>
      <c r="J11" s="14">
        <v>50935.0</v>
      </c>
      <c r="K11" s="14">
        <v>50654.0</v>
      </c>
      <c r="L11" s="14">
        <v>50433.0</v>
      </c>
      <c r="M11" s="14">
        <v>50257.0</v>
      </c>
      <c r="N11" s="14">
        <v>49860.0</v>
      </c>
      <c r="O11" s="14">
        <v>49442.0</v>
      </c>
      <c r="P11" s="14">
        <v>49040.0</v>
      </c>
      <c r="Q11" s="14">
        <v>48644.0</v>
      </c>
      <c r="R11" s="14">
        <v>48269.0</v>
      </c>
      <c r="S11" s="14">
        <v>47918.0</v>
      </c>
      <c r="T11" s="14">
        <v>47561.0</v>
      </c>
      <c r="U11" s="14">
        <v>47080.0</v>
      </c>
      <c r="V11" s="14">
        <v>46601.0</v>
      </c>
      <c r="W11" s="14">
        <v>46124.0</v>
      </c>
      <c r="X11" s="14">
        <v>45662.0</v>
      </c>
      <c r="Y11" s="14">
        <v>45268.0</v>
      </c>
      <c r="Z11" s="14">
        <v>45137.0</v>
      </c>
      <c r="AA11" s="14">
        <v>45043.0</v>
      </c>
      <c r="AB11" s="14">
        <v>44882.0</v>
      </c>
      <c r="AC11" s="14">
        <v>44733.0</v>
      </c>
      <c r="AD11" s="14">
        <v>44597.0</v>
      </c>
      <c r="AE11" s="14">
        <v>44462.0</v>
      </c>
      <c r="AF11" s="14">
        <v>44350.0</v>
      </c>
      <c r="AG11" s="14">
        <v>44243.0</v>
      </c>
      <c r="AH11" s="14">
        <v>44141.0</v>
      </c>
      <c r="AI11" s="14">
        <v>44056.0</v>
      </c>
      <c r="AJ11" s="14">
        <v>43968.0</v>
      </c>
      <c r="AK11" s="14">
        <v>43606.0</v>
      </c>
      <c r="AL11" s="14">
        <v>43254.0</v>
      </c>
      <c r="AM11" s="14">
        <v>42943.0</v>
      </c>
      <c r="AN11" s="14">
        <v>42745.0</v>
      </c>
      <c r="AO11" s="14">
        <v>42654.0</v>
      </c>
      <c r="AP11" s="14">
        <v>42556.0</v>
      </c>
      <c r="AQ11" s="14">
        <v>42181.0</v>
      </c>
      <c r="AR11" s="14">
        <v>41795.0</v>
      </c>
      <c r="AS11" s="14">
        <v>41415.0</v>
      </c>
      <c r="AT11" s="14">
        <v>41036.0</v>
      </c>
      <c r="AU11" s="14">
        <v>40669.0</v>
      </c>
      <c r="AV11" s="14">
        <v>40305.0</v>
      </c>
      <c r="AW11" s="14">
        <v>39922.0</v>
      </c>
      <c r="AX11" s="14">
        <v>39530.0</v>
      </c>
      <c r="AY11" s="14">
        <v>39143.0</v>
      </c>
      <c r="AZ11" s="14">
        <v>38758.0</v>
      </c>
      <c r="BA11" s="14">
        <v>38375.0</v>
      </c>
      <c r="BB11" s="14">
        <v>37993.0</v>
      </c>
      <c r="BC11" s="14">
        <v>37614.0</v>
      </c>
      <c r="BD11" s="14">
        <v>37235.0</v>
      </c>
      <c r="BE11" s="14">
        <v>36863.0</v>
      </c>
      <c r="BF11" s="14">
        <v>36377.0</v>
      </c>
      <c r="BG11" s="14">
        <v>35806.0</v>
      </c>
      <c r="BH11" s="14">
        <v>35252.0</v>
      </c>
      <c r="BI11" s="14">
        <v>34778.0</v>
      </c>
      <c r="BJ11" s="14">
        <v>34380.0</v>
      </c>
      <c r="BK11" s="14">
        <v>33929.0</v>
      </c>
      <c r="BL11" s="14">
        <v>33627.0</v>
      </c>
      <c r="BM11" s="14">
        <v>33238.0</v>
      </c>
      <c r="BN11" s="14">
        <v>32861.0</v>
      </c>
      <c r="BO11" s="14">
        <v>32543.0</v>
      </c>
      <c r="BP11" s="14">
        <v>32278.0</v>
      </c>
      <c r="BQ11" s="14">
        <v>32103.0</v>
      </c>
      <c r="BR11" s="14">
        <v>31814.0</v>
      </c>
      <c r="BS11" s="14">
        <v>31529.0</v>
      </c>
      <c r="BT11" s="14">
        <v>31256.0</v>
      </c>
      <c r="BU11" s="14">
        <v>30988.0</v>
      </c>
      <c r="BV11" s="14">
        <v>30746.0</v>
      </c>
      <c r="BW11" s="14">
        <v>30511.0</v>
      </c>
      <c r="BX11" s="14">
        <v>30427.0</v>
      </c>
      <c r="BY11" s="14">
        <v>30336.0</v>
      </c>
      <c r="BZ11" s="14">
        <v>30113.0</v>
      </c>
      <c r="CA11" s="14">
        <v>29745.0</v>
      </c>
      <c r="CB11" s="14">
        <v>29140.0</v>
      </c>
      <c r="CC11" s="14">
        <v>28551.0</v>
      </c>
      <c r="CD11" s="14">
        <v>28055.0</v>
      </c>
      <c r="CE11" s="14">
        <v>27698.0</v>
      </c>
      <c r="CF11" s="14">
        <v>27394.0</v>
      </c>
      <c r="CG11" s="14">
        <v>27073.0</v>
      </c>
      <c r="CH11" s="14">
        <v>26748.0</v>
      </c>
      <c r="CI11" s="14">
        <v>26398.0</v>
      </c>
      <c r="CJ11" s="14">
        <v>26037.0</v>
      </c>
      <c r="CK11" s="14">
        <v>25672.0</v>
      </c>
      <c r="CL11" s="14">
        <v>25360.0</v>
      </c>
      <c r="CM11" s="14">
        <v>25070.0</v>
      </c>
      <c r="CN11" s="14">
        <v>24673.0</v>
      </c>
      <c r="CO11" s="14">
        <v>24268.0</v>
      </c>
      <c r="CP11" s="14">
        <v>23865.0</v>
      </c>
      <c r="CQ11" s="14">
        <v>23458.0</v>
      </c>
      <c r="CR11" s="14">
        <v>23062.0</v>
      </c>
      <c r="CS11" s="14">
        <v>22686.0</v>
      </c>
      <c r="CT11" s="14">
        <v>22333.0</v>
      </c>
      <c r="CU11" s="14">
        <v>21902.0</v>
      </c>
      <c r="CV11" s="14">
        <v>21477.0</v>
      </c>
      <c r="CW11" s="14">
        <v>21077.0</v>
      </c>
      <c r="CX11" s="14">
        <v>20877.0</v>
      </c>
      <c r="CY11" s="14">
        <v>20650.0</v>
      </c>
      <c r="CZ11" s="14">
        <v>20476.0</v>
      </c>
      <c r="DA11" s="14">
        <v>20256.0</v>
      </c>
      <c r="DB11" s="14">
        <v>20019.0</v>
      </c>
      <c r="DC11" s="14">
        <v>19783.0</v>
      </c>
      <c r="DD11" s="14">
        <v>19485.0</v>
      </c>
      <c r="DE11" s="14">
        <v>19242.0</v>
      </c>
      <c r="DF11" s="14">
        <v>19024.0</v>
      </c>
      <c r="DG11" s="14">
        <v>18929.0</v>
      </c>
      <c r="DH11" s="14">
        <v>18898.0</v>
      </c>
      <c r="DI11" s="14">
        <v>18755.0</v>
      </c>
      <c r="DJ11" s="14">
        <v>18555.0</v>
      </c>
      <c r="DK11" s="14">
        <v>18335.0</v>
      </c>
      <c r="DL11" s="14">
        <v>18101.0</v>
      </c>
      <c r="DM11" s="14">
        <v>17911.0</v>
      </c>
      <c r="DN11" s="14">
        <v>17819.0</v>
      </c>
      <c r="DO11" s="14">
        <v>17629.0</v>
      </c>
      <c r="DP11" s="14">
        <v>17400.0</v>
      </c>
      <c r="DQ11" s="14">
        <v>17180.0</v>
      </c>
      <c r="DR11" s="14">
        <v>16990.0</v>
      </c>
      <c r="DS11" s="14">
        <v>16859.0</v>
      </c>
      <c r="DT11" s="14">
        <v>16690.0</v>
      </c>
      <c r="DU11" s="14">
        <v>16689.0</v>
      </c>
      <c r="DV11" s="14">
        <v>16663.0</v>
      </c>
      <c r="DW11" s="14">
        <v>16551.0</v>
      </c>
      <c r="DX11" s="14">
        <v>16410.0</v>
      </c>
      <c r="DY11" s="14">
        <v>16220.0</v>
      </c>
      <c r="DZ11" s="14">
        <v>16072.0</v>
      </c>
      <c r="EA11" s="14">
        <v>15869.0</v>
      </c>
      <c r="EB11" s="14">
        <v>15827.0</v>
      </c>
      <c r="EC11" s="14">
        <v>15799.0</v>
      </c>
      <c r="ED11" s="14">
        <v>15634.0</v>
      </c>
      <c r="EE11" s="14">
        <v>15603.0</v>
      </c>
      <c r="EF11" s="14">
        <v>15503.0</v>
      </c>
      <c r="EG11" s="14">
        <v>15353.0</v>
      </c>
      <c r="EH11" s="14">
        <v>15165.0</v>
      </c>
      <c r="EI11" s="14">
        <v>15138.0</v>
      </c>
      <c r="EJ11" s="14">
        <v>15125.0</v>
      </c>
      <c r="EK11" s="14">
        <v>15025.0</v>
      </c>
      <c r="EL11" s="14">
        <v>14953.0</v>
      </c>
      <c r="EM11" s="14">
        <v>14830.0</v>
      </c>
      <c r="EN11" s="14">
        <v>14715.0</v>
      </c>
      <c r="EO11" s="14">
        <v>14617.0</v>
      </c>
      <c r="EP11" s="14">
        <v>14571.0</v>
      </c>
      <c r="EQ11" s="14">
        <v>14533.0</v>
      </c>
      <c r="ER11" s="14">
        <v>14407.0</v>
      </c>
      <c r="ES11" s="14">
        <v>14283.0</v>
      </c>
      <c r="ET11" s="14">
        <v>14157.0</v>
      </c>
      <c r="EU11" s="14">
        <v>13976.0</v>
      </c>
      <c r="EV11" s="14">
        <v>13708.0</v>
      </c>
      <c r="EW11" s="14">
        <v>13708.0</v>
      </c>
      <c r="EX11" s="14">
        <v>13558.0</v>
      </c>
      <c r="EY11" s="14">
        <v>13324.0</v>
      </c>
      <c r="EZ11" s="14">
        <v>13071.0</v>
      </c>
      <c r="FA11" s="14">
        <v>12816.0</v>
      </c>
      <c r="FB11" s="14">
        <v>12684.0</v>
      </c>
      <c r="FC11" s="14">
        <v>12535.0</v>
      </c>
      <c r="FD11" s="14">
        <v>12511.0</v>
      </c>
      <c r="FE11" s="14">
        <v>12511.0</v>
      </c>
      <c r="FF11" s="14">
        <v>12378.0</v>
      </c>
      <c r="FG11" s="14">
        <v>12288.0</v>
      </c>
      <c r="FH11" s="14">
        <v>12174.0</v>
      </c>
      <c r="FI11" s="14">
        <v>12003.0</v>
      </c>
      <c r="FJ11" s="14">
        <v>11840.0</v>
      </c>
      <c r="FK11" s="14">
        <v>11811.0</v>
      </c>
      <c r="FL11" s="14">
        <v>11784.0</v>
      </c>
      <c r="FM11" s="14">
        <v>11687.0</v>
      </c>
      <c r="FN11" s="14">
        <v>11561.0</v>
      </c>
      <c r="FO11" s="14">
        <v>11467.0</v>
      </c>
      <c r="FP11" s="14">
        <v>11307.0</v>
      </c>
      <c r="FQ11" s="14">
        <v>11102.0</v>
      </c>
      <c r="FR11" s="14">
        <v>11033.0</v>
      </c>
      <c r="FS11" s="14">
        <v>10976.0</v>
      </c>
      <c r="FT11" s="14">
        <v>10815.0</v>
      </c>
      <c r="FU11" s="14">
        <v>10558.0</v>
      </c>
      <c r="FV11" s="14">
        <v>10394.0</v>
      </c>
      <c r="FW11" s="14">
        <v>10228.0</v>
      </c>
      <c r="FX11" s="14">
        <v>10097.0</v>
      </c>
      <c r="FY11" s="14">
        <v>10077.0</v>
      </c>
      <c r="FZ11" s="14">
        <v>10063.0</v>
      </c>
      <c r="GA11" s="14">
        <v>9884.0</v>
      </c>
      <c r="GB11" s="14">
        <v>9736.0</v>
      </c>
      <c r="GC11" s="14">
        <v>9607.0</v>
      </c>
      <c r="GD11" s="14">
        <v>9472.0</v>
      </c>
      <c r="GE11" s="14">
        <v>9303.0</v>
      </c>
      <c r="GF11" s="14">
        <v>9300.0</v>
      </c>
      <c r="GG11" s="14">
        <v>9275.0</v>
      </c>
      <c r="GH11" s="14">
        <v>9118.0</v>
      </c>
      <c r="GI11" s="14">
        <v>8976.0</v>
      </c>
      <c r="GJ11" s="14">
        <v>8768.0</v>
      </c>
      <c r="GK11" s="14">
        <v>8587.0</v>
      </c>
      <c r="GL11" s="14">
        <v>8444.0</v>
      </c>
      <c r="GM11" s="14">
        <v>8432.0</v>
      </c>
      <c r="GN11" s="14">
        <v>8422.0</v>
      </c>
      <c r="GO11" s="14">
        <v>8225.0</v>
      </c>
      <c r="GP11" s="14">
        <v>8035.0</v>
      </c>
      <c r="GQ11" s="14">
        <v>7919.0</v>
      </c>
      <c r="GR11" s="14">
        <v>7723.0</v>
      </c>
      <c r="GS11" s="14">
        <v>7609.0</v>
      </c>
      <c r="GT11" s="14">
        <v>7528.0</v>
      </c>
      <c r="GU11" s="14">
        <v>7496.0</v>
      </c>
      <c r="GV11" s="14">
        <v>7283.0</v>
      </c>
      <c r="GW11" s="14">
        <v>7014.0</v>
      </c>
      <c r="GX11" s="14">
        <v>6910.0</v>
      </c>
      <c r="GY11" s="14">
        <v>6762.0</v>
      </c>
      <c r="GZ11" s="14">
        <v>6577.0</v>
      </c>
      <c r="HA11" s="14">
        <v>6545.0</v>
      </c>
      <c r="HB11" s="14">
        <v>6491.0</v>
      </c>
      <c r="HC11" s="14">
        <v>6146.0</v>
      </c>
      <c r="HD11" s="14">
        <v>5916.0</v>
      </c>
      <c r="HE11" s="14">
        <v>5665.0</v>
      </c>
      <c r="HF11" s="14">
        <v>5302.0</v>
      </c>
      <c r="HG11" s="14">
        <v>5000.0</v>
      </c>
      <c r="HH11" s="14">
        <v>4962.0</v>
      </c>
      <c r="HI11" s="14">
        <v>4930.0</v>
      </c>
      <c r="HJ11" s="14">
        <v>4660.0</v>
      </c>
      <c r="HK11" s="14">
        <v>4338.0</v>
      </c>
      <c r="HL11" s="14">
        <v>4326.0</v>
      </c>
      <c r="HM11" s="14">
        <v>4286.0</v>
      </c>
      <c r="HN11" s="14">
        <v>4234.0</v>
      </c>
      <c r="HO11" s="14">
        <v>4228.0</v>
      </c>
      <c r="HP11" s="14">
        <v>4220.0</v>
      </c>
      <c r="HQ11" s="14">
        <v>4174.0</v>
      </c>
      <c r="HR11" s="14">
        <v>4065.0</v>
      </c>
      <c r="HS11" s="14">
        <v>4047.0</v>
      </c>
      <c r="HT11" s="14">
        <v>3640.0</v>
      </c>
      <c r="HU11" s="14">
        <v>3178.0</v>
      </c>
      <c r="HV11" s="14">
        <v>3088.0</v>
      </c>
      <c r="HW11" s="14">
        <v>3044.0</v>
      </c>
      <c r="HX11" s="14">
        <v>2861.0</v>
      </c>
      <c r="HY11" s="14">
        <v>2616.0</v>
      </c>
      <c r="HZ11" s="14">
        <v>2397.0</v>
      </c>
      <c r="IA11" s="14">
        <v>2116.0</v>
      </c>
      <c r="IB11" s="14">
        <v>2016.0</v>
      </c>
      <c r="IC11" s="14">
        <v>1986.0</v>
      </c>
      <c r="ID11" s="14">
        <v>1953.0</v>
      </c>
      <c r="IE11" s="14">
        <v>1944.0</v>
      </c>
      <c r="IF11" s="14">
        <v>1859.0</v>
      </c>
      <c r="IG11" s="14">
        <v>1817.0</v>
      </c>
      <c r="IH11" s="14">
        <v>1739.0</v>
      </c>
      <c r="II11" s="14">
        <v>1699.0</v>
      </c>
      <c r="IJ11" s="14">
        <v>1692.0</v>
      </c>
      <c r="IK11" s="14">
        <v>1688.0</v>
      </c>
      <c r="IL11" s="14">
        <v>1624.0</v>
      </c>
      <c r="IM11" s="14">
        <v>1595.0</v>
      </c>
      <c r="IN11" s="14">
        <v>1567.0</v>
      </c>
      <c r="IO11" s="14">
        <v>1499.0</v>
      </c>
      <c r="IP11" s="14">
        <v>1433.0</v>
      </c>
      <c r="IQ11" s="14">
        <v>1419.0</v>
      </c>
      <c r="IR11" s="14">
        <v>1413.0</v>
      </c>
      <c r="IS11" s="14">
        <v>1342.0</v>
      </c>
      <c r="IT11" s="14">
        <v>1293.0</v>
      </c>
      <c r="IU11" s="14">
        <v>1235.0</v>
      </c>
      <c r="IV11" s="14">
        <v>1157.0</v>
      </c>
      <c r="IW11" s="14">
        <v>1026.0</v>
      </c>
      <c r="IX11" s="14">
        <v>1010.0</v>
      </c>
      <c r="IY11" s="14">
        <v>982.0</v>
      </c>
      <c r="IZ11" s="14">
        <v>918.0</v>
      </c>
      <c r="JA11" s="14">
        <v>837.0</v>
      </c>
      <c r="JB11" s="14">
        <v>758.0</v>
      </c>
      <c r="JC11" s="14">
        <v>721.0</v>
      </c>
      <c r="JD11" s="14">
        <v>653.0</v>
      </c>
      <c r="JE11" s="14">
        <v>641.0</v>
      </c>
      <c r="JF11" s="14">
        <v>614.0</v>
      </c>
      <c r="JG11" s="14">
        <v>552.0</v>
      </c>
      <c r="JH11" s="14">
        <v>494.0</v>
      </c>
      <c r="JI11" s="14">
        <v>428.0</v>
      </c>
      <c r="JJ11" s="14">
        <v>355.0</v>
      </c>
      <c r="JK11" s="14">
        <v>342.0</v>
      </c>
      <c r="JL11" s="14">
        <v>332.0</v>
      </c>
      <c r="JM11" s="14">
        <v>327.0</v>
      </c>
      <c r="JN11" s="14">
        <v>261.0</v>
      </c>
      <c r="JO11" s="14">
        <v>218.0</v>
      </c>
      <c r="JP11" s="14">
        <v>148.0</v>
      </c>
      <c r="JQ11" s="14">
        <v>140.0</v>
      </c>
      <c r="JR11" s="14">
        <v>131.0</v>
      </c>
      <c r="JS11" s="14">
        <v>113.0</v>
      </c>
      <c r="JT11" s="14">
        <v>84.0</v>
      </c>
      <c r="JU11" s="14">
        <v>74.0</v>
      </c>
      <c r="JV11" s="14">
        <v>74.0</v>
      </c>
      <c r="JW11" s="14">
        <v>57.0</v>
      </c>
      <c r="JX11" s="14">
        <v>57.0</v>
      </c>
      <c r="JY11" s="15">
        <v>57.0</v>
      </c>
      <c r="JZ11" s="15">
        <v>42.0</v>
      </c>
      <c r="KA11" s="15">
        <v>38.0</v>
      </c>
      <c r="KB11" s="15">
        <v>38.0</v>
      </c>
      <c r="KC11" s="15">
        <v>30.0</v>
      </c>
      <c r="KD11" s="15">
        <v>30.0</v>
      </c>
      <c r="KE11" s="15">
        <v>30.0</v>
      </c>
      <c r="KF11" s="15">
        <v>28.0</v>
      </c>
      <c r="KG11" s="15">
        <v>28.0</v>
      </c>
      <c r="KH11" s="15">
        <v>24.0</v>
      </c>
      <c r="KI11" s="15">
        <v>24.0</v>
      </c>
      <c r="KJ11" s="15">
        <v>20.0</v>
      </c>
      <c r="KK11" s="15">
        <v>19.0</v>
      </c>
      <c r="KL11" s="15">
        <v>16.0</v>
      </c>
      <c r="KM11" s="15">
        <v>12.0</v>
      </c>
      <c r="KN11" s="15">
        <v>12.0</v>
      </c>
      <c r="KO11" s="15">
        <v>10.0</v>
      </c>
      <c r="KP11" s="15">
        <v>9.0</v>
      </c>
      <c r="KQ11" s="15">
        <v>9.0</v>
      </c>
      <c r="KR11" s="15">
        <v>9.0</v>
      </c>
      <c r="KS11" s="15">
        <v>9.0</v>
      </c>
      <c r="KT11" s="15">
        <v>4.0</v>
      </c>
      <c r="KU11" s="15">
        <v>4.0</v>
      </c>
      <c r="KV11" s="15">
        <v>2.0</v>
      </c>
      <c r="KW11" s="15">
        <v>2.0</v>
      </c>
      <c r="KX11" s="15">
        <v>2.0</v>
      </c>
      <c r="KY11" s="15">
        <v>2.0</v>
      </c>
      <c r="KZ11" s="15">
        <v>0.0</v>
      </c>
      <c r="LA11" s="15">
        <v>0.0</v>
      </c>
      <c r="LB11" s="15">
        <v>0.0</v>
      </c>
      <c r="LC11" s="15">
        <v>0.0</v>
      </c>
      <c r="LD11" s="15">
        <v>0.0</v>
      </c>
      <c r="LE11" s="15">
        <v>0.0</v>
      </c>
    </row>
    <row r="12">
      <c r="A12" s="14" t="s">
        <v>23</v>
      </c>
      <c r="B12" s="14">
        <v>3877.0</v>
      </c>
      <c r="C12" s="14">
        <v>3822.0</v>
      </c>
      <c r="D12" s="14">
        <v>3773.0</v>
      </c>
      <c r="E12" s="14">
        <v>3764.0</v>
      </c>
      <c r="F12" s="14">
        <v>3750.0</v>
      </c>
      <c r="G12" s="14">
        <v>3736.0</v>
      </c>
      <c r="H12" s="14">
        <v>3720.0</v>
      </c>
      <c r="I12" s="14">
        <v>3701.0</v>
      </c>
      <c r="J12" s="14">
        <v>3677.0</v>
      </c>
      <c r="K12" s="14">
        <v>3652.0</v>
      </c>
      <c r="L12" s="14">
        <v>3646.0</v>
      </c>
      <c r="M12" s="14">
        <v>3636.0</v>
      </c>
      <c r="N12" s="14">
        <v>3611.0</v>
      </c>
      <c r="O12" s="14">
        <v>3570.0</v>
      </c>
      <c r="P12" s="14">
        <v>3559.0</v>
      </c>
      <c r="Q12" s="14">
        <v>3539.0</v>
      </c>
      <c r="R12" s="14">
        <v>3526.0</v>
      </c>
      <c r="S12" s="14">
        <v>3509.0</v>
      </c>
      <c r="T12" s="14">
        <v>3494.0</v>
      </c>
      <c r="U12" s="14">
        <v>3474.0</v>
      </c>
      <c r="V12" s="14">
        <v>3450.0</v>
      </c>
      <c r="W12" s="14">
        <v>3404.0</v>
      </c>
      <c r="X12" s="14">
        <v>3334.0</v>
      </c>
      <c r="Y12" s="14">
        <v>3190.0</v>
      </c>
      <c r="Z12" s="14">
        <v>3181.0</v>
      </c>
      <c r="AA12" s="14">
        <v>3176.0</v>
      </c>
      <c r="AB12" s="14">
        <v>3154.0</v>
      </c>
      <c r="AC12" s="14">
        <v>3130.0</v>
      </c>
      <c r="AD12" s="14">
        <v>3110.0</v>
      </c>
      <c r="AE12" s="14">
        <v>3096.0</v>
      </c>
      <c r="AF12" s="14">
        <v>3084.0</v>
      </c>
      <c r="AG12" s="14">
        <v>3036.0</v>
      </c>
      <c r="AH12" s="14">
        <v>3028.0</v>
      </c>
      <c r="AI12" s="14">
        <v>2983.0</v>
      </c>
      <c r="AJ12" s="14">
        <v>2953.0</v>
      </c>
      <c r="AK12" s="14">
        <v>2941.0</v>
      </c>
      <c r="AL12" s="14">
        <v>2831.0</v>
      </c>
      <c r="AM12" s="14">
        <v>2721.0</v>
      </c>
      <c r="AN12" s="14">
        <v>2667.0</v>
      </c>
      <c r="AO12" s="14">
        <v>2662.0</v>
      </c>
      <c r="AP12" s="14">
        <v>2629.0</v>
      </c>
      <c r="AQ12" s="14">
        <v>2547.0</v>
      </c>
      <c r="AR12" s="14">
        <v>2516.0</v>
      </c>
      <c r="AS12" s="14">
        <v>2485.0</v>
      </c>
      <c r="AT12" s="14">
        <v>2455.0</v>
      </c>
      <c r="AU12" s="14">
        <v>2437.0</v>
      </c>
      <c r="AV12" s="14">
        <v>2410.0</v>
      </c>
      <c r="AW12" s="14">
        <v>2400.0</v>
      </c>
      <c r="AX12" s="14">
        <v>2395.0</v>
      </c>
      <c r="AY12" s="14">
        <v>2369.0</v>
      </c>
      <c r="AZ12" s="14">
        <v>2339.0</v>
      </c>
      <c r="BA12" s="14">
        <v>2266.0</v>
      </c>
      <c r="BB12" s="14">
        <v>2223.0</v>
      </c>
      <c r="BC12" s="14">
        <v>2222.0</v>
      </c>
      <c r="BD12" s="14">
        <v>2212.0</v>
      </c>
      <c r="BE12" s="14">
        <v>2194.0</v>
      </c>
      <c r="BF12" s="14">
        <v>2183.0</v>
      </c>
      <c r="BG12" s="14">
        <v>2168.0</v>
      </c>
      <c r="BH12" s="14">
        <v>2153.0</v>
      </c>
      <c r="BI12" s="14">
        <v>2143.0</v>
      </c>
      <c r="BJ12" s="14">
        <v>2128.0</v>
      </c>
      <c r="BK12" s="14">
        <v>2118.0</v>
      </c>
      <c r="BL12" s="14">
        <v>2096.0</v>
      </c>
      <c r="BM12" s="14">
        <v>2078.0</v>
      </c>
      <c r="BN12" s="14">
        <v>2014.0</v>
      </c>
      <c r="BO12" s="14">
        <v>1970.0</v>
      </c>
      <c r="BP12" s="14">
        <v>1940.0</v>
      </c>
      <c r="BQ12" s="14">
        <v>1936.0</v>
      </c>
      <c r="BR12" s="14">
        <v>1909.0</v>
      </c>
      <c r="BS12" s="14">
        <v>1853.0</v>
      </c>
      <c r="BT12" s="14">
        <v>1808.0</v>
      </c>
      <c r="BU12" s="14">
        <v>1768.0</v>
      </c>
      <c r="BV12" s="14">
        <v>1702.0</v>
      </c>
      <c r="BW12" s="14">
        <v>1668.0</v>
      </c>
      <c r="BX12" s="14">
        <v>1636.0</v>
      </c>
      <c r="BY12" s="14">
        <v>1599.0</v>
      </c>
      <c r="BZ12" s="14">
        <v>1566.0</v>
      </c>
      <c r="CA12" s="14">
        <v>1525.0</v>
      </c>
      <c r="CB12" s="14">
        <v>1452.0</v>
      </c>
      <c r="CC12" s="14">
        <v>1423.0</v>
      </c>
      <c r="CD12" s="14">
        <v>1407.0</v>
      </c>
      <c r="CE12" s="14">
        <v>1405.0</v>
      </c>
      <c r="CF12" s="14">
        <v>1401.0</v>
      </c>
      <c r="CG12" s="14">
        <v>1350.0</v>
      </c>
      <c r="CH12" s="14">
        <v>1308.0</v>
      </c>
      <c r="CI12" s="14">
        <v>1278.0</v>
      </c>
      <c r="CJ12" s="14">
        <v>1271.0</v>
      </c>
      <c r="CK12" s="14">
        <v>1246.0</v>
      </c>
      <c r="CL12" s="14">
        <v>1237.0</v>
      </c>
      <c r="CM12" s="14">
        <v>1231.0</v>
      </c>
      <c r="CN12" s="14">
        <v>1180.0</v>
      </c>
      <c r="CO12" s="14">
        <v>1130.0</v>
      </c>
      <c r="CP12" s="14">
        <v>1006.0</v>
      </c>
      <c r="CQ12" s="14">
        <v>912.0</v>
      </c>
      <c r="CR12" s="14">
        <v>912.0</v>
      </c>
      <c r="CS12" s="14">
        <v>912.0</v>
      </c>
      <c r="CT12" s="14">
        <v>912.0</v>
      </c>
      <c r="CU12" s="14">
        <v>912.0</v>
      </c>
      <c r="CV12" s="14">
        <v>912.0</v>
      </c>
      <c r="CW12" s="14">
        <v>912.0</v>
      </c>
      <c r="CX12" s="14">
        <v>912.0</v>
      </c>
      <c r="CY12" s="14">
        <v>912.0</v>
      </c>
      <c r="CZ12" s="14">
        <v>900.0</v>
      </c>
      <c r="DA12" s="14">
        <v>900.0</v>
      </c>
      <c r="DB12" s="14">
        <v>837.0</v>
      </c>
      <c r="DC12" s="14">
        <v>837.0</v>
      </c>
      <c r="DD12" s="14">
        <v>837.0</v>
      </c>
      <c r="DE12" s="14">
        <v>837.0</v>
      </c>
      <c r="DF12" s="14">
        <v>828.0</v>
      </c>
      <c r="DG12" s="14">
        <v>828.0</v>
      </c>
      <c r="DH12" s="14">
        <v>803.0</v>
      </c>
      <c r="DI12" s="14">
        <v>803.0</v>
      </c>
      <c r="DJ12" s="14">
        <v>803.0</v>
      </c>
      <c r="DK12" s="14">
        <v>779.0</v>
      </c>
      <c r="DL12" s="14">
        <v>779.0</v>
      </c>
      <c r="DM12" s="14">
        <v>774.0</v>
      </c>
      <c r="DN12" s="14">
        <v>772.0</v>
      </c>
      <c r="DO12" s="14">
        <v>767.0</v>
      </c>
      <c r="DP12" s="14">
        <v>761.0</v>
      </c>
      <c r="DQ12" s="14">
        <v>734.0</v>
      </c>
      <c r="DR12" s="14">
        <v>734.0</v>
      </c>
      <c r="DS12" s="14">
        <v>713.0</v>
      </c>
      <c r="DT12" s="14">
        <v>701.0</v>
      </c>
      <c r="DU12" s="14">
        <v>694.0</v>
      </c>
      <c r="DV12" s="14">
        <v>693.0</v>
      </c>
      <c r="DW12" s="14">
        <v>693.0</v>
      </c>
      <c r="DX12" s="14">
        <v>683.0</v>
      </c>
      <c r="DY12" s="14">
        <v>683.0</v>
      </c>
      <c r="DZ12" s="14">
        <v>677.0</v>
      </c>
      <c r="EA12" s="14">
        <v>675.0</v>
      </c>
      <c r="EB12" s="14">
        <v>673.0</v>
      </c>
      <c r="EC12" s="14">
        <v>673.0</v>
      </c>
      <c r="ED12" s="14">
        <v>669.0</v>
      </c>
      <c r="EE12" s="14">
        <v>655.0</v>
      </c>
      <c r="EF12" s="14">
        <v>655.0</v>
      </c>
      <c r="EG12" s="14">
        <v>655.0</v>
      </c>
      <c r="EH12" s="14">
        <v>648.0</v>
      </c>
      <c r="EI12" s="14">
        <v>648.0</v>
      </c>
      <c r="EJ12" s="14">
        <v>642.0</v>
      </c>
      <c r="EK12" s="14">
        <v>641.0</v>
      </c>
      <c r="EL12" s="14">
        <v>639.0</v>
      </c>
      <c r="EM12" s="14">
        <v>631.0</v>
      </c>
      <c r="EN12" s="14">
        <v>625.0</v>
      </c>
      <c r="EO12" s="14">
        <v>624.0</v>
      </c>
      <c r="EP12" s="14">
        <v>624.0</v>
      </c>
      <c r="EQ12" s="14">
        <v>613.0</v>
      </c>
      <c r="ER12" s="14">
        <v>613.0</v>
      </c>
      <c r="ES12" s="14">
        <v>611.0</v>
      </c>
      <c r="ET12" s="14">
        <v>591.0</v>
      </c>
      <c r="EU12" s="14">
        <v>591.0</v>
      </c>
      <c r="EV12" s="14">
        <v>577.0</v>
      </c>
      <c r="EW12" s="14">
        <v>577.0</v>
      </c>
      <c r="EX12" s="14">
        <v>577.0</v>
      </c>
      <c r="EY12" s="14">
        <v>577.0</v>
      </c>
      <c r="EZ12" s="14">
        <v>563.0</v>
      </c>
      <c r="FA12" s="14">
        <v>563.0</v>
      </c>
      <c r="FB12" s="14">
        <v>563.0</v>
      </c>
      <c r="FC12" s="14">
        <v>550.0</v>
      </c>
      <c r="FD12" s="14">
        <v>550.0</v>
      </c>
      <c r="FE12" s="14">
        <v>550.0</v>
      </c>
      <c r="FF12" s="14">
        <v>550.0</v>
      </c>
      <c r="FG12" s="14">
        <v>550.0</v>
      </c>
      <c r="FH12" s="14">
        <v>534.0</v>
      </c>
      <c r="FI12" s="14">
        <v>534.0</v>
      </c>
      <c r="FJ12" s="14">
        <v>534.0</v>
      </c>
      <c r="FK12" s="14">
        <v>534.0</v>
      </c>
      <c r="FL12" s="14">
        <v>534.0</v>
      </c>
      <c r="FM12" s="14">
        <v>525.0</v>
      </c>
      <c r="FN12" s="14">
        <v>525.0</v>
      </c>
      <c r="FO12" s="14">
        <v>525.0</v>
      </c>
      <c r="FP12" s="14">
        <v>517.0</v>
      </c>
      <c r="FQ12" s="14">
        <v>511.0</v>
      </c>
      <c r="FR12" s="14">
        <v>511.0</v>
      </c>
      <c r="FS12" s="14">
        <v>511.0</v>
      </c>
      <c r="FT12" s="14">
        <v>505.0</v>
      </c>
      <c r="FU12" s="14">
        <v>505.0</v>
      </c>
      <c r="FV12" s="14">
        <v>505.0</v>
      </c>
      <c r="FW12" s="14">
        <v>495.0</v>
      </c>
      <c r="FX12" s="14">
        <v>495.0</v>
      </c>
      <c r="FY12" s="14">
        <v>495.0</v>
      </c>
      <c r="FZ12" s="14">
        <v>495.0</v>
      </c>
      <c r="GA12" s="14">
        <v>491.0</v>
      </c>
      <c r="GB12" s="14">
        <v>487.0</v>
      </c>
      <c r="GC12" s="14">
        <v>486.0</v>
      </c>
      <c r="GD12" s="14">
        <v>486.0</v>
      </c>
      <c r="GE12" s="14">
        <v>476.0</v>
      </c>
      <c r="GF12" s="14">
        <v>476.0</v>
      </c>
      <c r="GG12" s="14">
        <v>476.0</v>
      </c>
      <c r="GH12" s="14">
        <v>470.0</v>
      </c>
      <c r="GI12" s="14">
        <v>455.0</v>
      </c>
      <c r="GJ12" s="14">
        <v>455.0</v>
      </c>
      <c r="GK12" s="14">
        <v>450.0</v>
      </c>
      <c r="GL12" s="14">
        <v>446.0</v>
      </c>
      <c r="GM12" s="14">
        <v>446.0</v>
      </c>
      <c r="GN12" s="14">
        <v>439.0</v>
      </c>
      <c r="GO12" s="14">
        <v>439.0</v>
      </c>
      <c r="GP12" s="14">
        <v>437.0</v>
      </c>
      <c r="GQ12" s="14">
        <v>428.0</v>
      </c>
      <c r="GR12" s="14">
        <v>423.0</v>
      </c>
      <c r="GS12" s="14">
        <v>411.0</v>
      </c>
      <c r="GT12" s="14">
        <v>411.0</v>
      </c>
      <c r="GU12" s="14">
        <v>406.0</v>
      </c>
      <c r="GV12" s="14">
        <v>406.0</v>
      </c>
      <c r="GW12" s="14">
        <v>403.0</v>
      </c>
      <c r="GX12" s="14">
        <v>403.0</v>
      </c>
      <c r="GY12" s="14">
        <v>402.0</v>
      </c>
      <c r="GZ12" s="14">
        <v>400.0</v>
      </c>
      <c r="HA12" s="14">
        <v>398.0</v>
      </c>
      <c r="HB12" s="14">
        <v>398.0</v>
      </c>
      <c r="HC12" s="14">
        <v>376.0</v>
      </c>
      <c r="HD12" s="14">
        <v>372.0</v>
      </c>
      <c r="HE12" s="14">
        <v>370.0</v>
      </c>
      <c r="HF12" s="14">
        <v>365.0</v>
      </c>
      <c r="HG12" s="14">
        <v>362.0</v>
      </c>
      <c r="HH12" s="14">
        <v>362.0</v>
      </c>
      <c r="HI12" s="14">
        <v>360.0</v>
      </c>
      <c r="HJ12" s="14">
        <v>356.0</v>
      </c>
      <c r="HK12" s="14">
        <v>353.0</v>
      </c>
      <c r="HL12" s="14">
        <v>353.0</v>
      </c>
      <c r="HM12" s="14">
        <v>347.0</v>
      </c>
      <c r="HN12" s="14">
        <v>345.0</v>
      </c>
      <c r="HO12" s="14">
        <v>345.0</v>
      </c>
      <c r="HP12" s="14">
        <v>345.0</v>
      </c>
      <c r="HQ12" s="14">
        <v>338.0</v>
      </c>
      <c r="HR12" s="14">
        <v>332.0</v>
      </c>
      <c r="HS12" s="14">
        <v>332.0</v>
      </c>
      <c r="HT12" s="14">
        <v>328.0</v>
      </c>
      <c r="HU12" s="14">
        <v>316.0</v>
      </c>
      <c r="HV12" s="14">
        <v>315.0</v>
      </c>
      <c r="HW12" s="14">
        <v>315.0</v>
      </c>
      <c r="HX12" s="14">
        <v>308.0</v>
      </c>
      <c r="HY12" s="14">
        <v>297.0</v>
      </c>
      <c r="HZ12" s="14">
        <v>289.0</v>
      </c>
      <c r="IA12" s="14">
        <v>278.0</v>
      </c>
      <c r="IB12" s="14">
        <v>278.0</v>
      </c>
      <c r="IC12" s="14">
        <v>278.0</v>
      </c>
      <c r="ID12" s="14">
        <v>276.0</v>
      </c>
      <c r="IE12" s="14">
        <v>275.0</v>
      </c>
      <c r="IF12" s="14">
        <v>263.0</v>
      </c>
      <c r="IG12" s="14">
        <v>261.0</v>
      </c>
      <c r="IH12" s="14">
        <v>256.0</v>
      </c>
      <c r="II12" s="14">
        <v>250.0</v>
      </c>
      <c r="IJ12" s="14">
        <v>249.0</v>
      </c>
      <c r="IK12" s="14">
        <v>249.0</v>
      </c>
      <c r="IL12" s="14">
        <v>247.0</v>
      </c>
      <c r="IM12" s="14">
        <v>240.0</v>
      </c>
      <c r="IN12" s="14">
        <v>229.0</v>
      </c>
      <c r="IO12" s="14">
        <v>211.0</v>
      </c>
      <c r="IP12" s="14">
        <v>198.0</v>
      </c>
      <c r="IQ12" s="14">
        <v>198.0</v>
      </c>
      <c r="IR12" s="14">
        <v>198.0</v>
      </c>
      <c r="IS12" s="14">
        <v>184.0</v>
      </c>
      <c r="IT12" s="14">
        <v>181.0</v>
      </c>
      <c r="IU12" s="14">
        <v>174.0</v>
      </c>
      <c r="IV12" s="14">
        <v>168.0</v>
      </c>
      <c r="IW12" s="14">
        <v>150.0</v>
      </c>
      <c r="IX12" s="14">
        <v>150.0</v>
      </c>
      <c r="IY12" s="14">
        <v>113.0</v>
      </c>
      <c r="IZ12" s="14">
        <v>97.0</v>
      </c>
      <c r="JA12" s="14">
        <v>90.0</v>
      </c>
      <c r="JB12" s="14">
        <v>89.0</v>
      </c>
      <c r="JC12" s="14">
        <v>87.0</v>
      </c>
      <c r="JD12" s="14">
        <v>85.0</v>
      </c>
      <c r="JE12" s="14">
        <v>66.0</v>
      </c>
      <c r="JF12" s="14">
        <v>62.0</v>
      </c>
      <c r="JG12" s="14">
        <v>60.0</v>
      </c>
      <c r="JH12" s="14">
        <v>49.0</v>
      </c>
      <c r="JI12" s="14">
        <v>48.0</v>
      </c>
      <c r="JJ12" s="14">
        <v>39.0</v>
      </c>
      <c r="JK12" s="14">
        <v>39.0</v>
      </c>
      <c r="JL12" s="14">
        <v>34.0</v>
      </c>
      <c r="JM12" s="14">
        <v>34.0</v>
      </c>
      <c r="JN12" s="14">
        <v>23.0</v>
      </c>
      <c r="JO12" s="14">
        <v>23.0</v>
      </c>
      <c r="JP12" s="14">
        <v>20.0</v>
      </c>
      <c r="JQ12" s="14">
        <v>15.0</v>
      </c>
      <c r="JR12" s="14">
        <v>15.0</v>
      </c>
      <c r="JS12" s="14">
        <v>13.0</v>
      </c>
      <c r="JT12" s="14">
        <v>13.0</v>
      </c>
      <c r="JU12" s="14">
        <v>13.0</v>
      </c>
      <c r="JV12" s="14">
        <v>9.0</v>
      </c>
      <c r="JW12" s="14">
        <v>9.0</v>
      </c>
      <c r="JX12" s="14">
        <v>9.0</v>
      </c>
      <c r="JY12" s="15">
        <v>9.0</v>
      </c>
      <c r="JZ12" s="15">
        <v>9.0</v>
      </c>
      <c r="KA12" s="15">
        <v>9.0</v>
      </c>
      <c r="KB12" s="15">
        <v>9.0</v>
      </c>
      <c r="KC12" s="15">
        <v>6.0</v>
      </c>
      <c r="KD12" s="15">
        <v>6.0</v>
      </c>
      <c r="KE12" s="15">
        <v>4.0</v>
      </c>
      <c r="KF12" s="15">
        <v>4.0</v>
      </c>
      <c r="KG12" s="15">
        <v>4.0</v>
      </c>
      <c r="KH12" s="15">
        <v>4.0</v>
      </c>
      <c r="KI12" s="15">
        <v>4.0</v>
      </c>
      <c r="KJ12" s="15">
        <v>0.0</v>
      </c>
      <c r="KK12" s="15">
        <v>0.0</v>
      </c>
      <c r="KL12" s="15">
        <v>0.0</v>
      </c>
      <c r="KM12" s="15">
        <v>0.0</v>
      </c>
      <c r="KN12" s="15">
        <v>0.0</v>
      </c>
      <c r="KO12" s="15">
        <v>0.0</v>
      </c>
      <c r="KP12" s="15">
        <v>0.0</v>
      </c>
      <c r="KQ12" s="15">
        <v>0.0</v>
      </c>
      <c r="KR12" s="15">
        <v>0.0</v>
      </c>
      <c r="KS12" s="15">
        <v>0.0</v>
      </c>
      <c r="KT12" s="15">
        <v>0.0</v>
      </c>
      <c r="KU12" s="15">
        <v>0.0</v>
      </c>
      <c r="KV12" s="15">
        <v>0.0</v>
      </c>
      <c r="KW12" s="15">
        <v>0.0</v>
      </c>
      <c r="KX12" s="14">
        <v>0.0</v>
      </c>
      <c r="KY12" s="14">
        <v>0.0</v>
      </c>
      <c r="KZ12" s="14">
        <v>0.0</v>
      </c>
      <c r="LA12" s="14">
        <v>0.0</v>
      </c>
      <c r="LB12" s="14">
        <v>0.0</v>
      </c>
      <c r="LC12" s="14">
        <v>0.0</v>
      </c>
      <c r="LD12" s="14">
        <v>0.0</v>
      </c>
      <c r="LE12" s="14">
        <v>0.0</v>
      </c>
    </row>
    <row r="13">
      <c r="A13" s="14" t="s">
        <v>25</v>
      </c>
      <c r="B13" s="14">
        <v>33215.0</v>
      </c>
      <c r="C13" s="14">
        <v>32983.0</v>
      </c>
      <c r="D13" s="14">
        <v>32766.0</v>
      </c>
      <c r="E13" s="14">
        <v>32529.0</v>
      </c>
      <c r="F13" s="14">
        <v>32332.0</v>
      </c>
      <c r="G13" s="14">
        <v>32131.0</v>
      </c>
      <c r="H13" s="14">
        <v>31875.0</v>
      </c>
      <c r="I13" s="14">
        <v>31549.0</v>
      </c>
      <c r="J13" s="14">
        <v>31222.0</v>
      </c>
      <c r="K13" s="14">
        <v>30846.0</v>
      </c>
      <c r="L13" s="14">
        <v>30601.0</v>
      </c>
      <c r="M13" s="14">
        <v>30479.0</v>
      </c>
      <c r="N13" s="14">
        <v>30307.0</v>
      </c>
      <c r="O13" s="14">
        <v>30061.0</v>
      </c>
      <c r="P13" s="14">
        <v>29807.0</v>
      </c>
      <c r="Q13" s="14">
        <v>29543.0</v>
      </c>
      <c r="R13" s="14">
        <v>29298.0</v>
      </c>
      <c r="S13" s="14">
        <v>29022.0</v>
      </c>
      <c r="T13" s="14">
        <v>28925.0</v>
      </c>
      <c r="U13" s="14">
        <v>28797.0</v>
      </c>
      <c r="V13" s="14">
        <v>28587.0</v>
      </c>
      <c r="W13" s="14">
        <v>28366.0</v>
      </c>
      <c r="X13" s="14">
        <v>28211.0</v>
      </c>
      <c r="Y13" s="14">
        <v>27959.0</v>
      </c>
      <c r="Z13" s="14">
        <v>27851.0</v>
      </c>
      <c r="AA13" s="14">
        <v>27738.0</v>
      </c>
      <c r="AB13" s="14">
        <v>27619.0</v>
      </c>
      <c r="AC13" s="14">
        <v>27280.0</v>
      </c>
      <c r="AD13" s="14">
        <v>27055.0</v>
      </c>
      <c r="AE13" s="14">
        <v>26686.0</v>
      </c>
      <c r="AF13" s="14">
        <v>26327.0</v>
      </c>
      <c r="AG13" s="14">
        <v>26080.0</v>
      </c>
      <c r="AH13" s="14">
        <v>25794.0</v>
      </c>
      <c r="AI13" s="14">
        <v>25487.0</v>
      </c>
      <c r="AJ13" s="14">
        <v>25377.0</v>
      </c>
      <c r="AK13" s="14">
        <v>25249.0</v>
      </c>
      <c r="AL13" s="14">
        <v>24898.0</v>
      </c>
      <c r="AM13" s="14">
        <v>24522.0</v>
      </c>
      <c r="AN13" s="14">
        <v>24252.0</v>
      </c>
      <c r="AO13" s="14">
        <v>24087.0</v>
      </c>
      <c r="AP13" s="14">
        <v>23838.0</v>
      </c>
      <c r="AQ13" s="14">
        <v>23577.0</v>
      </c>
      <c r="AR13" s="14">
        <v>23317.0</v>
      </c>
      <c r="AS13" s="14">
        <v>23048.0</v>
      </c>
      <c r="AT13" s="14">
        <v>22797.0</v>
      </c>
      <c r="AU13" s="14">
        <v>22505.0</v>
      </c>
      <c r="AV13" s="14">
        <v>22383.0</v>
      </c>
      <c r="AW13" s="14">
        <v>22182.0</v>
      </c>
      <c r="AX13" s="14">
        <v>21934.0</v>
      </c>
      <c r="AY13" s="14">
        <v>21628.0</v>
      </c>
      <c r="AZ13" s="14">
        <v>21334.0</v>
      </c>
      <c r="BA13" s="14">
        <v>21036.0</v>
      </c>
      <c r="BB13" s="14">
        <v>20652.0</v>
      </c>
      <c r="BC13" s="14">
        <v>20513.0</v>
      </c>
      <c r="BD13" s="14">
        <v>20305.0</v>
      </c>
      <c r="BE13" s="14">
        <v>19981.0</v>
      </c>
      <c r="BF13" s="14">
        <v>19718.0</v>
      </c>
      <c r="BG13" s="14">
        <v>19460.0</v>
      </c>
      <c r="BH13" s="14">
        <v>19204.0</v>
      </c>
      <c r="BI13" s="14">
        <v>18993.0</v>
      </c>
      <c r="BJ13" s="14">
        <v>18955.0</v>
      </c>
      <c r="BK13" s="14">
        <v>18818.0</v>
      </c>
      <c r="BL13" s="14">
        <v>18588.0</v>
      </c>
      <c r="BM13" s="14">
        <v>18380.0</v>
      </c>
      <c r="BN13" s="14">
        <v>18112.0</v>
      </c>
      <c r="BO13" s="14">
        <v>17728.0</v>
      </c>
      <c r="BP13" s="14">
        <v>17381.0</v>
      </c>
      <c r="BQ13" s="14">
        <v>17132.0</v>
      </c>
      <c r="BR13" s="14">
        <v>16999.0</v>
      </c>
      <c r="BS13" s="14">
        <v>16678.0</v>
      </c>
      <c r="BT13" s="14">
        <v>16362.0</v>
      </c>
      <c r="BU13" s="14">
        <v>16138.0</v>
      </c>
      <c r="BV13" s="14">
        <v>15827.0</v>
      </c>
      <c r="BW13" s="14">
        <v>15412.0</v>
      </c>
      <c r="BX13" s="14">
        <v>15261.0</v>
      </c>
      <c r="BY13" s="14">
        <v>15090.0</v>
      </c>
      <c r="BZ13" s="14">
        <v>14759.0</v>
      </c>
      <c r="CA13" s="14">
        <v>14507.0</v>
      </c>
      <c r="CB13" s="14">
        <v>13705.0</v>
      </c>
      <c r="CC13" s="14">
        <v>12991.0</v>
      </c>
      <c r="CD13" s="14">
        <v>12341.0</v>
      </c>
      <c r="CE13" s="14">
        <v>12262.0</v>
      </c>
      <c r="CF13" s="14">
        <v>12000.0</v>
      </c>
      <c r="CG13" s="14">
        <v>11559.0</v>
      </c>
      <c r="CH13" s="14">
        <v>11139.0</v>
      </c>
      <c r="CI13" s="14">
        <v>10352.0</v>
      </c>
      <c r="CJ13" s="14">
        <v>9990.0</v>
      </c>
      <c r="CK13" s="14">
        <v>9509.0</v>
      </c>
      <c r="CL13" s="14">
        <v>9425.0</v>
      </c>
      <c r="CM13" s="14">
        <v>9316.0</v>
      </c>
      <c r="CN13" s="14">
        <v>9032.0</v>
      </c>
      <c r="CO13" s="14">
        <v>8821.0</v>
      </c>
      <c r="CP13" s="14">
        <v>8727.0</v>
      </c>
      <c r="CQ13" s="14">
        <v>8482.0</v>
      </c>
      <c r="CR13" s="14">
        <v>8197.0</v>
      </c>
      <c r="CS13" s="14">
        <v>8125.0</v>
      </c>
      <c r="CT13" s="14">
        <v>8019.0</v>
      </c>
      <c r="CU13" s="14">
        <v>7844.0</v>
      </c>
      <c r="CV13" s="14">
        <v>7647.0</v>
      </c>
      <c r="CW13" s="14">
        <v>7443.0</v>
      </c>
      <c r="CX13" s="14">
        <v>7225.0</v>
      </c>
      <c r="CY13" s="14">
        <v>7070.0</v>
      </c>
      <c r="CZ13" s="14">
        <v>7036.0</v>
      </c>
      <c r="DA13" s="14">
        <v>6894.0</v>
      </c>
      <c r="DB13" s="14">
        <v>6728.0</v>
      </c>
      <c r="DC13" s="14">
        <v>6543.0</v>
      </c>
      <c r="DD13" s="14">
        <v>6290.0</v>
      </c>
      <c r="DE13" s="14">
        <v>6153.0</v>
      </c>
      <c r="DF13" s="14">
        <v>6004.0</v>
      </c>
      <c r="DG13" s="14">
        <v>5911.0</v>
      </c>
      <c r="DH13" s="14">
        <v>5906.0</v>
      </c>
      <c r="DI13" s="14">
        <v>5778.0</v>
      </c>
      <c r="DJ13" s="14">
        <v>5673.0</v>
      </c>
      <c r="DK13" s="14">
        <v>5586.0</v>
      </c>
      <c r="DL13" s="14">
        <v>5511.0</v>
      </c>
      <c r="DM13" s="14">
        <v>5417.0</v>
      </c>
      <c r="DN13" s="14">
        <v>5403.0</v>
      </c>
      <c r="DO13" s="14">
        <v>5384.0</v>
      </c>
      <c r="DP13" s="14">
        <v>5330.0</v>
      </c>
      <c r="DQ13" s="14">
        <v>5289.0</v>
      </c>
      <c r="DR13" s="14">
        <v>5242.0</v>
      </c>
      <c r="DS13" s="14">
        <v>5194.0</v>
      </c>
      <c r="DT13" s="14">
        <v>5158.0</v>
      </c>
      <c r="DU13" s="14">
        <v>5138.0</v>
      </c>
      <c r="DV13" s="14">
        <v>5123.0</v>
      </c>
      <c r="DW13" s="14">
        <v>5071.0</v>
      </c>
      <c r="DX13" s="14">
        <v>5027.0</v>
      </c>
      <c r="DY13" s="14">
        <v>4977.0</v>
      </c>
      <c r="DZ13" s="14">
        <v>4935.0</v>
      </c>
      <c r="EA13" s="14">
        <v>4867.0</v>
      </c>
      <c r="EB13" s="14">
        <v>4852.0</v>
      </c>
      <c r="EC13" s="14">
        <v>4845.0</v>
      </c>
      <c r="ED13" s="14">
        <v>4783.0</v>
      </c>
      <c r="EE13" s="14">
        <v>4735.0</v>
      </c>
      <c r="EF13" s="14">
        <v>4703.0</v>
      </c>
      <c r="EG13" s="14">
        <v>4653.0</v>
      </c>
      <c r="EH13" s="14">
        <v>4614.0</v>
      </c>
      <c r="EI13" s="14">
        <v>4611.0</v>
      </c>
      <c r="EJ13" s="14">
        <v>4602.0</v>
      </c>
      <c r="EK13" s="14">
        <v>4570.0</v>
      </c>
      <c r="EL13" s="14">
        <v>4553.0</v>
      </c>
      <c r="EM13" s="14">
        <v>4533.0</v>
      </c>
      <c r="EN13" s="14">
        <v>4499.0</v>
      </c>
      <c r="EO13" s="14">
        <v>4466.0</v>
      </c>
      <c r="EP13" s="14">
        <v>4464.0</v>
      </c>
      <c r="EQ13" s="14">
        <v>4456.0</v>
      </c>
      <c r="ER13" s="14">
        <v>4442.0</v>
      </c>
      <c r="ES13" s="14">
        <v>4418.0</v>
      </c>
      <c r="ET13" s="14">
        <v>4411.0</v>
      </c>
      <c r="EU13" s="14">
        <v>4391.0</v>
      </c>
      <c r="EV13" s="14">
        <v>4361.0</v>
      </c>
      <c r="EW13" s="14">
        <v>4349.0</v>
      </c>
      <c r="EX13" s="14">
        <v>4343.0</v>
      </c>
      <c r="EY13" s="14">
        <v>4329.0</v>
      </c>
      <c r="EZ13" s="14">
        <v>4321.0</v>
      </c>
      <c r="FA13" s="14">
        <v>4284.0</v>
      </c>
      <c r="FB13" s="14">
        <v>4265.0</v>
      </c>
      <c r="FC13" s="14">
        <v>4232.0</v>
      </c>
      <c r="FD13" s="14">
        <v>4207.0</v>
      </c>
      <c r="FE13" s="14">
        <v>4207.0</v>
      </c>
      <c r="FF13" s="14">
        <v>4178.0</v>
      </c>
      <c r="FG13" s="14">
        <v>4150.0</v>
      </c>
      <c r="FH13" s="14">
        <v>4100.0</v>
      </c>
      <c r="FI13" s="14">
        <v>4093.0</v>
      </c>
      <c r="FJ13" s="14">
        <v>4071.0</v>
      </c>
      <c r="FK13" s="14">
        <v>4069.0</v>
      </c>
      <c r="FL13" s="14">
        <v>4069.0</v>
      </c>
      <c r="FM13" s="14">
        <v>4065.0</v>
      </c>
      <c r="FN13" s="14">
        <v>4039.0</v>
      </c>
      <c r="FO13" s="14">
        <v>4031.0</v>
      </c>
      <c r="FP13" s="14">
        <v>4021.0</v>
      </c>
      <c r="FQ13" s="14">
        <v>4000.0</v>
      </c>
      <c r="FR13" s="14">
        <v>4000.0</v>
      </c>
      <c r="FS13" s="14">
        <v>4000.0</v>
      </c>
      <c r="FT13" s="14">
        <v>3979.0</v>
      </c>
      <c r="FU13" s="14">
        <v>3956.0</v>
      </c>
      <c r="FV13" s="14">
        <v>3943.0</v>
      </c>
      <c r="FW13" s="14">
        <v>3909.0</v>
      </c>
      <c r="FX13" s="14">
        <v>3860.0</v>
      </c>
      <c r="FY13" s="14">
        <v>3859.0</v>
      </c>
      <c r="FZ13" s="14">
        <v>3836.0</v>
      </c>
      <c r="GA13" s="14">
        <v>3832.0</v>
      </c>
      <c r="GB13" s="14">
        <v>3830.0</v>
      </c>
      <c r="GC13" s="14">
        <v>3797.0</v>
      </c>
      <c r="GD13" s="14">
        <v>3768.0</v>
      </c>
      <c r="GE13" s="14">
        <v>3751.0</v>
      </c>
      <c r="GF13" s="14">
        <v>3751.0</v>
      </c>
      <c r="GG13" s="14">
        <v>3749.0</v>
      </c>
      <c r="GH13" s="14">
        <v>3699.0</v>
      </c>
      <c r="GI13" s="14">
        <v>3674.0</v>
      </c>
      <c r="GJ13" s="14">
        <v>3645.0</v>
      </c>
      <c r="GK13" s="14">
        <v>3603.0</v>
      </c>
      <c r="GL13" s="14">
        <v>3516.0</v>
      </c>
      <c r="GM13" s="14">
        <v>3511.0</v>
      </c>
      <c r="GN13" s="14">
        <v>3498.0</v>
      </c>
      <c r="GO13" s="14">
        <v>3437.0</v>
      </c>
      <c r="GP13" s="14">
        <v>3396.0</v>
      </c>
      <c r="GQ13" s="14">
        <v>3327.0</v>
      </c>
      <c r="GR13" s="14">
        <v>3266.0</v>
      </c>
      <c r="GS13" s="14">
        <v>3155.0</v>
      </c>
      <c r="GT13" s="14">
        <v>3137.0</v>
      </c>
      <c r="GU13" s="14">
        <v>3108.0</v>
      </c>
      <c r="GV13" s="14">
        <v>2996.0</v>
      </c>
      <c r="GW13" s="14">
        <v>2958.0</v>
      </c>
      <c r="GX13" s="14">
        <v>2887.0</v>
      </c>
      <c r="GY13" s="14">
        <v>2845.0</v>
      </c>
      <c r="GZ13" s="14">
        <v>2750.0</v>
      </c>
      <c r="HA13" s="14">
        <v>2707.0</v>
      </c>
      <c r="HB13" s="14">
        <v>2703.0</v>
      </c>
      <c r="HC13" s="14">
        <v>2642.0</v>
      </c>
      <c r="HD13" s="14">
        <v>2595.0</v>
      </c>
      <c r="HE13" s="14">
        <v>2503.0</v>
      </c>
      <c r="HF13" s="14">
        <v>2422.0</v>
      </c>
      <c r="HG13" s="14">
        <v>2329.0</v>
      </c>
      <c r="HH13" s="14">
        <v>2307.0</v>
      </c>
      <c r="HI13" s="14">
        <v>2275.0</v>
      </c>
      <c r="HJ13" s="14">
        <v>2184.0</v>
      </c>
      <c r="HK13" s="14">
        <v>2152.0</v>
      </c>
      <c r="HL13" s="14">
        <v>2107.0</v>
      </c>
      <c r="HM13" s="14">
        <v>2000.0</v>
      </c>
      <c r="HN13" s="14">
        <v>1854.0</v>
      </c>
      <c r="HO13" s="14">
        <v>1847.0</v>
      </c>
      <c r="HP13" s="14">
        <v>1826.0</v>
      </c>
      <c r="HQ13" s="14">
        <v>1723.0</v>
      </c>
      <c r="HR13" s="14">
        <v>1656.0</v>
      </c>
      <c r="HS13" s="14">
        <v>1608.0</v>
      </c>
      <c r="HT13" s="14">
        <v>1556.0</v>
      </c>
      <c r="HU13" s="14">
        <v>1467.0</v>
      </c>
      <c r="HV13" s="14">
        <v>1440.0</v>
      </c>
      <c r="HW13" s="14">
        <v>1430.0</v>
      </c>
      <c r="HX13" s="14">
        <v>1352.0</v>
      </c>
      <c r="HY13" s="14">
        <v>1307.0</v>
      </c>
      <c r="HZ13" s="14">
        <v>1242.0</v>
      </c>
      <c r="IA13" s="14">
        <v>1178.0</v>
      </c>
      <c r="IB13" s="14">
        <v>1130.0</v>
      </c>
      <c r="IC13" s="14">
        <v>1123.0</v>
      </c>
      <c r="ID13" s="14">
        <v>1109.0</v>
      </c>
      <c r="IE13" s="14">
        <v>1076.0</v>
      </c>
      <c r="IF13" s="14">
        <v>996.0</v>
      </c>
      <c r="IG13" s="14">
        <v>951.0</v>
      </c>
      <c r="IH13" s="14">
        <v>942.0</v>
      </c>
      <c r="II13" s="14">
        <v>862.0</v>
      </c>
      <c r="IJ13" s="14">
        <v>837.0</v>
      </c>
      <c r="IK13" s="14">
        <v>807.0</v>
      </c>
      <c r="IL13" s="14">
        <v>750.0</v>
      </c>
      <c r="IM13" s="14">
        <v>708.0</v>
      </c>
      <c r="IN13" s="14">
        <v>633.0</v>
      </c>
      <c r="IO13" s="14">
        <v>576.0</v>
      </c>
      <c r="IP13" s="14">
        <v>548.0</v>
      </c>
      <c r="IQ13" s="14">
        <v>538.0</v>
      </c>
      <c r="IR13" s="14">
        <v>513.0</v>
      </c>
      <c r="IS13" s="14">
        <v>470.0</v>
      </c>
      <c r="IT13" s="14">
        <v>470.0</v>
      </c>
      <c r="IU13" s="14">
        <v>447.0</v>
      </c>
      <c r="IV13" s="14">
        <v>417.0</v>
      </c>
      <c r="IW13" s="14">
        <v>385.0</v>
      </c>
      <c r="IX13" s="14">
        <v>381.0</v>
      </c>
      <c r="IY13" s="14">
        <v>371.0</v>
      </c>
      <c r="IZ13" s="14">
        <v>341.0</v>
      </c>
      <c r="JA13" s="14">
        <v>301.0</v>
      </c>
      <c r="JB13" s="14">
        <v>268.0</v>
      </c>
      <c r="JC13" s="14">
        <v>254.0</v>
      </c>
      <c r="JD13" s="14">
        <v>225.0</v>
      </c>
      <c r="JE13" s="14">
        <v>212.0</v>
      </c>
      <c r="JF13" s="14">
        <v>195.0</v>
      </c>
      <c r="JG13" s="14">
        <v>178.0</v>
      </c>
      <c r="JH13" s="14">
        <v>157.0</v>
      </c>
      <c r="JI13" s="14">
        <v>140.0</v>
      </c>
      <c r="JJ13" s="14">
        <v>132.0</v>
      </c>
      <c r="JK13" s="14">
        <v>115.0</v>
      </c>
      <c r="JL13" s="14">
        <v>111.0</v>
      </c>
      <c r="JM13" s="14">
        <v>104.0</v>
      </c>
      <c r="JN13" s="14">
        <v>92.0</v>
      </c>
      <c r="JO13" s="14">
        <v>88.0</v>
      </c>
      <c r="JP13" s="14">
        <v>83.0</v>
      </c>
      <c r="JQ13" s="14">
        <v>78.0</v>
      </c>
      <c r="JR13" s="14">
        <v>67.0</v>
      </c>
      <c r="JS13" s="14">
        <v>53.0</v>
      </c>
      <c r="JT13" s="14">
        <v>49.0</v>
      </c>
      <c r="JU13" s="14">
        <v>39.0</v>
      </c>
      <c r="JV13" s="14">
        <v>26.0</v>
      </c>
      <c r="JW13" s="14">
        <v>25.0</v>
      </c>
      <c r="JX13" s="14">
        <v>14.0</v>
      </c>
      <c r="JY13" s="15">
        <v>14.0</v>
      </c>
      <c r="JZ13" s="15">
        <v>13.0</v>
      </c>
      <c r="KA13" s="15">
        <v>13.0</v>
      </c>
      <c r="KB13" s="15">
        <v>7.0</v>
      </c>
      <c r="KC13" s="15">
        <v>5.0</v>
      </c>
      <c r="KD13" s="15">
        <v>5.0</v>
      </c>
      <c r="KE13" s="15">
        <v>4.0</v>
      </c>
      <c r="KF13" s="15">
        <v>4.0</v>
      </c>
      <c r="KG13" s="15">
        <v>4.0</v>
      </c>
      <c r="KH13" s="15">
        <v>4.0</v>
      </c>
      <c r="KI13" s="15">
        <v>1.0</v>
      </c>
      <c r="KJ13" s="15">
        <v>1.0</v>
      </c>
      <c r="KK13" s="15">
        <v>1.0</v>
      </c>
      <c r="KL13" s="15">
        <v>1.0</v>
      </c>
      <c r="KM13" s="15">
        <v>1.0</v>
      </c>
      <c r="KN13" s="15">
        <v>1.0</v>
      </c>
      <c r="KO13" s="15">
        <v>1.0</v>
      </c>
      <c r="KP13" s="15">
        <v>1.0</v>
      </c>
      <c r="KQ13" s="15">
        <v>1.0</v>
      </c>
      <c r="KR13" s="15">
        <v>1.0</v>
      </c>
      <c r="KS13" s="15">
        <v>1.0</v>
      </c>
      <c r="KT13" s="15">
        <v>1.0</v>
      </c>
      <c r="KU13" s="15">
        <v>1.0</v>
      </c>
      <c r="KV13" s="15">
        <v>1.0</v>
      </c>
      <c r="KW13" s="15">
        <v>1.0</v>
      </c>
      <c r="KX13" s="15">
        <v>1.0</v>
      </c>
      <c r="KY13" s="15">
        <v>1.0</v>
      </c>
      <c r="KZ13" s="15">
        <v>1.0</v>
      </c>
      <c r="LA13" s="15">
        <v>1.0</v>
      </c>
      <c r="LB13" s="15">
        <v>1.0</v>
      </c>
      <c r="LC13" s="15">
        <v>1.0</v>
      </c>
      <c r="LD13" s="15">
        <v>1.0</v>
      </c>
      <c r="LE13" s="15">
        <v>1.0</v>
      </c>
    </row>
    <row r="14">
      <c r="A14" s="14" t="s">
        <v>27</v>
      </c>
      <c r="B14" s="14">
        <v>24182.0</v>
      </c>
      <c r="C14" s="14">
        <v>23896.0</v>
      </c>
      <c r="D14" s="14">
        <v>23555.0</v>
      </c>
      <c r="E14" s="14">
        <v>23188.0</v>
      </c>
      <c r="F14" s="14">
        <v>23132.0</v>
      </c>
      <c r="G14" s="14">
        <v>23105.0</v>
      </c>
      <c r="H14" s="14">
        <v>22977.0</v>
      </c>
      <c r="I14" s="14">
        <v>22674.0</v>
      </c>
      <c r="J14" s="14">
        <v>22298.0</v>
      </c>
      <c r="K14" s="14">
        <v>21885.0</v>
      </c>
      <c r="L14" s="14">
        <v>21535.0</v>
      </c>
      <c r="M14" s="14">
        <v>21493.0</v>
      </c>
      <c r="N14" s="14">
        <v>21282.0</v>
      </c>
      <c r="O14" s="14">
        <v>20977.0</v>
      </c>
      <c r="P14" s="14">
        <v>20620.0</v>
      </c>
      <c r="Q14" s="14">
        <v>20257.0</v>
      </c>
      <c r="R14" s="14">
        <v>19836.0</v>
      </c>
      <c r="S14" s="14">
        <v>19579.0</v>
      </c>
      <c r="T14" s="14">
        <v>19517.0</v>
      </c>
      <c r="U14" s="14">
        <v>19471.0</v>
      </c>
      <c r="V14" s="14">
        <v>19191.0</v>
      </c>
      <c r="W14" s="14">
        <v>18702.0</v>
      </c>
      <c r="X14" s="14">
        <v>18617.0</v>
      </c>
      <c r="Y14" s="14">
        <v>18144.0</v>
      </c>
      <c r="Z14" s="14">
        <v>17757.0</v>
      </c>
      <c r="AA14" s="14">
        <v>17713.0</v>
      </c>
      <c r="AB14" s="14">
        <v>17649.0</v>
      </c>
      <c r="AC14" s="14">
        <v>17481.0</v>
      </c>
      <c r="AD14" s="14">
        <v>17325.0</v>
      </c>
      <c r="AE14" s="14">
        <v>17033.0</v>
      </c>
      <c r="AF14" s="14">
        <v>16862.0</v>
      </c>
      <c r="AG14" s="14">
        <v>16689.0</v>
      </c>
      <c r="AH14" s="14">
        <v>16548.0</v>
      </c>
      <c r="AI14" s="14">
        <v>16521.0</v>
      </c>
      <c r="AJ14" s="14">
        <v>16505.0</v>
      </c>
      <c r="AK14" s="14">
        <v>16314.0</v>
      </c>
      <c r="AL14" s="14">
        <v>16048.0</v>
      </c>
      <c r="AM14" s="14">
        <v>15788.0</v>
      </c>
      <c r="AN14" s="14">
        <v>15578.0</v>
      </c>
      <c r="AO14" s="14">
        <v>15522.0</v>
      </c>
      <c r="AP14" s="14">
        <v>15457.0</v>
      </c>
      <c r="AQ14" s="14">
        <v>15235.0</v>
      </c>
      <c r="AR14" s="14">
        <v>14982.0</v>
      </c>
      <c r="AS14" s="14">
        <v>14710.0</v>
      </c>
      <c r="AT14" s="14">
        <v>14484.0</v>
      </c>
      <c r="AU14" s="14">
        <v>14199.0</v>
      </c>
      <c r="AV14" s="14">
        <v>14169.0</v>
      </c>
      <c r="AW14" s="14">
        <v>14139.0</v>
      </c>
      <c r="AX14" s="14">
        <v>13927.0</v>
      </c>
      <c r="AY14" s="14">
        <v>13730.0</v>
      </c>
      <c r="AZ14" s="14">
        <v>13708.0</v>
      </c>
      <c r="BA14" s="14">
        <v>13548.0</v>
      </c>
      <c r="BB14" s="14">
        <v>13150.0</v>
      </c>
      <c r="BC14" s="14">
        <v>13132.0</v>
      </c>
      <c r="BD14" s="14">
        <v>13079.0</v>
      </c>
      <c r="BE14" s="14">
        <v>12903.0</v>
      </c>
      <c r="BF14" s="14">
        <v>12723.0</v>
      </c>
      <c r="BG14" s="14">
        <v>12473.0</v>
      </c>
      <c r="BH14" s="14">
        <v>12355.0</v>
      </c>
      <c r="BI14" s="14">
        <v>12259.0</v>
      </c>
      <c r="BJ14" s="14">
        <v>12203.0</v>
      </c>
      <c r="BK14" s="14">
        <v>12160.0</v>
      </c>
      <c r="BL14" s="14">
        <v>11977.0</v>
      </c>
      <c r="BM14" s="14">
        <v>11851.0</v>
      </c>
      <c r="BN14" s="14">
        <v>11622.0</v>
      </c>
      <c r="BO14" s="14">
        <v>11432.0</v>
      </c>
      <c r="BP14" s="14">
        <v>11215.0</v>
      </c>
      <c r="BQ14" s="14">
        <v>11188.0</v>
      </c>
      <c r="BR14" s="14">
        <v>11169.0</v>
      </c>
      <c r="BS14" s="14">
        <v>11043.0</v>
      </c>
      <c r="BT14" s="14">
        <v>10879.0</v>
      </c>
      <c r="BU14" s="14">
        <v>10738.0</v>
      </c>
      <c r="BV14" s="14">
        <v>10579.0</v>
      </c>
      <c r="BW14" s="14">
        <v>10436.0</v>
      </c>
      <c r="BX14" s="14">
        <v>10385.0</v>
      </c>
      <c r="BY14" s="14">
        <v>10365.0</v>
      </c>
      <c r="BZ14" s="14">
        <v>10133.0</v>
      </c>
      <c r="CA14" s="14">
        <v>9968.0</v>
      </c>
      <c r="CB14" s="14">
        <v>9746.0</v>
      </c>
      <c r="CC14" s="14">
        <v>9619.0</v>
      </c>
      <c r="CD14" s="14">
        <v>9524.0</v>
      </c>
      <c r="CE14" s="14">
        <v>9497.0</v>
      </c>
      <c r="CF14" s="14">
        <v>9487.0</v>
      </c>
      <c r="CG14" s="14">
        <v>9431.0</v>
      </c>
      <c r="CH14" s="14">
        <v>9346.0</v>
      </c>
      <c r="CI14" s="14">
        <v>9226.0</v>
      </c>
      <c r="CJ14" s="14">
        <v>9109.0</v>
      </c>
      <c r="CK14" s="14">
        <v>9031.0</v>
      </c>
      <c r="CL14" s="14">
        <v>8975.0</v>
      </c>
      <c r="CM14" s="14">
        <v>8913.0</v>
      </c>
      <c r="CN14" s="14">
        <v>8799.0</v>
      </c>
      <c r="CO14" s="14">
        <v>8599.0</v>
      </c>
      <c r="CP14" s="14">
        <v>8504.0</v>
      </c>
      <c r="CQ14" s="14">
        <v>8430.0</v>
      </c>
      <c r="CR14" s="14">
        <v>8388.0</v>
      </c>
      <c r="CS14" s="14">
        <v>8379.0</v>
      </c>
      <c r="CT14" s="14">
        <v>8357.0</v>
      </c>
      <c r="CU14" s="14">
        <v>8297.0</v>
      </c>
      <c r="CV14" s="14">
        <v>8243.0</v>
      </c>
      <c r="CW14" s="14">
        <v>8166.0</v>
      </c>
      <c r="CX14" s="14">
        <v>8122.0</v>
      </c>
      <c r="CY14" s="14">
        <v>8045.0</v>
      </c>
      <c r="CZ14" s="14">
        <v>8043.0</v>
      </c>
      <c r="DA14" s="14">
        <v>8035.0</v>
      </c>
      <c r="DB14" s="14">
        <v>7944.0</v>
      </c>
      <c r="DC14" s="14">
        <v>7887.0</v>
      </c>
      <c r="DD14" s="14">
        <v>7770.0</v>
      </c>
      <c r="DE14" s="14">
        <v>7717.0</v>
      </c>
      <c r="DF14" s="14">
        <v>7650.0</v>
      </c>
      <c r="DG14" s="14">
        <v>7600.0</v>
      </c>
      <c r="DH14" s="14">
        <v>7589.0</v>
      </c>
      <c r="DI14" s="14">
        <v>7521.0</v>
      </c>
      <c r="DJ14" s="14">
        <v>7466.0</v>
      </c>
      <c r="DK14" s="14">
        <v>7415.0</v>
      </c>
      <c r="DL14" s="14">
        <v>7383.0</v>
      </c>
      <c r="DM14" s="14">
        <v>7329.0</v>
      </c>
      <c r="DN14" s="14">
        <v>7317.0</v>
      </c>
      <c r="DO14" s="14">
        <v>7317.0</v>
      </c>
      <c r="DP14" s="14">
        <v>7298.0</v>
      </c>
      <c r="DQ14" s="14">
        <v>7272.0</v>
      </c>
      <c r="DR14" s="14">
        <v>7181.0</v>
      </c>
      <c r="DS14" s="14">
        <v>7127.0</v>
      </c>
      <c r="DT14" s="14">
        <v>7078.0</v>
      </c>
      <c r="DU14" s="14">
        <v>7078.0</v>
      </c>
      <c r="DV14" s="14">
        <v>7061.0</v>
      </c>
      <c r="DW14" s="14">
        <v>7026.0</v>
      </c>
      <c r="DX14" s="14">
        <v>6991.0</v>
      </c>
      <c r="DY14" s="14">
        <v>6970.0</v>
      </c>
      <c r="DZ14" s="14">
        <v>6935.0</v>
      </c>
      <c r="EA14" s="14">
        <v>6892.0</v>
      </c>
      <c r="EB14" s="14">
        <v>6892.0</v>
      </c>
      <c r="EC14" s="14">
        <v>6891.0</v>
      </c>
      <c r="ED14" s="14">
        <v>6857.0</v>
      </c>
      <c r="EE14" s="14">
        <v>6845.0</v>
      </c>
      <c r="EF14" s="14">
        <v>6776.0</v>
      </c>
      <c r="EG14" s="14">
        <v>6753.0</v>
      </c>
      <c r="EH14" s="14">
        <v>6711.0</v>
      </c>
      <c r="EI14" s="14">
        <v>6711.0</v>
      </c>
      <c r="EJ14" s="14">
        <v>6708.0</v>
      </c>
      <c r="EK14" s="14">
        <v>6684.0</v>
      </c>
      <c r="EL14" s="14">
        <v>6650.0</v>
      </c>
      <c r="EM14" s="14">
        <v>6612.0</v>
      </c>
      <c r="EN14" s="14">
        <v>6561.0</v>
      </c>
      <c r="EO14" s="14">
        <v>6515.0</v>
      </c>
      <c r="EP14" s="14">
        <v>6509.0</v>
      </c>
      <c r="EQ14" s="14">
        <v>6509.0</v>
      </c>
      <c r="ER14" s="14">
        <v>6496.0</v>
      </c>
      <c r="ES14" s="14">
        <v>6459.0</v>
      </c>
      <c r="ET14" s="14">
        <v>6435.0</v>
      </c>
      <c r="EU14" s="14">
        <v>6416.0</v>
      </c>
      <c r="EV14" s="14">
        <v>6309.0</v>
      </c>
      <c r="EW14" s="14">
        <v>6305.0</v>
      </c>
      <c r="EX14" s="14">
        <v>6305.0</v>
      </c>
      <c r="EY14" s="14">
        <v>6293.0</v>
      </c>
      <c r="EZ14" s="14">
        <v>6257.0</v>
      </c>
      <c r="FA14" s="14">
        <v>6184.0</v>
      </c>
      <c r="FB14" s="14">
        <v>6156.0</v>
      </c>
      <c r="FC14" s="14">
        <v>6110.0</v>
      </c>
      <c r="FD14" s="14">
        <v>6105.0</v>
      </c>
      <c r="FE14" s="14">
        <v>6105.0</v>
      </c>
      <c r="FF14" s="14">
        <v>6060.0</v>
      </c>
      <c r="FG14" s="14">
        <v>6004.0</v>
      </c>
      <c r="FH14" s="14">
        <v>5979.0</v>
      </c>
      <c r="FI14" s="14">
        <v>5931.0</v>
      </c>
      <c r="FJ14" s="14">
        <v>5890.0</v>
      </c>
      <c r="FK14" s="14">
        <v>5889.0</v>
      </c>
      <c r="FL14" s="14">
        <v>5878.0</v>
      </c>
      <c r="FM14" s="14">
        <v>5858.0</v>
      </c>
      <c r="FN14" s="14">
        <v>5797.0</v>
      </c>
      <c r="FO14" s="14">
        <v>5734.0</v>
      </c>
      <c r="FP14" s="14">
        <v>5701.0</v>
      </c>
      <c r="FQ14" s="14">
        <v>5580.0</v>
      </c>
      <c r="FR14" s="14">
        <v>5568.0</v>
      </c>
      <c r="FS14" s="14">
        <v>5565.0</v>
      </c>
      <c r="FT14" s="14">
        <v>5509.0</v>
      </c>
      <c r="FU14" s="14">
        <v>5475.0</v>
      </c>
      <c r="FV14" s="14">
        <v>5426.0</v>
      </c>
      <c r="FW14" s="14">
        <v>5401.0</v>
      </c>
      <c r="FX14" s="14">
        <v>5373.0</v>
      </c>
      <c r="FY14" s="14">
        <v>5373.0</v>
      </c>
      <c r="FZ14" s="14">
        <v>5350.0</v>
      </c>
      <c r="GA14" s="14">
        <v>5321.0</v>
      </c>
      <c r="GB14" s="14">
        <v>5275.0</v>
      </c>
      <c r="GC14" s="14">
        <v>5224.0</v>
      </c>
      <c r="GD14" s="14">
        <v>5158.0</v>
      </c>
      <c r="GE14" s="14">
        <v>5136.0</v>
      </c>
      <c r="GF14" s="14">
        <v>5132.0</v>
      </c>
      <c r="GG14" s="14">
        <v>5125.0</v>
      </c>
      <c r="GH14" s="14">
        <v>5052.0</v>
      </c>
      <c r="GI14" s="14">
        <v>4990.0</v>
      </c>
      <c r="GJ14" s="14">
        <v>4906.0</v>
      </c>
      <c r="GK14" s="14">
        <v>4753.0</v>
      </c>
      <c r="GL14" s="14">
        <v>4693.0</v>
      </c>
      <c r="GM14" s="14">
        <v>4690.0</v>
      </c>
      <c r="GN14" s="14">
        <v>4682.0</v>
      </c>
      <c r="GO14" s="14">
        <v>4618.0</v>
      </c>
      <c r="GP14" s="14">
        <v>4510.0</v>
      </c>
      <c r="GQ14" s="14">
        <v>4470.0</v>
      </c>
      <c r="GR14" s="14">
        <v>4387.0</v>
      </c>
      <c r="GS14" s="14">
        <v>4262.0</v>
      </c>
      <c r="GT14" s="14">
        <v>4241.0</v>
      </c>
      <c r="GU14" s="14">
        <v>4232.0</v>
      </c>
      <c r="GV14" s="14">
        <v>4153.0</v>
      </c>
      <c r="GW14" s="14">
        <v>4088.0</v>
      </c>
      <c r="GX14" s="14">
        <v>4015.0</v>
      </c>
      <c r="GY14" s="14">
        <v>3628.0</v>
      </c>
      <c r="GZ14" s="14">
        <v>3464.0</v>
      </c>
      <c r="HA14" s="14">
        <v>3438.0</v>
      </c>
      <c r="HB14" s="14">
        <v>3436.0</v>
      </c>
      <c r="HC14" s="14">
        <v>3350.0</v>
      </c>
      <c r="HD14" s="14">
        <v>3331.0</v>
      </c>
      <c r="HE14" s="14">
        <v>3255.0</v>
      </c>
      <c r="HF14" s="14">
        <v>3177.0</v>
      </c>
      <c r="HG14" s="14">
        <v>3131.0</v>
      </c>
      <c r="HH14" s="14">
        <v>3116.0</v>
      </c>
      <c r="HI14" s="14">
        <v>3113.0</v>
      </c>
      <c r="HJ14" s="14">
        <v>3073.0</v>
      </c>
      <c r="HK14" s="14">
        <v>2973.0</v>
      </c>
      <c r="HL14" s="14">
        <v>2967.0</v>
      </c>
      <c r="HM14" s="14">
        <v>2923.0</v>
      </c>
      <c r="HN14" s="14">
        <v>2869.0</v>
      </c>
      <c r="HO14" s="14">
        <v>2838.0</v>
      </c>
      <c r="HP14" s="14">
        <v>2836.0</v>
      </c>
      <c r="HQ14" s="14">
        <v>2763.0</v>
      </c>
      <c r="HR14" s="14">
        <v>2643.0</v>
      </c>
      <c r="HS14" s="14">
        <v>2630.0</v>
      </c>
      <c r="HT14" s="14">
        <v>2498.0</v>
      </c>
      <c r="HU14" s="14">
        <v>2340.0</v>
      </c>
      <c r="HV14" s="14">
        <v>2276.0</v>
      </c>
      <c r="HW14" s="14">
        <v>2275.0</v>
      </c>
      <c r="HX14" s="14">
        <v>2035.0</v>
      </c>
      <c r="HY14" s="14">
        <v>1756.0</v>
      </c>
      <c r="HZ14" s="14">
        <v>1676.0</v>
      </c>
      <c r="IA14" s="14">
        <v>1511.0</v>
      </c>
      <c r="IB14" s="14">
        <v>1388.0</v>
      </c>
      <c r="IC14" s="14">
        <v>1378.0</v>
      </c>
      <c r="ID14" s="14">
        <v>1351.0</v>
      </c>
      <c r="IE14" s="14">
        <v>1348.0</v>
      </c>
      <c r="IF14" s="14">
        <v>1307.0</v>
      </c>
      <c r="IG14" s="14">
        <v>1238.0</v>
      </c>
      <c r="IH14" s="14">
        <v>1196.0</v>
      </c>
      <c r="II14" s="14">
        <v>1091.0</v>
      </c>
      <c r="IJ14" s="14">
        <v>1064.0</v>
      </c>
      <c r="IK14" s="14">
        <v>1063.0</v>
      </c>
      <c r="IL14" s="14">
        <v>997.0</v>
      </c>
      <c r="IM14" s="14">
        <v>963.0</v>
      </c>
      <c r="IN14" s="14">
        <v>928.0</v>
      </c>
      <c r="IO14" s="14">
        <v>864.0</v>
      </c>
      <c r="IP14" s="14">
        <v>786.0</v>
      </c>
      <c r="IQ14" s="14">
        <v>783.0</v>
      </c>
      <c r="IR14" s="14">
        <v>783.0</v>
      </c>
      <c r="IS14" s="14">
        <v>707.0</v>
      </c>
      <c r="IT14" s="14">
        <v>646.0</v>
      </c>
      <c r="IU14" s="14">
        <v>599.0</v>
      </c>
      <c r="IV14" s="14">
        <v>551.0</v>
      </c>
      <c r="IW14" s="14">
        <v>516.0</v>
      </c>
      <c r="IX14" s="14">
        <v>514.0</v>
      </c>
      <c r="IY14" s="14">
        <v>509.0</v>
      </c>
      <c r="IZ14" s="14">
        <v>478.0</v>
      </c>
      <c r="JA14" s="14">
        <v>444.0</v>
      </c>
      <c r="JB14" s="14">
        <v>426.0</v>
      </c>
      <c r="JC14" s="14">
        <v>397.0</v>
      </c>
      <c r="JD14" s="14">
        <v>343.0</v>
      </c>
      <c r="JE14" s="14">
        <v>334.0</v>
      </c>
      <c r="JF14" s="14">
        <v>333.0</v>
      </c>
      <c r="JG14" s="14">
        <v>307.0</v>
      </c>
      <c r="JH14" s="14">
        <v>272.0</v>
      </c>
      <c r="JI14" s="14">
        <v>232.0</v>
      </c>
      <c r="JJ14" s="14">
        <v>186.0</v>
      </c>
      <c r="JK14" s="14">
        <v>180.0</v>
      </c>
      <c r="JL14" s="14">
        <v>177.0</v>
      </c>
      <c r="JM14" s="14">
        <v>164.0</v>
      </c>
      <c r="JN14" s="14">
        <v>133.0</v>
      </c>
      <c r="JO14" s="14">
        <v>119.0</v>
      </c>
      <c r="JP14" s="14">
        <v>102.0</v>
      </c>
      <c r="JQ14" s="14">
        <v>99.0</v>
      </c>
      <c r="JR14" s="14">
        <v>92.0</v>
      </c>
      <c r="JS14" s="14">
        <v>87.0</v>
      </c>
      <c r="JT14" s="14">
        <v>85.0</v>
      </c>
      <c r="JU14" s="14">
        <v>79.0</v>
      </c>
      <c r="JV14" s="14">
        <v>79.0</v>
      </c>
      <c r="JW14" s="14">
        <v>70.0</v>
      </c>
      <c r="JX14" s="14">
        <v>70.0</v>
      </c>
      <c r="JY14" s="15">
        <v>70.0</v>
      </c>
      <c r="JZ14" s="15">
        <v>70.0</v>
      </c>
      <c r="KA14" s="15">
        <v>41.0</v>
      </c>
      <c r="KB14" s="15">
        <v>41.0</v>
      </c>
      <c r="KC14" s="15">
        <v>12.0</v>
      </c>
      <c r="KD14" s="15">
        <v>12.0</v>
      </c>
      <c r="KE14" s="15">
        <v>12.0</v>
      </c>
      <c r="KF14" s="15">
        <v>12.0</v>
      </c>
      <c r="KG14" s="15">
        <v>12.0</v>
      </c>
      <c r="KH14" s="15">
        <v>12.0</v>
      </c>
      <c r="KI14" s="15">
        <v>10.0</v>
      </c>
      <c r="KJ14" s="15">
        <v>8.0</v>
      </c>
      <c r="KK14" s="15">
        <v>8.0</v>
      </c>
      <c r="KL14" s="15">
        <v>8.0</v>
      </c>
      <c r="KM14" s="15">
        <v>7.0</v>
      </c>
      <c r="KN14" s="15">
        <v>7.0</v>
      </c>
      <c r="KO14" s="15">
        <v>7.0</v>
      </c>
      <c r="KP14" s="15">
        <v>7.0</v>
      </c>
      <c r="KQ14" s="15">
        <v>7.0</v>
      </c>
      <c r="KR14" s="15">
        <v>1.0</v>
      </c>
      <c r="KS14" s="15">
        <v>1.0</v>
      </c>
      <c r="KT14" s="15">
        <v>1.0</v>
      </c>
      <c r="KU14" s="15">
        <v>1.0</v>
      </c>
      <c r="KV14" s="15">
        <v>1.0</v>
      </c>
      <c r="KW14" s="15">
        <v>1.0</v>
      </c>
      <c r="KX14" s="15">
        <v>1.0</v>
      </c>
      <c r="KY14" s="15">
        <v>0.0</v>
      </c>
      <c r="KZ14" s="15">
        <v>0.0</v>
      </c>
      <c r="LA14" s="15">
        <v>0.0</v>
      </c>
      <c r="LB14" s="15">
        <v>0.0</v>
      </c>
      <c r="LC14" s="15">
        <v>0.0</v>
      </c>
      <c r="LD14" s="15">
        <v>0.0</v>
      </c>
      <c r="LE14" s="15">
        <v>0.0</v>
      </c>
    </row>
    <row r="15">
      <c r="A15" s="14" t="s">
        <v>21</v>
      </c>
      <c r="B15" s="14">
        <v>44709.0</v>
      </c>
      <c r="C15" s="14">
        <v>44315.0</v>
      </c>
      <c r="D15" s="14">
        <v>43957.0</v>
      </c>
      <c r="E15" s="14">
        <v>43680.0</v>
      </c>
      <c r="F15" s="14">
        <v>43584.0</v>
      </c>
      <c r="G15" s="14">
        <v>43360.0</v>
      </c>
      <c r="H15" s="14">
        <v>43023.0</v>
      </c>
      <c r="I15" s="14">
        <v>42764.0</v>
      </c>
      <c r="J15" s="14">
        <v>42374.0</v>
      </c>
      <c r="K15" s="14">
        <v>42005.0</v>
      </c>
      <c r="L15" s="14">
        <v>41686.0</v>
      </c>
      <c r="M15" s="14">
        <v>41568.0</v>
      </c>
      <c r="N15" s="14">
        <v>41348.0</v>
      </c>
      <c r="O15" s="14">
        <v>41051.0</v>
      </c>
      <c r="P15" s="14">
        <v>40782.0</v>
      </c>
      <c r="Q15" s="14">
        <v>40459.0</v>
      </c>
      <c r="R15" s="14">
        <v>40142.0</v>
      </c>
      <c r="S15" s="14">
        <v>39886.0</v>
      </c>
      <c r="T15" s="14">
        <v>39768.0</v>
      </c>
      <c r="U15" s="14">
        <v>39514.0</v>
      </c>
      <c r="V15" s="14">
        <v>39217.0</v>
      </c>
      <c r="W15" s="14">
        <v>38898.0</v>
      </c>
      <c r="X15" s="14">
        <v>38517.0</v>
      </c>
      <c r="Y15" s="14">
        <v>38073.0</v>
      </c>
      <c r="Z15" s="14">
        <v>37818.0</v>
      </c>
      <c r="AA15" s="14">
        <v>37640.0</v>
      </c>
      <c r="AB15" s="14">
        <v>37394.0</v>
      </c>
      <c r="AC15" s="14">
        <v>37202.0</v>
      </c>
      <c r="AD15" s="14">
        <v>37045.0</v>
      </c>
      <c r="AE15" s="14">
        <v>36897.0</v>
      </c>
      <c r="AF15" s="14">
        <v>36738.0</v>
      </c>
      <c r="AG15" s="14">
        <v>36600.0</v>
      </c>
      <c r="AH15" s="14">
        <v>36476.0</v>
      </c>
      <c r="AI15" s="14">
        <v>36305.0</v>
      </c>
      <c r="AJ15" s="14">
        <v>36091.0</v>
      </c>
      <c r="AK15" s="14">
        <v>35808.0</v>
      </c>
      <c r="AL15" s="14">
        <v>35527.0</v>
      </c>
      <c r="AM15" s="14">
        <v>35205.0</v>
      </c>
      <c r="AN15" s="14">
        <v>34877.0</v>
      </c>
      <c r="AO15" s="14">
        <v>34842.0</v>
      </c>
      <c r="AP15" s="14">
        <v>34536.0</v>
      </c>
      <c r="AQ15" s="14">
        <v>34201.0</v>
      </c>
      <c r="AR15" s="14">
        <v>33874.0</v>
      </c>
      <c r="AS15" s="14">
        <v>33591.0</v>
      </c>
      <c r="AT15" s="14">
        <v>33305.0</v>
      </c>
      <c r="AU15" s="14">
        <v>32966.0</v>
      </c>
      <c r="AV15" s="14">
        <v>32934.0</v>
      </c>
      <c r="AW15" s="14">
        <v>32720.0</v>
      </c>
      <c r="AX15" s="14">
        <v>32452.0</v>
      </c>
      <c r="AY15" s="14">
        <v>32204.0</v>
      </c>
      <c r="AZ15" s="14">
        <v>31958.0</v>
      </c>
      <c r="BA15" s="14">
        <v>31699.0</v>
      </c>
      <c r="BB15" s="14">
        <v>31427.0</v>
      </c>
      <c r="BC15" s="14">
        <v>31398.0</v>
      </c>
      <c r="BD15" s="14">
        <v>31174.0</v>
      </c>
      <c r="BE15" s="14">
        <v>30918.0</v>
      </c>
      <c r="BF15" s="14">
        <v>30674.0</v>
      </c>
      <c r="BG15" s="14">
        <v>30443.0</v>
      </c>
      <c r="BH15" s="14">
        <v>30176.0</v>
      </c>
      <c r="BI15" s="14">
        <v>29820.0</v>
      </c>
      <c r="BJ15" s="14">
        <v>29802.0</v>
      </c>
      <c r="BK15" s="14">
        <v>29690.0</v>
      </c>
      <c r="BL15" s="14">
        <v>29455.0</v>
      </c>
      <c r="BM15" s="14">
        <v>29207.0</v>
      </c>
      <c r="BN15" s="14">
        <v>28869.0</v>
      </c>
      <c r="BO15" s="14">
        <v>28624.0</v>
      </c>
      <c r="BP15" s="14">
        <v>28448.0</v>
      </c>
      <c r="BQ15" s="14">
        <v>28423.0</v>
      </c>
      <c r="BR15" s="14">
        <v>28139.0</v>
      </c>
      <c r="BS15" s="14">
        <v>27827.0</v>
      </c>
      <c r="BT15" s="14">
        <v>27525.0</v>
      </c>
      <c r="BU15" s="14">
        <v>27241.0</v>
      </c>
      <c r="BV15" s="14">
        <v>26960.0</v>
      </c>
      <c r="BW15" s="14">
        <v>26672.0</v>
      </c>
      <c r="BX15" s="14">
        <v>26475.0</v>
      </c>
      <c r="BY15" s="14">
        <v>26181.0</v>
      </c>
      <c r="BZ15" s="14">
        <v>25708.0</v>
      </c>
      <c r="CA15" s="14">
        <v>25303.0</v>
      </c>
      <c r="CB15" s="14">
        <v>24909.0</v>
      </c>
      <c r="CC15" s="14">
        <v>24533.0</v>
      </c>
      <c r="CD15" s="14">
        <v>24247.0</v>
      </c>
      <c r="CE15" s="14">
        <v>24082.0</v>
      </c>
      <c r="CF15" s="14">
        <v>23868.0</v>
      </c>
      <c r="CG15" s="14">
        <v>23630.0</v>
      </c>
      <c r="CH15" s="14">
        <v>23409.0</v>
      </c>
      <c r="CI15" s="14">
        <v>23174.0</v>
      </c>
      <c r="CJ15" s="14">
        <v>22950.0</v>
      </c>
      <c r="CK15" s="14">
        <v>22729.0</v>
      </c>
      <c r="CL15" s="14">
        <v>22496.0</v>
      </c>
      <c r="CM15" s="14">
        <v>22201.0</v>
      </c>
      <c r="CN15" s="14">
        <v>21851.0</v>
      </c>
      <c r="CO15" s="14">
        <v>21557.0</v>
      </c>
      <c r="CP15" s="14">
        <v>21391.0</v>
      </c>
      <c r="CQ15" s="14">
        <v>21113.0</v>
      </c>
      <c r="CR15" s="14">
        <v>20625.0</v>
      </c>
      <c r="CS15" s="14">
        <v>20527.0</v>
      </c>
      <c r="CT15" s="14">
        <v>20479.0</v>
      </c>
      <c r="CU15" s="14">
        <v>20243.0</v>
      </c>
      <c r="CV15" s="14">
        <v>20028.0</v>
      </c>
      <c r="CW15" s="14">
        <v>19731.0</v>
      </c>
      <c r="CX15" s="14">
        <v>19598.0</v>
      </c>
      <c r="CY15" s="14">
        <v>19292.0</v>
      </c>
      <c r="CZ15" s="14">
        <v>19169.0</v>
      </c>
      <c r="DA15" s="14">
        <v>19113.0</v>
      </c>
      <c r="DB15" s="14">
        <v>18982.0</v>
      </c>
      <c r="DC15" s="14">
        <v>18729.0</v>
      </c>
      <c r="DD15" s="14">
        <v>18571.0</v>
      </c>
      <c r="DE15" s="14">
        <v>18328.0</v>
      </c>
      <c r="DF15" s="14">
        <v>18104.0</v>
      </c>
      <c r="DG15" s="14">
        <v>18006.0</v>
      </c>
      <c r="DH15" s="14">
        <v>17982.0</v>
      </c>
      <c r="DI15" s="14">
        <v>17882.0</v>
      </c>
      <c r="DJ15" s="14">
        <v>17704.0</v>
      </c>
      <c r="DK15" s="14">
        <v>17571.0</v>
      </c>
      <c r="DL15" s="14">
        <v>17417.0</v>
      </c>
      <c r="DM15" s="14">
        <v>17177.0</v>
      </c>
      <c r="DN15" s="14">
        <v>17122.0</v>
      </c>
      <c r="DO15" s="14">
        <v>17111.0</v>
      </c>
      <c r="DP15" s="14">
        <v>16995.0</v>
      </c>
      <c r="DQ15" s="14">
        <v>16827.0</v>
      </c>
      <c r="DR15" s="14">
        <v>16705.0</v>
      </c>
      <c r="DS15" s="14">
        <v>16563.0</v>
      </c>
      <c r="DT15" s="14">
        <v>16421.0</v>
      </c>
      <c r="DU15" s="14">
        <v>16386.0</v>
      </c>
      <c r="DV15" s="14">
        <v>16375.0</v>
      </c>
      <c r="DW15" s="14">
        <v>16295.0</v>
      </c>
      <c r="DX15" s="14">
        <v>16175.0</v>
      </c>
      <c r="DY15" s="14">
        <v>16025.0</v>
      </c>
      <c r="DZ15" s="14">
        <v>15925.0</v>
      </c>
      <c r="EA15" s="14">
        <v>15769.0</v>
      </c>
      <c r="EB15" s="14">
        <v>15707.0</v>
      </c>
      <c r="EC15" s="14">
        <v>15668.0</v>
      </c>
      <c r="ED15" s="14">
        <v>15492.0</v>
      </c>
      <c r="EE15" s="14">
        <v>15369.0</v>
      </c>
      <c r="EF15" s="14">
        <v>15205.0</v>
      </c>
      <c r="EG15" s="14">
        <v>15053.0</v>
      </c>
      <c r="EH15" s="14">
        <v>14865.0</v>
      </c>
      <c r="EI15" s="14">
        <v>14819.0</v>
      </c>
      <c r="EJ15" s="14">
        <v>14815.0</v>
      </c>
      <c r="EK15" s="14">
        <v>14712.0</v>
      </c>
      <c r="EL15" s="14">
        <v>14566.0</v>
      </c>
      <c r="EM15" s="14">
        <v>14457.0</v>
      </c>
      <c r="EN15" s="14">
        <v>14312.0</v>
      </c>
      <c r="EO15" s="14">
        <v>14108.0</v>
      </c>
      <c r="EP15" s="14">
        <v>14061.0</v>
      </c>
      <c r="EQ15" s="14">
        <v>14047.0</v>
      </c>
      <c r="ER15" s="14">
        <v>13975.0</v>
      </c>
      <c r="ES15" s="14">
        <v>13862.0</v>
      </c>
      <c r="ET15" s="14">
        <v>13781.0</v>
      </c>
      <c r="EU15" s="14">
        <v>13676.0</v>
      </c>
      <c r="EV15" s="14">
        <v>13455.0</v>
      </c>
      <c r="EW15" s="14">
        <v>13393.0</v>
      </c>
      <c r="EX15" s="14">
        <v>13393.0</v>
      </c>
      <c r="EY15" s="14">
        <v>13331.0</v>
      </c>
      <c r="EZ15" s="14">
        <v>13205.0</v>
      </c>
      <c r="FA15" s="14">
        <v>13080.0</v>
      </c>
      <c r="FB15" s="14">
        <v>12966.0</v>
      </c>
      <c r="FC15" s="14">
        <v>12826.0</v>
      </c>
      <c r="FD15" s="14">
        <v>12812.0</v>
      </c>
      <c r="FE15" s="14">
        <v>12777.0</v>
      </c>
      <c r="FF15" s="14">
        <v>12656.0</v>
      </c>
      <c r="FG15" s="14">
        <v>12543.0</v>
      </c>
      <c r="FH15" s="14">
        <v>12412.0</v>
      </c>
      <c r="FI15" s="14">
        <v>12225.0</v>
      </c>
      <c r="FJ15" s="14">
        <v>12006.0</v>
      </c>
      <c r="FK15" s="14">
        <v>11973.0</v>
      </c>
      <c r="FL15" s="14">
        <v>11959.0</v>
      </c>
      <c r="FM15" s="14">
        <v>11838.0</v>
      </c>
      <c r="FN15" s="14">
        <v>11722.0</v>
      </c>
      <c r="FO15" s="14">
        <v>11596.0</v>
      </c>
      <c r="FP15" s="14">
        <v>11477.0</v>
      </c>
      <c r="FQ15" s="14">
        <v>11251.0</v>
      </c>
      <c r="FR15" s="14">
        <v>11214.0</v>
      </c>
      <c r="FS15" s="14">
        <v>11198.0</v>
      </c>
      <c r="FT15" s="14">
        <v>11089.0</v>
      </c>
      <c r="FU15" s="14">
        <v>10943.0</v>
      </c>
      <c r="FV15" s="14">
        <v>10761.0</v>
      </c>
      <c r="FW15" s="14">
        <v>10551.0</v>
      </c>
      <c r="FX15" s="14">
        <v>10357.0</v>
      </c>
      <c r="FY15" s="14">
        <v>10297.0</v>
      </c>
      <c r="FZ15" s="14">
        <v>10285.0</v>
      </c>
      <c r="GA15" s="14">
        <v>10065.0</v>
      </c>
      <c r="GB15" s="14">
        <v>9857.0</v>
      </c>
      <c r="GC15" s="14">
        <v>9518.0</v>
      </c>
      <c r="GD15" s="14">
        <v>9158.0</v>
      </c>
      <c r="GE15" s="14">
        <v>8880.0</v>
      </c>
      <c r="GF15" s="14">
        <v>8814.0</v>
      </c>
      <c r="GG15" s="14">
        <v>8799.0</v>
      </c>
      <c r="GH15" s="14">
        <v>8599.0</v>
      </c>
      <c r="GI15" s="14">
        <v>8370.0</v>
      </c>
      <c r="GJ15" s="14">
        <v>8151.0</v>
      </c>
      <c r="GK15" s="14">
        <v>7953.0</v>
      </c>
      <c r="GL15" s="14">
        <v>7503.0</v>
      </c>
      <c r="GM15" s="14">
        <v>7423.0</v>
      </c>
      <c r="GN15" s="14">
        <v>7404.0</v>
      </c>
      <c r="GO15" s="14">
        <v>7211.0</v>
      </c>
      <c r="GP15" s="14">
        <v>6991.0</v>
      </c>
      <c r="GQ15" s="14">
        <v>6762.0</v>
      </c>
      <c r="GR15" s="14">
        <v>6564.0</v>
      </c>
      <c r="GS15" s="14">
        <v>6227.0</v>
      </c>
      <c r="GT15" s="14">
        <v>6160.0</v>
      </c>
      <c r="GU15" s="14">
        <v>6136.0</v>
      </c>
      <c r="GV15" s="14">
        <v>5912.0</v>
      </c>
      <c r="GW15" s="14">
        <v>5625.0</v>
      </c>
      <c r="GX15" s="14">
        <v>5278.0</v>
      </c>
      <c r="GY15" s="14">
        <v>4727.0</v>
      </c>
      <c r="GZ15" s="14">
        <v>4543.0</v>
      </c>
      <c r="HA15" s="14">
        <v>4490.0</v>
      </c>
      <c r="HB15" s="14">
        <v>4402.0</v>
      </c>
      <c r="HC15" s="14">
        <v>4196.0</v>
      </c>
      <c r="HD15" s="14">
        <v>4083.0</v>
      </c>
      <c r="HE15" s="14">
        <v>3845.0</v>
      </c>
      <c r="HF15" s="14">
        <v>3756.0</v>
      </c>
      <c r="HG15" s="14">
        <v>3322.0</v>
      </c>
      <c r="HH15" s="14">
        <v>3257.0</v>
      </c>
      <c r="HI15" s="14">
        <v>3231.0</v>
      </c>
      <c r="HJ15" s="14">
        <v>3103.0</v>
      </c>
      <c r="HK15" s="14">
        <v>2927.0</v>
      </c>
      <c r="HL15" s="14">
        <v>2850.0</v>
      </c>
      <c r="HM15" s="14">
        <v>2704.0</v>
      </c>
      <c r="HN15" s="14">
        <v>2534.0</v>
      </c>
      <c r="HO15" s="14">
        <v>2465.0</v>
      </c>
      <c r="HP15" s="14">
        <v>2330.0</v>
      </c>
      <c r="HQ15" s="14">
        <v>2254.0</v>
      </c>
      <c r="HR15" s="14">
        <v>2117.0</v>
      </c>
      <c r="HS15" s="14">
        <v>2059.0</v>
      </c>
      <c r="HT15" s="14">
        <v>1953.0</v>
      </c>
      <c r="HU15" s="14">
        <v>1778.0</v>
      </c>
      <c r="HV15" s="14">
        <v>1698.0</v>
      </c>
      <c r="HW15" s="14">
        <v>1624.0</v>
      </c>
      <c r="HX15" s="14">
        <v>1509.0</v>
      </c>
      <c r="HY15" s="14">
        <v>1432.0</v>
      </c>
      <c r="HZ15" s="14">
        <v>1349.0</v>
      </c>
      <c r="IA15" s="14">
        <v>1178.0</v>
      </c>
      <c r="IB15" s="14">
        <v>1062.0</v>
      </c>
      <c r="IC15" s="14">
        <v>1010.0</v>
      </c>
      <c r="ID15" s="14">
        <v>1002.0</v>
      </c>
      <c r="IE15" s="14">
        <v>980.0</v>
      </c>
      <c r="IF15" s="14">
        <v>948.0</v>
      </c>
      <c r="IG15" s="14">
        <v>892.0</v>
      </c>
      <c r="IH15" s="14">
        <v>820.0</v>
      </c>
      <c r="II15" s="14">
        <v>725.0</v>
      </c>
      <c r="IJ15" s="14">
        <v>709.0</v>
      </c>
      <c r="IK15" s="14">
        <v>638.0</v>
      </c>
      <c r="IL15" s="14">
        <v>556.0</v>
      </c>
      <c r="IM15" s="14">
        <v>506.0</v>
      </c>
      <c r="IN15" s="14">
        <v>458.0</v>
      </c>
      <c r="IO15" s="14">
        <v>405.0</v>
      </c>
      <c r="IP15" s="14">
        <v>347.0</v>
      </c>
      <c r="IQ15" s="14">
        <v>331.0</v>
      </c>
      <c r="IR15" s="14">
        <v>316.0</v>
      </c>
      <c r="IS15" s="14">
        <v>301.0</v>
      </c>
      <c r="IT15" s="14">
        <v>284.0</v>
      </c>
      <c r="IU15" s="14">
        <v>271.0</v>
      </c>
      <c r="IV15" s="14">
        <v>260.0</v>
      </c>
      <c r="IW15" s="14">
        <v>238.0</v>
      </c>
      <c r="IX15" s="14">
        <v>225.0</v>
      </c>
      <c r="IY15" s="14">
        <v>207.0</v>
      </c>
      <c r="IZ15" s="14">
        <v>189.0</v>
      </c>
      <c r="JA15" s="14">
        <v>178.0</v>
      </c>
      <c r="JB15" s="14">
        <v>169.0</v>
      </c>
      <c r="JC15" s="14">
        <v>160.0</v>
      </c>
      <c r="JD15" s="14">
        <v>145.0</v>
      </c>
      <c r="JE15" s="14">
        <v>135.0</v>
      </c>
      <c r="JF15" s="14">
        <v>124.0</v>
      </c>
      <c r="JG15" s="14">
        <v>117.0</v>
      </c>
      <c r="JH15" s="14">
        <v>105.0</v>
      </c>
      <c r="JI15" s="14">
        <v>100.0</v>
      </c>
      <c r="JJ15" s="14">
        <v>94.0</v>
      </c>
      <c r="JK15" s="14">
        <v>85.0</v>
      </c>
      <c r="JL15" s="14">
        <v>80.0</v>
      </c>
      <c r="JM15" s="14">
        <v>77.0</v>
      </c>
      <c r="JN15" s="14">
        <v>77.0</v>
      </c>
      <c r="JO15" s="14">
        <v>75.0</v>
      </c>
      <c r="JP15" s="14">
        <v>67.0</v>
      </c>
      <c r="JQ15" s="14">
        <v>65.0</v>
      </c>
      <c r="JR15" s="14">
        <v>62.0</v>
      </c>
      <c r="JS15" s="14">
        <v>58.0</v>
      </c>
      <c r="JT15" s="14">
        <v>53.0</v>
      </c>
      <c r="JU15" s="14">
        <v>50.0</v>
      </c>
      <c r="JV15" s="14">
        <v>39.0</v>
      </c>
      <c r="JW15" s="14">
        <v>37.0</v>
      </c>
      <c r="JX15" s="14">
        <v>33.0</v>
      </c>
      <c r="JY15" s="15">
        <v>25.0</v>
      </c>
      <c r="JZ15" s="15">
        <v>25.0</v>
      </c>
      <c r="KA15" s="15">
        <v>25.0</v>
      </c>
      <c r="KB15" s="15">
        <v>23.0</v>
      </c>
      <c r="KC15" s="15">
        <v>21.0</v>
      </c>
      <c r="KD15" s="15">
        <v>13.0</v>
      </c>
      <c r="KE15" s="15">
        <v>12.0</v>
      </c>
      <c r="KF15" s="15">
        <v>12.0</v>
      </c>
      <c r="KG15" s="15">
        <v>12.0</v>
      </c>
      <c r="KH15" s="15">
        <v>10.0</v>
      </c>
      <c r="KI15" s="15">
        <v>4.0</v>
      </c>
      <c r="KJ15" s="15">
        <v>4.0</v>
      </c>
      <c r="KK15" s="15">
        <v>3.0</v>
      </c>
      <c r="KL15" s="15">
        <v>3.0</v>
      </c>
      <c r="KM15" s="15">
        <v>3.0</v>
      </c>
      <c r="KN15" s="15">
        <v>0.0</v>
      </c>
      <c r="KO15" s="15">
        <v>0.0</v>
      </c>
      <c r="KP15" s="15">
        <v>0.0</v>
      </c>
      <c r="KQ15" s="15">
        <v>0.0</v>
      </c>
      <c r="KR15" s="15">
        <v>0.0</v>
      </c>
      <c r="KS15" s="15">
        <v>0.0</v>
      </c>
      <c r="KT15" s="15">
        <v>0.0</v>
      </c>
      <c r="KU15" s="15">
        <v>0.0</v>
      </c>
      <c r="KV15" s="15">
        <v>0.0</v>
      </c>
      <c r="KW15" s="15">
        <v>0.0</v>
      </c>
      <c r="KX15" s="15">
        <v>0.0</v>
      </c>
      <c r="KY15" s="15">
        <v>0.0</v>
      </c>
      <c r="KZ15" s="15">
        <v>0.0</v>
      </c>
      <c r="LA15" s="15">
        <v>0.0</v>
      </c>
      <c r="LB15" s="15">
        <v>0.0</v>
      </c>
      <c r="LC15" s="14">
        <v>0.0</v>
      </c>
      <c r="LD15" s="14">
        <v>0.0</v>
      </c>
      <c r="LE15" s="14">
        <v>0.0</v>
      </c>
    </row>
    <row r="16">
      <c r="A16" s="14" t="s">
        <v>29</v>
      </c>
      <c r="B16" s="14">
        <v>17825.0</v>
      </c>
      <c r="C16" s="14">
        <v>17745.0</v>
      </c>
      <c r="D16" s="14">
        <v>17662.0</v>
      </c>
      <c r="E16" s="14">
        <v>17584.0</v>
      </c>
      <c r="F16" s="14">
        <v>17513.0</v>
      </c>
      <c r="G16" s="14">
        <v>17438.0</v>
      </c>
      <c r="H16" s="14">
        <v>17361.0</v>
      </c>
      <c r="I16" s="14">
        <v>17282.0</v>
      </c>
      <c r="J16" s="14">
        <v>17201.0</v>
      </c>
      <c r="K16" s="14">
        <v>17123.0</v>
      </c>
      <c r="L16" s="14">
        <v>17044.0</v>
      </c>
      <c r="M16" s="14">
        <v>16961.0</v>
      </c>
      <c r="N16" s="14">
        <v>16880.0</v>
      </c>
      <c r="O16" s="14">
        <v>16747.0</v>
      </c>
      <c r="P16" s="14">
        <v>16612.0</v>
      </c>
      <c r="Q16" s="14">
        <v>16483.0</v>
      </c>
      <c r="R16" s="14">
        <v>16353.0</v>
      </c>
      <c r="S16" s="14">
        <v>16219.0</v>
      </c>
      <c r="T16" s="14">
        <v>16084.0</v>
      </c>
      <c r="U16" s="14">
        <v>15955.0</v>
      </c>
      <c r="V16" s="14">
        <v>15822.0</v>
      </c>
      <c r="W16" s="14">
        <v>15692.0</v>
      </c>
      <c r="X16" s="14">
        <v>15561.0</v>
      </c>
      <c r="Y16" s="14">
        <v>15427.0</v>
      </c>
      <c r="Z16" s="14">
        <v>15299.0</v>
      </c>
      <c r="AA16" s="14">
        <v>15165.0</v>
      </c>
      <c r="AB16" s="14">
        <v>15034.0</v>
      </c>
      <c r="AC16" s="14">
        <v>14902.0</v>
      </c>
      <c r="AD16" s="14">
        <v>14773.0</v>
      </c>
      <c r="AE16" s="14">
        <v>14645.0</v>
      </c>
      <c r="AF16" s="14">
        <v>14511.0</v>
      </c>
      <c r="AG16" s="14">
        <v>14380.0</v>
      </c>
      <c r="AH16" s="14">
        <v>14251.0</v>
      </c>
      <c r="AI16" s="14">
        <v>14248.0</v>
      </c>
      <c r="AJ16" s="14">
        <v>14120.0</v>
      </c>
      <c r="AK16" s="14">
        <v>13994.0</v>
      </c>
      <c r="AL16" s="14">
        <v>13866.0</v>
      </c>
      <c r="AM16" s="14">
        <v>13737.0</v>
      </c>
      <c r="AN16" s="14">
        <v>13603.0</v>
      </c>
      <c r="AO16" s="14">
        <v>13479.0</v>
      </c>
      <c r="AP16" s="14">
        <v>13354.0</v>
      </c>
      <c r="AQ16" s="14">
        <v>13223.0</v>
      </c>
      <c r="AR16" s="14">
        <v>13094.0</v>
      </c>
      <c r="AS16" s="14">
        <v>12966.0</v>
      </c>
      <c r="AT16" s="14">
        <v>12835.0</v>
      </c>
      <c r="AU16" s="14">
        <v>12701.0</v>
      </c>
      <c r="AV16" s="14">
        <v>12571.0</v>
      </c>
      <c r="AW16" s="14">
        <v>12438.0</v>
      </c>
      <c r="AX16" s="14">
        <v>12315.0</v>
      </c>
      <c r="AY16" s="14">
        <v>12183.0</v>
      </c>
      <c r="AZ16" s="14">
        <v>12055.0</v>
      </c>
      <c r="BA16" s="14">
        <v>11929.0</v>
      </c>
      <c r="BB16" s="14">
        <v>11801.0</v>
      </c>
      <c r="BC16" s="14">
        <v>11680.0</v>
      </c>
      <c r="BD16" s="14">
        <v>11546.0</v>
      </c>
      <c r="BE16" s="14">
        <v>11415.0</v>
      </c>
      <c r="BF16" s="14">
        <v>11288.0</v>
      </c>
      <c r="BG16" s="14">
        <v>11163.0</v>
      </c>
      <c r="BH16" s="14">
        <v>11032.0</v>
      </c>
      <c r="BI16" s="14">
        <v>10906.0</v>
      </c>
      <c r="BJ16" s="14">
        <v>10788.0</v>
      </c>
      <c r="BK16" s="14">
        <v>10661.0</v>
      </c>
      <c r="BL16" s="14">
        <v>10536.0</v>
      </c>
      <c r="BM16" s="14">
        <v>10404.0</v>
      </c>
      <c r="BN16" s="14">
        <v>10279.0</v>
      </c>
      <c r="BO16" s="14">
        <v>10156.0</v>
      </c>
      <c r="BP16" s="14">
        <v>10027.0</v>
      </c>
      <c r="BQ16" s="14">
        <v>9901.0</v>
      </c>
      <c r="BR16" s="14">
        <v>9773.0</v>
      </c>
      <c r="BS16" s="14">
        <v>9648.0</v>
      </c>
      <c r="BT16" s="14">
        <v>9526.0</v>
      </c>
      <c r="BU16" s="14">
        <v>9409.0</v>
      </c>
      <c r="BV16" s="14">
        <v>9282.0</v>
      </c>
      <c r="BW16" s="14">
        <v>9167.0</v>
      </c>
      <c r="BX16" s="14">
        <v>9043.0</v>
      </c>
      <c r="BY16" s="14">
        <v>8921.0</v>
      </c>
      <c r="BZ16" s="14">
        <v>8789.0</v>
      </c>
      <c r="CA16" s="14">
        <v>8662.0</v>
      </c>
      <c r="CB16" s="14">
        <v>8541.0</v>
      </c>
      <c r="CC16" s="14">
        <v>8415.0</v>
      </c>
      <c r="CD16" s="14">
        <v>8298.0</v>
      </c>
      <c r="CE16" s="14">
        <v>8185.0</v>
      </c>
      <c r="CF16" s="14">
        <v>8119.0</v>
      </c>
      <c r="CG16" s="14">
        <v>8056.0</v>
      </c>
      <c r="CH16" s="14">
        <v>7991.0</v>
      </c>
      <c r="CI16" s="14">
        <v>7935.0</v>
      </c>
      <c r="CJ16" s="14">
        <v>7893.0</v>
      </c>
      <c r="CK16" s="14">
        <v>7852.0</v>
      </c>
      <c r="CL16" s="14">
        <v>7798.0</v>
      </c>
      <c r="CM16" s="14">
        <v>7756.0</v>
      </c>
      <c r="CN16" s="14">
        <v>7709.0</v>
      </c>
      <c r="CO16" s="14">
        <v>7650.0</v>
      </c>
      <c r="CP16" s="14">
        <v>7603.0</v>
      </c>
      <c r="CQ16" s="14">
        <v>7559.0</v>
      </c>
      <c r="CR16" s="14">
        <v>7497.0</v>
      </c>
      <c r="CS16" s="14">
        <v>7441.0</v>
      </c>
      <c r="CT16" s="14">
        <v>7404.0</v>
      </c>
      <c r="CU16" s="14">
        <v>7375.0</v>
      </c>
      <c r="CV16" s="14">
        <v>7342.0</v>
      </c>
      <c r="CW16" s="14">
        <v>7326.0</v>
      </c>
      <c r="CX16" s="14">
        <v>7299.0</v>
      </c>
      <c r="CY16" s="14">
        <v>7271.0</v>
      </c>
      <c r="CZ16" s="14">
        <v>7245.0</v>
      </c>
      <c r="DA16" s="14">
        <v>7199.0</v>
      </c>
      <c r="DB16" s="14">
        <v>7142.0</v>
      </c>
      <c r="DC16" s="14">
        <v>7104.0</v>
      </c>
      <c r="DD16" s="14">
        <v>7055.0</v>
      </c>
      <c r="DE16" s="14">
        <v>7029.0</v>
      </c>
      <c r="DF16" s="14">
        <v>6985.0</v>
      </c>
      <c r="DG16" s="14">
        <v>6942.0</v>
      </c>
      <c r="DH16" s="14">
        <v>6905.0</v>
      </c>
      <c r="DI16" s="14">
        <v>6870.0</v>
      </c>
      <c r="DJ16" s="14">
        <v>6829.0</v>
      </c>
      <c r="DK16" s="14">
        <v>6791.0</v>
      </c>
      <c r="DL16" s="14">
        <v>6755.0</v>
      </c>
      <c r="DM16" s="14">
        <v>6724.0</v>
      </c>
      <c r="DN16" s="14">
        <v>6703.0</v>
      </c>
      <c r="DO16" s="14">
        <v>6681.0</v>
      </c>
      <c r="DP16" s="14">
        <v>6658.0</v>
      </c>
      <c r="DQ16" s="14">
        <v>6638.0</v>
      </c>
      <c r="DR16" s="14">
        <v>6617.0</v>
      </c>
      <c r="DS16" s="14">
        <v>6600.0</v>
      </c>
      <c r="DT16" s="14">
        <v>6581.0</v>
      </c>
      <c r="DU16" s="14">
        <v>6564.0</v>
      </c>
      <c r="DV16" s="14">
        <v>6548.0</v>
      </c>
      <c r="DW16" s="14">
        <v>6529.0</v>
      </c>
      <c r="DX16" s="14">
        <v>6512.0</v>
      </c>
      <c r="DY16" s="14">
        <v>6496.0</v>
      </c>
      <c r="DZ16" s="14">
        <v>6482.0</v>
      </c>
      <c r="EA16" s="14">
        <v>6467.0</v>
      </c>
      <c r="EB16" s="14">
        <v>6453.0</v>
      </c>
      <c r="EC16" s="14">
        <v>6440.0</v>
      </c>
      <c r="ED16" s="14">
        <v>6425.0</v>
      </c>
      <c r="EE16" s="14">
        <v>6411.0</v>
      </c>
      <c r="EF16" s="14">
        <v>6399.0</v>
      </c>
      <c r="EG16" s="14">
        <v>6385.0</v>
      </c>
      <c r="EH16" s="14">
        <v>6372.0</v>
      </c>
      <c r="EI16" s="14">
        <v>6358.0</v>
      </c>
      <c r="EJ16" s="14">
        <v>6344.0</v>
      </c>
      <c r="EK16" s="14">
        <v>6332.0</v>
      </c>
      <c r="EL16" s="14">
        <v>6321.0</v>
      </c>
      <c r="EM16" s="14">
        <v>6310.0</v>
      </c>
      <c r="EN16" s="14">
        <v>6298.0</v>
      </c>
      <c r="EO16" s="14">
        <v>6287.0</v>
      </c>
      <c r="EP16" s="14">
        <v>6274.0</v>
      </c>
      <c r="EQ16" s="14">
        <v>6263.0</v>
      </c>
      <c r="ER16" s="14">
        <v>6251.0</v>
      </c>
      <c r="ES16" s="14">
        <v>6240.0</v>
      </c>
      <c r="ET16" s="14">
        <v>6227.0</v>
      </c>
      <c r="EU16" s="14">
        <v>6215.0</v>
      </c>
      <c r="EV16" s="14">
        <v>6202.0</v>
      </c>
      <c r="EW16" s="14">
        <v>6188.0</v>
      </c>
      <c r="EX16" s="14">
        <v>6171.0</v>
      </c>
      <c r="EY16" s="14">
        <v>6155.0</v>
      </c>
      <c r="EZ16" s="14">
        <v>6138.0</v>
      </c>
      <c r="FA16" s="14">
        <v>6124.0</v>
      </c>
      <c r="FB16" s="14">
        <v>6109.0</v>
      </c>
      <c r="FC16" s="14">
        <v>6093.0</v>
      </c>
      <c r="FD16" s="14">
        <v>6078.0</v>
      </c>
      <c r="FE16" s="14">
        <v>6060.0</v>
      </c>
      <c r="FF16" s="14">
        <v>6043.0</v>
      </c>
      <c r="FG16" s="14">
        <v>6027.0</v>
      </c>
      <c r="FH16" s="14">
        <v>6012.0</v>
      </c>
      <c r="FI16" s="14">
        <v>5998.0</v>
      </c>
      <c r="FJ16" s="14">
        <v>5983.0</v>
      </c>
      <c r="FK16" s="14">
        <v>5969.0</v>
      </c>
      <c r="FL16" s="14">
        <v>5944.0</v>
      </c>
      <c r="FM16" s="14">
        <v>5928.0</v>
      </c>
      <c r="FN16" s="14">
        <v>5910.0</v>
      </c>
      <c r="FO16" s="14">
        <v>5893.0</v>
      </c>
      <c r="FP16" s="14">
        <v>5877.0</v>
      </c>
      <c r="FQ16" s="14">
        <v>5857.0</v>
      </c>
      <c r="FR16" s="14">
        <v>5838.0</v>
      </c>
      <c r="FS16" s="14">
        <v>5816.0</v>
      </c>
      <c r="FT16" s="14">
        <v>5795.0</v>
      </c>
      <c r="FU16" s="14">
        <v>5773.0</v>
      </c>
      <c r="FV16" s="14">
        <v>5754.0</v>
      </c>
      <c r="FW16" s="14">
        <v>5736.0</v>
      </c>
      <c r="FX16" s="14">
        <v>5715.0</v>
      </c>
      <c r="FY16" s="14">
        <v>5696.0</v>
      </c>
      <c r="FZ16" s="14">
        <v>5674.0</v>
      </c>
      <c r="GA16" s="14">
        <v>5655.0</v>
      </c>
      <c r="GB16" s="14">
        <v>5634.0</v>
      </c>
      <c r="GC16" s="14">
        <v>5615.0</v>
      </c>
      <c r="GD16" s="14">
        <v>5597.0</v>
      </c>
      <c r="GE16" s="14">
        <v>5578.0</v>
      </c>
      <c r="GF16" s="14">
        <v>5560.0</v>
      </c>
      <c r="GG16" s="14">
        <v>5539.0</v>
      </c>
      <c r="GH16" s="14">
        <v>5520.0</v>
      </c>
      <c r="GI16" s="14">
        <v>5501.0</v>
      </c>
      <c r="GJ16" s="14">
        <v>5478.0</v>
      </c>
      <c r="GK16" s="14">
        <v>5457.0</v>
      </c>
      <c r="GL16" s="14">
        <v>5437.0</v>
      </c>
      <c r="GM16" s="14">
        <v>5415.0</v>
      </c>
      <c r="GN16" s="14">
        <v>5397.0</v>
      </c>
      <c r="GO16" s="14">
        <v>5377.0</v>
      </c>
      <c r="GP16" s="14">
        <v>5356.0</v>
      </c>
      <c r="GQ16" s="14">
        <v>5333.0</v>
      </c>
      <c r="GR16" s="14">
        <v>5315.0</v>
      </c>
      <c r="GS16" s="14">
        <v>5294.0</v>
      </c>
      <c r="GT16" s="14">
        <v>5272.0</v>
      </c>
      <c r="GU16" s="14">
        <v>5251.0</v>
      </c>
      <c r="GV16" s="14">
        <v>5228.0</v>
      </c>
      <c r="GW16" s="14">
        <v>5209.0</v>
      </c>
      <c r="GX16" s="14">
        <v>5193.0</v>
      </c>
      <c r="GY16" s="14">
        <v>5034.0</v>
      </c>
      <c r="GZ16" s="14">
        <v>4801.0</v>
      </c>
      <c r="HA16" s="14">
        <v>4745.0</v>
      </c>
      <c r="HB16" s="14">
        <v>4677.0</v>
      </c>
      <c r="HC16" s="14">
        <v>4584.0</v>
      </c>
      <c r="HD16" s="14">
        <v>4429.0</v>
      </c>
      <c r="HE16" s="14">
        <v>4324.0</v>
      </c>
      <c r="HF16" s="14">
        <v>4240.0</v>
      </c>
      <c r="HG16" s="14">
        <v>4121.0</v>
      </c>
      <c r="HH16" s="14">
        <v>4061.0</v>
      </c>
      <c r="HI16" s="14">
        <v>3997.0</v>
      </c>
      <c r="HJ16" s="14">
        <v>3903.0</v>
      </c>
      <c r="HK16" s="14">
        <v>3782.0</v>
      </c>
      <c r="HL16" s="14">
        <v>3688.0</v>
      </c>
      <c r="HM16" s="14">
        <v>3386.0</v>
      </c>
      <c r="HN16" s="14">
        <v>3296.0</v>
      </c>
      <c r="HO16" s="14">
        <v>3241.0</v>
      </c>
      <c r="HP16" s="14">
        <v>3096.0</v>
      </c>
      <c r="HQ16" s="14">
        <v>3037.0</v>
      </c>
      <c r="HR16" s="14">
        <v>2945.0</v>
      </c>
      <c r="HS16" s="14">
        <v>2847.0</v>
      </c>
      <c r="HT16" s="14">
        <v>2729.0</v>
      </c>
      <c r="HU16" s="14">
        <v>2423.0</v>
      </c>
      <c r="HV16" s="14">
        <v>2334.0</v>
      </c>
      <c r="HW16" s="14">
        <v>2305.0</v>
      </c>
      <c r="HX16" s="14">
        <v>2254.0</v>
      </c>
      <c r="HY16" s="14">
        <v>2167.0</v>
      </c>
      <c r="HZ16" s="14">
        <v>2102.0</v>
      </c>
      <c r="IA16" s="14">
        <v>2050.0</v>
      </c>
      <c r="IB16" s="14">
        <v>1962.0</v>
      </c>
      <c r="IC16" s="14">
        <v>1936.0</v>
      </c>
      <c r="ID16" s="14">
        <v>1886.0</v>
      </c>
      <c r="IE16" s="14">
        <v>1874.0</v>
      </c>
      <c r="IF16" s="14">
        <v>1838.0</v>
      </c>
      <c r="IG16" s="14">
        <v>1821.0</v>
      </c>
      <c r="IH16" s="14">
        <v>1753.0</v>
      </c>
      <c r="II16" s="14">
        <v>1649.0</v>
      </c>
      <c r="IJ16" s="14">
        <v>1625.0</v>
      </c>
      <c r="IK16" s="14">
        <v>1549.0</v>
      </c>
      <c r="IL16" s="14">
        <v>1502.0</v>
      </c>
      <c r="IM16" s="14">
        <v>1457.0</v>
      </c>
      <c r="IN16" s="14">
        <v>1362.0</v>
      </c>
      <c r="IO16" s="14">
        <v>1272.0</v>
      </c>
      <c r="IP16" s="14">
        <v>1195.0</v>
      </c>
      <c r="IQ16" s="14">
        <v>1143.0</v>
      </c>
      <c r="IR16" s="14">
        <v>1054.0</v>
      </c>
      <c r="IS16" s="14">
        <v>983.0</v>
      </c>
      <c r="IT16" s="14">
        <v>824.0</v>
      </c>
      <c r="IU16" s="14">
        <v>643.0</v>
      </c>
      <c r="IV16" s="14">
        <v>602.0</v>
      </c>
      <c r="IW16" s="14">
        <v>588.0</v>
      </c>
      <c r="IX16" s="14">
        <v>567.0</v>
      </c>
      <c r="IY16" s="14">
        <v>560.0</v>
      </c>
      <c r="IZ16" s="14">
        <v>536.0</v>
      </c>
      <c r="JA16" s="14">
        <v>524.0</v>
      </c>
      <c r="JB16" s="14">
        <v>515.0</v>
      </c>
      <c r="JC16" s="14">
        <v>461.0</v>
      </c>
      <c r="JD16" s="14">
        <v>420.0</v>
      </c>
      <c r="JE16" s="14">
        <v>407.0</v>
      </c>
      <c r="JF16" s="14">
        <v>356.0</v>
      </c>
      <c r="JG16" s="14">
        <v>319.0</v>
      </c>
      <c r="JH16" s="14">
        <v>310.0</v>
      </c>
      <c r="JI16" s="14">
        <v>294.0</v>
      </c>
      <c r="JJ16" s="14">
        <v>261.0</v>
      </c>
      <c r="JK16" s="14">
        <v>223.0</v>
      </c>
      <c r="JL16" s="14">
        <v>199.0</v>
      </c>
      <c r="JM16" s="14">
        <v>192.0</v>
      </c>
      <c r="JN16" s="14">
        <v>169.0</v>
      </c>
      <c r="JO16" s="14">
        <v>156.0</v>
      </c>
      <c r="JP16" s="14">
        <v>147.0</v>
      </c>
      <c r="JQ16" s="14">
        <v>136.0</v>
      </c>
      <c r="JR16" s="14">
        <v>122.0</v>
      </c>
      <c r="JS16" s="14">
        <v>101.0</v>
      </c>
      <c r="JT16" s="14">
        <v>91.0</v>
      </c>
      <c r="JU16" s="14">
        <v>78.0</v>
      </c>
      <c r="JV16" s="14">
        <v>62.0</v>
      </c>
      <c r="JW16" s="14">
        <v>50.0</v>
      </c>
      <c r="JX16" s="14">
        <v>28.0</v>
      </c>
      <c r="JY16" s="15">
        <v>28.0</v>
      </c>
      <c r="JZ16" s="15">
        <v>21.0</v>
      </c>
      <c r="KA16" s="15">
        <v>21.0</v>
      </c>
      <c r="KB16" s="15">
        <v>15.0</v>
      </c>
      <c r="KC16" s="15">
        <v>15.0</v>
      </c>
      <c r="KD16" s="15">
        <v>11.0</v>
      </c>
      <c r="KE16" s="15">
        <v>8.0</v>
      </c>
      <c r="KF16" s="15">
        <v>8.0</v>
      </c>
      <c r="KG16" s="15">
        <v>8.0</v>
      </c>
      <c r="KH16" s="15">
        <v>8.0</v>
      </c>
      <c r="KI16" s="15">
        <v>3.0</v>
      </c>
      <c r="KJ16" s="15">
        <v>3.0</v>
      </c>
      <c r="KK16" s="15">
        <v>3.0</v>
      </c>
      <c r="KL16" s="15">
        <v>3.0</v>
      </c>
      <c r="KM16" s="15">
        <v>3.0</v>
      </c>
      <c r="KN16" s="15">
        <v>3.0</v>
      </c>
      <c r="KO16" s="15">
        <v>2.0</v>
      </c>
      <c r="KP16" s="15">
        <v>2.0</v>
      </c>
      <c r="KQ16" s="15">
        <v>1.0</v>
      </c>
      <c r="KR16" s="15">
        <v>1.0</v>
      </c>
      <c r="KS16" s="15">
        <v>0.0</v>
      </c>
      <c r="KT16" s="15">
        <v>0.0</v>
      </c>
      <c r="KU16" s="15">
        <v>0.0</v>
      </c>
      <c r="KV16" s="15">
        <v>0.0</v>
      </c>
      <c r="KW16" s="15">
        <v>0.0</v>
      </c>
      <c r="KX16" s="15">
        <v>0.0</v>
      </c>
      <c r="KY16" s="15">
        <v>0.0</v>
      </c>
      <c r="KZ16" s="15">
        <v>0.0</v>
      </c>
      <c r="LA16" s="15">
        <v>0.0</v>
      </c>
      <c r="LB16" s="15">
        <v>0.0</v>
      </c>
      <c r="LC16" s="15">
        <v>0.0</v>
      </c>
      <c r="LD16" s="15">
        <v>0.0</v>
      </c>
      <c r="LE16" s="15">
        <v>0.0</v>
      </c>
    </row>
    <row r="17">
      <c r="A17" s="14" t="s">
        <v>31</v>
      </c>
      <c r="B17" s="14">
        <v>22039.0</v>
      </c>
      <c r="C17" s="14">
        <v>21836.0</v>
      </c>
      <c r="D17" s="14">
        <v>21630.0</v>
      </c>
      <c r="E17" s="14">
        <v>21429.0</v>
      </c>
      <c r="F17" s="14">
        <v>21256.0</v>
      </c>
      <c r="G17" s="14">
        <v>21076.0</v>
      </c>
      <c r="H17" s="14">
        <v>20888.0</v>
      </c>
      <c r="I17" s="14">
        <v>20706.0</v>
      </c>
      <c r="J17" s="14">
        <v>20547.0</v>
      </c>
      <c r="K17" s="14">
        <v>20410.0</v>
      </c>
      <c r="L17" s="14">
        <v>20298.0</v>
      </c>
      <c r="M17" s="14">
        <v>20192.0</v>
      </c>
      <c r="N17" s="14">
        <v>20076.0</v>
      </c>
      <c r="O17" s="14">
        <v>19958.0</v>
      </c>
      <c r="P17" s="14">
        <v>19843.0</v>
      </c>
      <c r="Q17" s="14">
        <v>19727.0</v>
      </c>
      <c r="R17" s="14">
        <v>19614.0</v>
      </c>
      <c r="S17" s="14">
        <v>19503.0</v>
      </c>
      <c r="T17" s="14">
        <v>19388.0</v>
      </c>
      <c r="U17" s="14">
        <v>19182.0</v>
      </c>
      <c r="V17" s="14">
        <v>18978.0</v>
      </c>
      <c r="W17" s="14">
        <v>18776.0</v>
      </c>
      <c r="X17" s="14">
        <v>18577.0</v>
      </c>
      <c r="Y17" s="14">
        <v>18380.0</v>
      </c>
      <c r="Z17" s="14">
        <v>18185.0</v>
      </c>
      <c r="AA17" s="14">
        <v>17999.0</v>
      </c>
      <c r="AB17" s="14">
        <v>17808.0</v>
      </c>
      <c r="AC17" s="14">
        <v>17607.0</v>
      </c>
      <c r="AD17" s="14">
        <v>17442.0</v>
      </c>
      <c r="AE17" s="14">
        <v>17244.0</v>
      </c>
      <c r="AF17" s="14">
        <v>17043.0</v>
      </c>
      <c r="AG17" s="14">
        <v>16809.0</v>
      </c>
      <c r="AH17" s="14">
        <v>16540.0</v>
      </c>
      <c r="AI17" s="14">
        <v>16360.0</v>
      </c>
      <c r="AJ17" s="14">
        <v>16305.0</v>
      </c>
      <c r="AK17" s="14">
        <v>16045.0</v>
      </c>
      <c r="AL17" s="14">
        <v>15693.0</v>
      </c>
      <c r="AM17" s="14">
        <v>15318.0</v>
      </c>
      <c r="AN17" s="14">
        <v>14935.0</v>
      </c>
      <c r="AO17" s="14">
        <v>14624.0</v>
      </c>
      <c r="AP17" s="14">
        <v>14229.0</v>
      </c>
      <c r="AQ17" s="14">
        <v>13814.0</v>
      </c>
      <c r="AR17" s="14">
        <v>13374.0</v>
      </c>
      <c r="AS17" s="14">
        <v>12793.0</v>
      </c>
      <c r="AT17" s="14">
        <v>12519.0</v>
      </c>
      <c r="AU17" s="14">
        <v>12205.0</v>
      </c>
      <c r="AV17" s="14">
        <v>12142.0</v>
      </c>
      <c r="AW17" s="14">
        <v>12079.0</v>
      </c>
      <c r="AX17" s="14">
        <v>11869.0</v>
      </c>
      <c r="AY17" s="14">
        <v>11634.0</v>
      </c>
      <c r="AZ17" s="14">
        <v>11383.0</v>
      </c>
      <c r="BA17" s="14">
        <v>11133.0</v>
      </c>
      <c r="BB17" s="14">
        <v>10888.0</v>
      </c>
      <c r="BC17" s="14">
        <v>10806.0</v>
      </c>
      <c r="BD17" s="14">
        <v>10581.0</v>
      </c>
      <c r="BE17" s="14">
        <v>10406.0</v>
      </c>
      <c r="BF17" s="14">
        <v>10217.0</v>
      </c>
      <c r="BG17" s="14">
        <v>9956.0</v>
      </c>
      <c r="BH17" s="14">
        <v>9713.0</v>
      </c>
      <c r="BI17" s="14">
        <v>9491.0</v>
      </c>
      <c r="BJ17" s="14">
        <v>9443.0</v>
      </c>
      <c r="BK17" s="14">
        <v>9329.0</v>
      </c>
      <c r="BL17" s="14">
        <v>9144.0</v>
      </c>
      <c r="BM17" s="14">
        <v>8925.0</v>
      </c>
      <c r="BN17" s="14">
        <v>8534.0</v>
      </c>
      <c r="BO17" s="14">
        <v>8253.0</v>
      </c>
      <c r="BP17" s="14">
        <v>8088.0</v>
      </c>
      <c r="BQ17" s="14">
        <v>8019.0</v>
      </c>
      <c r="BR17" s="14">
        <v>7859.0</v>
      </c>
      <c r="BS17" s="14">
        <v>7689.0</v>
      </c>
      <c r="BT17" s="14">
        <v>7226.0</v>
      </c>
      <c r="BU17" s="14">
        <v>7084.0</v>
      </c>
      <c r="BV17" s="14">
        <v>6921.0</v>
      </c>
      <c r="BW17" s="14">
        <v>6792.0</v>
      </c>
      <c r="BX17" s="14">
        <v>6684.0</v>
      </c>
      <c r="BY17" s="14">
        <v>6607.0</v>
      </c>
      <c r="BZ17" s="14">
        <v>6415.0</v>
      </c>
      <c r="CA17" s="14">
        <v>6089.0</v>
      </c>
      <c r="CB17" s="14">
        <v>5959.0</v>
      </c>
      <c r="CC17" s="14">
        <v>5858.0</v>
      </c>
      <c r="CD17" s="14">
        <v>5706.0</v>
      </c>
      <c r="CE17" s="14">
        <v>5682.0</v>
      </c>
      <c r="CF17" s="14">
        <v>5521.0</v>
      </c>
      <c r="CG17" s="14">
        <v>5482.0</v>
      </c>
      <c r="CH17" s="14">
        <v>5376.0</v>
      </c>
      <c r="CI17" s="14">
        <v>5302.0</v>
      </c>
      <c r="CJ17" s="14">
        <v>5239.0</v>
      </c>
      <c r="CK17" s="14">
        <v>5178.0</v>
      </c>
      <c r="CL17" s="14">
        <v>5166.0</v>
      </c>
      <c r="CM17" s="14">
        <v>5153.0</v>
      </c>
      <c r="CN17" s="14">
        <v>5129.0</v>
      </c>
      <c r="CO17" s="14">
        <v>5086.0</v>
      </c>
      <c r="CP17" s="14">
        <v>5010.0</v>
      </c>
      <c r="CQ17" s="14">
        <v>4785.0</v>
      </c>
      <c r="CR17" s="14">
        <v>4729.0</v>
      </c>
      <c r="CS17" s="14">
        <v>4690.0</v>
      </c>
      <c r="CT17" s="14">
        <v>4553.0</v>
      </c>
      <c r="CU17" s="14">
        <v>4527.0</v>
      </c>
      <c r="CV17" s="14">
        <v>4477.0</v>
      </c>
      <c r="CW17" s="14">
        <v>4364.0</v>
      </c>
      <c r="CX17" s="14">
        <v>4327.0</v>
      </c>
      <c r="CY17" s="14">
        <v>4282.0</v>
      </c>
      <c r="CZ17" s="14">
        <v>4256.0</v>
      </c>
      <c r="DA17" s="14">
        <v>4203.0</v>
      </c>
      <c r="DB17" s="14">
        <v>4156.0</v>
      </c>
      <c r="DC17" s="14">
        <v>4144.0</v>
      </c>
      <c r="DD17" s="14">
        <v>4083.0</v>
      </c>
      <c r="DE17" s="14">
        <v>4000.0</v>
      </c>
      <c r="DF17" s="14">
        <v>3944.0</v>
      </c>
      <c r="DG17" s="14">
        <v>3944.0</v>
      </c>
      <c r="DH17" s="14">
        <v>3940.0</v>
      </c>
      <c r="DI17" s="14">
        <v>3888.0</v>
      </c>
      <c r="DJ17" s="14">
        <v>3748.0</v>
      </c>
      <c r="DK17" s="14">
        <v>3702.0</v>
      </c>
      <c r="DL17" s="14">
        <v>3681.0</v>
      </c>
      <c r="DM17" s="14">
        <v>3650.0</v>
      </c>
      <c r="DN17" s="14">
        <v>3566.0</v>
      </c>
      <c r="DO17" s="14">
        <v>3530.0</v>
      </c>
      <c r="DP17" s="14">
        <v>3521.0</v>
      </c>
      <c r="DQ17" s="14">
        <v>3498.0</v>
      </c>
      <c r="DR17" s="14">
        <v>3493.0</v>
      </c>
      <c r="DS17" s="14">
        <v>3453.0</v>
      </c>
      <c r="DT17" s="14">
        <v>3436.0</v>
      </c>
      <c r="DU17" s="14">
        <v>3430.0</v>
      </c>
      <c r="DV17" s="14">
        <v>3421.0</v>
      </c>
      <c r="DW17" s="14">
        <v>3371.0</v>
      </c>
      <c r="DX17" s="14">
        <v>3335.0</v>
      </c>
      <c r="DY17" s="14">
        <v>3312.0</v>
      </c>
      <c r="DZ17" s="14">
        <v>3276.0</v>
      </c>
      <c r="EA17" s="14">
        <v>3234.0</v>
      </c>
      <c r="EB17" s="14">
        <v>3230.0</v>
      </c>
      <c r="EC17" s="14">
        <v>3227.0</v>
      </c>
      <c r="ED17" s="14">
        <v>3180.0</v>
      </c>
      <c r="EE17" s="14">
        <v>3179.0</v>
      </c>
      <c r="EF17" s="14">
        <v>3173.0</v>
      </c>
      <c r="EG17" s="14">
        <v>3159.0</v>
      </c>
      <c r="EH17" s="14">
        <v>3123.0</v>
      </c>
      <c r="EI17" s="14">
        <v>3120.0</v>
      </c>
      <c r="EJ17" s="14">
        <v>3118.0</v>
      </c>
      <c r="EK17" s="14">
        <v>3115.0</v>
      </c>
      <c r="EL17" s="14">
        <v>3077.0</v>
      </c>
      <c r="EM17" s="14">
        <v>3033.0</v>
      </c>
      <c r="EN17" s="14">
        <v>3014.0</v>
      </c>
      <c r="EO17" s="14">
        <v>2975.0</v>
      </c>
      <c r="EP17" s="14">
        <v>2975.0</v>
      </c>
      <c r="EQ17" s="14">
        <v>2975.0</v>
      </c>
      <c r="ER17" s="14">
        <v>2971.0</v>
      </c>
      <c r="ES17" s="14">
        <v>2970.0</v>
      </c>
      <c r="ET17" s="14">
        <v>2966.0</v>
      </c>
      <c r="EU17" s="14">
        <v>2942.0</v>
      </c>
      <c r="EV17" s="14">
        <v>2879.0</v>
      </c>
      <c r="EW17" s="14">
        <v>2879.0</v>
      </c>
      <c r="EX17" s="14">
        <v>2879.0</v>
      </c>
      <c r="EY17" s="14">
        <v>2879.0</v>
      </c>
      <c r="EZ17" s="14">
        <v>2859.0</v>
      </c>
      <c r="FA17" s="14">
        <v>2844.0</v>
      </c>
      <c r="FB17" s="14">
        <v>2838.0</v>
      </c>
      <c r="FC17" s="14">
        <v>2785.0</v>
      </c>
      <c r="FD17" s="14">
        <v>2785.0</v>
      </c>
      <c r="FE17" s="14">
        <v>2785.0</v>
      </c>
      <c r="FF17" s="14">
        <v>2783.0</v>
      </c>
      <c r="FG17" s="14">
        <v>2750.0</v>
      </c>
      <c r="FH17" s="14">
        <v>2703.0</v>
      </c>
      <c r="FI17" s="14">
        <v>2688.0</v>
      </c>
      <c r="FJ17" s="14">
        <v>2616.0</v>
      </c>
      <c r="FK17" s="14">
        <v>2616.0</v>
      </c>
      <c r="FL17" s="14">
        <v>2587.0</v>
      </c>
      <c r="FM17" s="14">
        <v>2582.0</v>
      </c>
      <c r="FN17" s="14">
        <v>2571.0</v>
      </c>
      <c r="FO17" s="14">
        <v>2565.0</v>
      </c>
      <c r="FP17" s="14">
        <v>2496.0</v>
      </c>
      <c r="FQ17" s="14">
        <v>2455.0</v>
      </c>
      <c r="FR17" s="14">
        <v>2455.0</v>
      </c>
      <c r="FS17" s="14">
        <v>2455.0</v>
      </c>
      <c r="FT17" s="14">
        <v>2436.0</v>
      </c>
      <c r="FU17" s="14">
        <v>2430.0</v>
      </c>
      <c r="FV17" s="14">
        <v>2426.0</v>
      </c>
      <c r="FW17" s="14">
        <v>2416.0</v>
      </c>
      <c r="FX17" s="14">
        <v>2403.0</v>
      </c>
      <c r="FY17" s="14">
        <v>2403.0</v>
      </c>
      <c r="FZ17" s="14">
        <v>2403.0</v>
      </c>
      <c r="GA17" s="14">
        <v>2397.0</v>
      </c>
      <c r="GB17" s="14">
        <v>2389.0</v>
      </c>
      <c r="GC17" s="14">
        <v>2382.0</v>
      </c>
      <c r="GD17" s="14">
        <v>2378.0</v>
      </c>
      <c r="GE17" s="14">
        <v>2370.0</v>
      </c>
      <c r="GF17" s="14">
        <v>2370.0</v>
      </c>
      <c r="GG17" s="14">
        <v>2369.0</v>
      </c>
      <c r="GH17" s="14">
        <v>2361.0</v>
      </c>
      <c r="GI17" s="14">
        <v>2346.0</v>
      </c>
      <c r="GJ17" s="14">
        <v>2334.0</v>
      </c>
      <c r="GK17" s="14">
        <v>2323.0</v>
      </c>
      <c r="GL17" s="14">
        <v>2308.0</v>
      </c>
      <c r="GM17" s="14">
        <v>2308.0</v>
      </c>
      <c r="GN17" s="14">
        <v>2308.0</v>
      </c>
      <c r="GO17" s="14">
        <v>2302.0</v>
      </c>
      <c r="GP17" s="14">
        <v>2292.0</v>
      </c>
      <c r="GQ17" s="14">
        <v>2281.0</v>
      </c>
      <c r="GR17" s="14">
        <v>2272.0</v>
      </c>
      <c r="GS17" s="14">
        <v>1932.0</v>
      </c>
      <c r="GT17" s="14">
        <v>1932.0</v>
      </c>
      <c r="GU17" s="14">
        <v>1930.0</v>
      </c>
      <c r="GV17" s="14">
        <v>1921.0</v>
      </c>
      <c r="GW17" s="14">
        <v>1867.0</v>
      </c>
      <c r="GX17" s="14">
        <v>1827.0</v>
      </c>
      <c r="GY17" s="14">
        <v>1821.0</v>
      </c>
      <c r="GZ17" s="14">
        <v>1809.0</v>
      </c>
      <c r="HA17" s="14">
        <v>1809.0</v>
      </c>
      <c r="HB17" s="14">
        <v>1809.0</v>
      </c>
      <c r="HC17" s="14">
        <v>1785.0</v>
      </c>
      <c r="HD17" s="14">
        <v>1768.0</v>
      </c>
      <c r="HE17" s="14">
        <v>1745.0</v>
      </c>
      <c r="HF17" s="14">
        <v>1706.0</v>
      </c>
      <c r="HG17" s="14">
        <v>1647.0</v>
      </c>
      <c r="HH17" s="14">
        <v>1630.0</v>
      </c>
      <c r="HI17" s="14">
        <v>1630.0</v>
      </c>
      <c r="HJ17" s="14">
        <v>1583.0</v>
      </c>
      <c r="HK17" s="14">
        <v>1538.0</v>
      </c>
      <c r="HL17" s="14">
        <v>1515.0</v>
      </c>
      <c r="HM17" s="14">
        <v>1485.0</v>
      </c>
      <c r="HN17" s="14">
        <v>1409.0</v>
      </c>
      <c r="HO17" s="14">
        <v>1406.0</v>
      </c>
      <c r="HP17" s="14">
        <v>1399.0</v>
      </c>
      <c r="HQ17" s="14">
        <v>1370.0</v>
      </c>
      <c r="HR17" s="14">
        <v>1356.0</v>
      </c>
      <c r="HS17" s="14">
        <v>1340.0</v>
      </c>
      <c r="HT17" s="14">
        <v>1300.0</v>
      </c>
      <c r="HU17" s="14">
        <v>1218.0</v>
      </c>
      <c r="HV17" s="14">
        <v>1218.0</v>
      </c>
      <c r="HW17" s="14">
        <v>1210.0</v>
      </c>
      <c r="HX17" s="14">
        <v>1183.0</v>
      </c>
      <c r="HY17" s="14">
        <v>1127.0</v>
      </c>
      <c r="HZ17" s="14">
        <v>1083.0</v>
      </c>
      <c r="IA17" s="14">
        <v>1042.0</v>
      </c>
      <c r="IB17" s="14">
        <v>986.0</v>
      </c>
      <c r="IC17" s="14">
        <v>984.0</v>
      </c>
      <c r="ID17" s="14">
        <v>979.0</v>
      </c>
      <c r="IE17" s="14">
        <v>976.0</v>
      </c>
      <c r="IF17" s="14">
        <v>950.0</v>
      </c>
      <c r="IG17" s="14">
        <v>922.0</v>
      </c>
      <c r="IH17" s="14">
        <v>847.0</v>
      </c>
      <c r="II17" s="14">
        <v>782.0</v>
      </c>
      <c r="IJ17" s="14">
        <v>779.0</v>
      </c>
      <c r="IK17" s="14">
        <v>763.0</v>
      </c>
      <c r="IL17" s="14">
        <v>740.0</v>
      </c>
      <c r="IM17" s="14">
        <v>718.0</v>
      </c>
      <c r="IN17" s="14">
        <v>698.0</v>
      </c>
      <c r="IO17" s="14">
        <v>670.0</v>
      </c>
      <c r="IP17" s="14">
        <v>630.0</v>
      </c>
      <c r="IQ17" s="14">
        <v>630.0</v>
      </c>
      <c r="IR17" s="14">
        <v>629.0</v>
      </c>
      <c r="IS17" s="14">
        <v>593.0</v>
      </c>
      <c r="IT17" s="14">
        <v>588.0</v>
      </c>
      <c r="IU17" s="14">
        <v>587.0</v>
      </c>
      <c r="IV17" s="14">
        <v>556.0</v>
      </c>
      <c r="IW17" s="14">
        <v>534.0</v>
      </c>
      <c r="IX17" s="14">
        <v>534.0</v>
      </c>
      <c r="IY17" s="14">
        <v>530.0</v>
      </c>
      <c r="IZ17" s="14">
        <v>471.0</v>
      </c>
      <c r="JA17" s="14">
        <v>465.0</v>
      </c>
      <c r="JB17" s="14">
        <v>459.0</v>
      </c>
      <c r="JC17" s="14">
        <v>423.0</v>
      </c>
      <c r="JD17" s="14">
        <v>383.0</v>
      </c>
      <c r="JE17" s="14">
        <v>361.0</v>
      </c>
      <c r="JF17" s="14">
        <v>339.0</v>
      </c>
      <c r="JG17" s="14">
        <v>323.0</v>
      </c>
      <c r="JH17" s="14">
        <v>277.0</v>
      </c>
      <c r="JI17" s="14">
        <v>247.0</v>
      </c>
      <c r="JJ17" s="14">
        <v>216.0</v>
      </c>
      <c r="JK17" s="14">
        <v>207.0</v>
      </c>
      <c r="JL17" s="14">
        <v>188.0</v>
      </c>
      <c r="JM17" s="14">
        <v>175.0</v>
      </c>
      <c r="JN17" s="14">
        <v>169.0</v>
      </c>
      <c r="JO17" s="14">
        <v>154.0</v>
      </c>
      <c r="JP17" s="14">
        <v>143.0</v>
      </c>
      <c r="JQ17" s="14">
        <v>123.0</v>
      </c>
      <c r="JR17" s="14">
        <v>114.0</v>
      </c>
      <c r="JS17" s="14">
        <v>114.0</v>
      </c>
      <c r="JT17" s="14">
        <v>98.0</v>
      </c>
      <c r="JU17" s="14">
        <v>73.0</v>
      </c>
      <c r="JV17" s="14">
        <v>66.0</v>
      </c>
      <c r="JW17" s="14">
        <v>66.0</v>
      </c>
      <c r="JX17" s="14">
        <v>66.0</v>
      </c>
      <c r="JY17" s="15">
        <v>59.0</v>
      </c>
      <c r="JZ17" s="15">
        <v>59.0</v>
      </c>
      <c r="KA17" s="15">
        <v>49.0</v>
      </c>
      <c r="KB17" s="15">
        <v>48.0</v>
      </c>
      <c r="KC17" s="15">
        <v>45.0</v>
      </c>
      <c r="KD17" s="15">
        <v>42.0</v>
      </c>
      <c r="KE17" s="15">
        <v>41.0</v>
      </c>
      <c r="KF17" s="15">
        <v>35.0</v>
      </c>
      <c r="KG17" s="15">
        <v>30.0</v>
      </c>
      <c r="KH17" s="15">
        <v>30.0</v>
      </c>
      <c r="KI17" s="15">
        <v>28.0</v>
      </c>
      <c r="KJ17" s="15">
        <v>26.0</v>
      </c>
      <c r="KK17" s="15">
        <v>24.0</v>
      </c>
      <c r="KL17" s="15">
        <v>16.0</v>
      </c>
      <c r="KM17" s="15">
        <v>16.0</v>
      </c>
      <c r="KN17" s="15">
        <v>16.0</v>
      </c>
      <c r="KO17" s="15">
        <v>12.0</v>
      </c>
      <c r="KP17" s="15">
        <v>9.0</v>
      </c>
      <c r="KQ17" s="15">
        <v>9.0</v>
      </c>
      <c r="KR17" s="15">
        <v>9.0</v>
      </c>
      <c r="KS17" s="15">
        <v>8.0</v>
      </c>
      <c r="KT17" s="15">
        <v>5.0</v>
      </c>
      <c r="KU17" s="15">
        <v>5.0</v>
      </c>
      <c r="KV17" s="15">
        <v>5.0</v>
      </c>
      <c r="KW17" s="15">
        <v>5.0</v>
      </c>
      <c r="KX17" s="15">
        <v>5.0</v>
      </c>
      <c r="KY17" s="15">
        <v>5.0</v>
      </c>
      <c r="KZ17" s="15">
        <v>2.0</v>
      </c>
      <c r="LA17" s="15">
        <v>2.0</v>
      </c>
      <c r="LB17" s="15">
        <v>1.0</v>
      </c>
      <c r="LC17" s="15">
        <v>1.0</v>
      </c>
      <c r="LD17" s="15">
        <v>1.0</v>
      </c>
      <c r="LE17" s="15">
        <v>1.0</v>
      </c>
    </row>
    <row r="18">
      <c r="A18" s="14" t="s">
        <v>33</v>
      </c>
      <c r="B18" s="14">
        <v>24296.0</v>
      </c>
      <c r="C18" s="14">
        <v>24139.0</v>
      </c>
      <c r="D18" s="14">
        <v>23986.0</v>
      </c>
      <c r="E18" s="14">
        <v>23838.0</v>
      </c>
      <c r="F18" s="14">
        <v>23745.0</v>
      </c>
      <c r="G18" s="14">
        <v>23643.0</v>
      </c>
      <c r="H18" s="14">
        <v>23492.0</v>
      </c>
      <c r="I18" s="14">
        <v>23344.0</v>
      </c>
      <c r="J18" s="14">
        <v>23205.0</v>
      </c>
      <c r="K18" s="14">
        <v>23068.0</v>
      </c>
      <c r="L18" s="14">
        <v>22935.0</v>
      </c>
      <c r="M18" s="14">
        <v>22807.0</v>
      </c>
      <c r="N18" s="14">
        <v>22647.0</v>
      </c>
      <c r="O18" s="14">
        <v>22489.0</v>
      </c>
      <c r="P18" s="14">
        <v>22338.0</v>
      </c>
      <c r="Q18" s="14">
        <v>22184.0</v>
      </c>
      <c r="R18" s="14">
        <v>22039.0</v>
      </c>
      <c r="S18" s="14">
        <v>21891.0</v>
      </c>
      <c r="T18" s="14">
        <v>21740.0</v>
      </c>
      <c r="U18" s="14">
        <v>21579.0</v>
      </c>
      <c r="V18" s="14">
        <v>21422.0</v>
      </c>
      <c r="W18" s="14">
        <v>21267.0</v>
      </c>
      <c r="X18" s="14">
        <v>21114.0</v>
      </c>
      <c r="Y18" s="14">
        <v>20972.0</v>
      </c>
      <c r="Z18" s="14">
        <v>20871.0</v>
      </c>
      <c r="AA18" s="14">
        <v>20779.0</v>
      </c>
      <c r="AB18" s="14">
        <v>20665.0</v>
      </c>
      <c r="AC18" s="14">
        <v>20558.0</v>
      </c>
      <c r="AD18" s="14">
        <v>20461.0</v>
      </c>
      <c r="AE18" s="14">
        <v>20358.0</v>
      </c>
      <c r="AF18" s="14">
        <v>20260.0</v>
      </c>
      <c r="AG18" s="14">
        <v>20158.0</v>
      </c>
      <c r="AH18" s="14">
        <v>20062.0</v>
      </c>
      <c r="AI18" s="14">
        <v>19969.0</v>
      </c>
      <c r="AJ18" s="14">
        <v>19911.0</v>
      </c>
      <c r="AK18" s="14">
        <v>19734.0</v>
      </c>
      <c r="AL18" s="14">
        <v>19560.0</v>
      </c>
      <c r="AM18" s="14">
        <v>19388.0</v>
      </c>
      <c r="AN18" s="14">
        <v>19219.0</v>
      </c>
      <c r="AO18" s="14">
        <v>19058.0</v>
      </c>
      <c r="AP18" s="14">
        <v>18886.0</v>
      </c>
      <c r="AQ18" s="14">
        <v>18712.0</v>
      </c>
      <c r="AR18" s="14">
        <v>18551.0</v>
      </c>
      <c r="AS18" s="14">
        <v>18392.0</v>
      </c>
      <c r="AT18" s="14">
        <v>18227.0</v>
      </c>
      <c r="AU18" s="14">
        <v>18064.0</v>
      </c>
      <c r="AV18" s="14">
        <v>17905.0</v>
      </c>
      <c r="AW18" s="14">
        <v>17744.0</v>
      </c>
      <c r="AX18" s="14">
        <v>17577.0</v>
      </c>
      <c r="AY18" s="14">
        <v>17412.0</v>
      </c>
      <c r="AZ18" s="14">
        <v>17248.0</v>
      </c>
      <c r="BA18" s="14">
        <v>17083.0</v>
      </c>
      <c r="BB18" s="14">
        <v>16927.0</v>
      </c>
      <c r="BC18" s="14">
        <v>16800.0</v>
      </c>
      <c r="BD18" s="14">
        <v>16750.0</v>
      </c>
      <c r="BE18" s="14">
        <v>16591.0</v>
      </c>
      <c r="BF18" s="14">
        <v>16435.0</v>
      </c>
      <c r="BG18" s="14">
        <v>16264.0</v>
      </c>
      <c r="BH18" s="14">
        <v>16018.0</v>
      </c>
      <c r="BI18" s="14">
        <v>15724.0</v>
      </c>
      <c r="BJ18" s="14">
        <v>15557.0</v>
      </c>
      <c r="BK18" s="14">
        <v>15435.0</v>
      </c>
      <c r="BL18" s="14">
        <v>15032.0</v>
      </c>
      <c r="BM18" s="14">
        <v>14674.0</v>
      </c>
      <c r="BN18" s="14">
        <v>14553.0</v>
      </c>
      <c r="BO18" s="14">
        <v>14328.0</v>
      </c>
      <c r="BP18" s="14">
        <v>14003.0</v>
      </c>
      <c r="BQ18" s="14">
        <v>13916.0</v>
      </c>
      <c r="BR18" s="14">
        <v>13639.0</v>
      </c>
      <c r="BS18" s="14">
        <v>13208.0</v>
      </c>
      <c r="BT18" s="14">
        <v>12996.0</v>
      </c>
      <c r="BU18" s="14">
        <v>12640.0</v>
      </c>
      <c r="BV18" s="14">
        <v>12321.0</v>
      </c>
      <c r="BW18" s="14">
        <v>12104.0</v>
      </c>
      <c r="BX18" s="14">
        <v>11999.0</v>
      </c>
      <c r="BY18" s="14">
        <v>11900.0</v>
      </c>
      <c r="BZ18" s="14">
        <v>11715.0</v>
      </c>
      <c r="CA18" s="14">
        <v>11401.0</v>
      </c>
      <c r="CB18" s="14">
        <v>11160.0</v>
      </c>
      <c r="CC18" s="14">
        <v>10787.0</v>
      </c>
      <c r="CD18" s="14">
        <v>10653.0</v>
      </c>
      <c r="CE18" s="14">
        <v>10606.0</v>
      </c>
      <c r="CF18" s="14">
        <v>10556.0</v>
      </c>
      <c r="CG18" s="14">
        <v>10437.0</v>
      </c>
      <c r="CH18" s="14">
        <v>10348.0</v>
      </c>
      <c r="CI18" s="14">
        <v>10211.0</v>
      </c>
      <c r="CJ18" s="14">
        <v>9945.0</v>
      </c>
      <c r="CK18" s="14">
        <v>9875.0</v>
      </c>
      <c r="CL18" s="14">
        <v>9784.0</v>
      </c>
      <c r="CM18" s="14">
        <v>9765.0</v>
      </c>
      <c r="CN18" s="14">
        <v>9622.0</v>
      </c>
      <c r="CO18" s="14">
        <v>9512.0</v>
      </c>
      <c r="CP18" s="14">
        <v>9465.0</v>
      </c>
      <c r="CQ18" s="14">
        <v>9369.0</v>
      </c>
      <c r="CR18" s="14">
        <v>9225.0</v>
      </c>
      <c r="CS18" s="14">
        <v>9190.0</v>
      </c>
      <c r="CT18" s="14">
        <v>9158.0</v>
      </c>
      <c r="CU18" s="14">
        <v>9099.0</v>
      </c>
      <c r="CV18" s="14">
        <v>9046.0</v>
      </c>
      <c r="CW18" s="14">
        <v>8957.0</v>
      </c>
      <c r="CX18" s="14">
        <v>8886.0</v>
      </c>
      <c r="CY18" s="14">
        <v>8823.0</v>
      </c>
      <c r="CZ18" s="14">
        <v>8806.0</v>
      </c>
      <c r="DA18" s="14">
        <v>8783.0</v>
      </c>
      <c r="DB18" s="14">
        <v>8690.0</v>
      </c>
      <c r="DC18" s="14">
        <v>8604.0</v>
      </c>
      <c r="DD18" s="14">
        <v>8510.0</v>
      </c>
      <c r="DE18" s="14">
        <v>8471.0</v>
      </c>
      <c r="DF18" s="14">
        <v>8422.0</v>
      </c>
      <c r="DG18" s="14">
        <v>8395.0</v>
      </c>
      <c r="DH18" s="14">
        <v>8378.0</v>
      </c>
      <c r="DI18" s="14">
        <v>8320.0</v>
      </c>
      <c r="DJ18" s="14">
        <v>8269.0</v>
      </c>
      <c r="DK18" s="14">
        <v>8212.0</v>
      </c>
      <c r="DL18" s="14">
        <v>8161.0</v>
      </c>
      <c r="DM18" s="14">
        <v>8074.0</v>
      </c>
      <c r="DN18" s="14">
        <v>8053.0</v>
      </c>
      <c r="DO18" s="14">
        <v>8050.0</v>
      </c>
      <c r="DP18" s="14">
        <v>7982.0</v>
      </c>
      <c r="DQ18" s="14">
        <v>7929.0</v>
      </c>
      <c r="DR18" s="14">
        <v>7861.0</v>
      </c>
      <c r="DS18" s="14">
        <v>7820.0</v>
      </c>
      <c r="DT18" s="14">
        <v>7747.0</v>
      </c>
      <c r="DU18" s="14">
        <v>7734.0</v>
      </c>
      <c r="DV18" s="14">
        <v>7724.0</v>
      </c>
      <c r="DW18" s="14">
        <v>7703.0</v>
      </c>
      <c r="DX18" s="14">
        <v>7670.0</v>
      </c>
      <c r="DY18" s="14">
        <v>7612.0</v>
      </c>
      <c r="DZ18" s="14">
        <v>7586.0</v>
      </c>
      <c r="EA18" s="14">
        <v>7535.0</v>
      </c>
      <c r="EB18" s="14">
        <v>7525.0</v>
      </c>
      <c r="EC18" s="14">
        <v>7523.0</v>
      </c>
      <c r="ED18" s="14">
        <v>7475.0</v>
      </c>
      <c r="EE18" s="14">
        <v>7470.0</v>
      </c>
      <c r="EF18" s="14">
        <v>7437.0</v>
      </c>
      <c r="EG18" s="14">
        <v>7414.0</v>
      </c>
      <c r="EH18" s="14">
        <v>7376.0</v>
      </c>
      <c r="EI18" s="14">
        <v>7368.0</v>
      </c>
      <c r="EJ18" s="14">
        <v>7367.0</v>
      </c>
      <c r="EK18" s="14">
        <v>7337.0</v>
      </c>
      <c r="EL18" s="14">
        <v>7323.0</v>
      </c>
      <c r="EM18" s="14">
        <v>7277.0</v>
      </c>
      <c r="EN18" s="14">
        <v>7246.0</v>
      </c>
      <c r="EO18" s="14">
        <v>7230.0</v>
      </c>
      <c r="EP18" s="14">
        <v>7221.0</v>
      </c>
      <c r="EQ18" s="14">
        <v>7220.0</v>
      </c>
      <c r="ER18" s="14">
        <v>7182.0</v>
      </c>
      <c r="ES18" s="14">
        <v>7162.0</v>
      </c>
      <c r="ET18" s="14">
        <v>7129.0</v>
      </c>
      <c r="EU18" s="14">
        <v>7092.0</v>
      </c>
      <c r="EV18" s="14">
        <v>7050.0</v>
      </c>
      <c r="EW18" s="14">
        <v>7045.0</v>
      </c>
      <c r="EX18" s="14">
        <v>7043.0</v>
      </c>
      <c r="EY18" s="14">
        <v>7017.0</v>
      </c>
      <c r="EZ18" s="14">
        <v>6980.0</v>
      </c>
      <c r="FA18" s="14">
        <v>6951.0</v>
      </c>
      <c r="FB18" s="14">
        <v>6917.0</v>
      </c>
      <c r="FC18" s="14">
        <v>6870.0</v>
      </c>
      <c r="FD18" s="14">
        <v>6858.0</v>
      </c>
      <c r="FE18" s="14">
        <v>6858.0</v>
      </c>
      <c r="FF18" s="14">
        <v>6831.0</v>
      </c>
      <c r="FG18" s="14">
        <v>6799.0</v>
      </c>
      <c r="FH18" s="14">
        <v>6751.0</v>
      </c>
      <c r="FI18" s="14">
        <v>6663.0</v>
      </c>
      <c r="FJ18" s="14">
        <v>6563.0</v>
      </c>
      <c r="FK18" s="14">
        <v>6563.0</v>
      </c>
      <c r="FL18" s="14">
        <v>6554.0</v>
      </c>
      <c r="FM18" s="14">
        <v>6537.0</v>
      </c>
      <c r="FN18" s="14">
        <v>6512.0</v>
      </c>
      <c r="FO18" s="14">
        <v>6465.0</v>
      </c>
      <c r="FP18" s="14">
        <v>6440.0</v>
      </c>
      <c r="FQ18" s="14">
        <v>6391.0</v>
      </c>
      <c r="FR18" s="14">
        <v>6386.0</v>
      </c>
      <c r="FS18" s="14">
        <v>6370.0</v>
      </c>
      <c r="FT18" s="14">
        <v>6316.0</v>
      </c>
      <c r="FU18" s="14">
        <v>6280.0</v>
      </c>
      <c r="FV18" s="14">
        <v>6247.0</v>
      </c>
      <c r="FW18" s="14">
        <v>6223.0</v>
      </c>
      <c r="FX18" s="14">
        <v>6175.0</v>
      </c>
      <c r="FY18" s="14">
        <v>6167.0</v>
      </c>
      <c r="FZ18" s="14">
        <v>6155.0</v>
      </c>
      <c r="GA18" s="14">
        <v>6131.0</v>
      </c>
      <c r="GB18" s="14">
        <v>6111.0</v>
      </c>
      <c r="GC18" s="14">
        <v>6095.0</v>
      </c>
      <c r="GD18" s="14">
        <v>6059.0</v>
      </c>
      <c r="GE18" s="14">
        <v>6025.0</v>
      </c>
      <c r="GF18" s="14">
        <v>6017.0</v>
      </c>
      <c r="GG18" s="14">
        <v>6004.0</v>
      </c>
      <c r="GH18" s="14">
        <v>5944.0</v>
      </c>
      <c r="GI18" s="14">
        <v>5902.0</v>
      </c>
      <c r="GJ18" s="14">
        <v>5866.0</v>
      </c>
      <c r="GK18" s="14">
        <v>5822.0</v>
      </c>
      <c r="GL18" s="14">
        <v>5746.0</v>
      </c>
      <c r="GM18" s="14">
        <v>5737.0</v>
      </c>
      <c r="GN18" s="14">
        <v>5732.0</v>
      </c>
      <c r="GO18" s="14">
        <v>5682.0</v>
      </c>
      <c r="GP18" s="14">
        <v>5603.0</v>
      </c>
      <c r="GQ18" s="14">
        <v>5529.0</v>
      </c>
      <c r="GR18" s="14">
        <v>5423.0</v>
      </c>
      <c r="GS18" s="14">
        <v>5325.0</v>
      </c>
      <c r="GT18" s="14">
        <v>5302.0</v>
      </c>
      <c r="GU18" s="14">
        <v>5254.0</v>
      </c>
      <c r="GV18" s="14">
        <v>5139.0</v>
      </c>
      <c r="GW18" s="14">
        <v>5086.0</v>
      </c>
      <c r="GX18" s="14">
        <v>5053.0</v>
      </c>
      <c r="GY18" s="14">
        <v>4887.0</v>
      </c>
      <c r="GZ18" s="14">
        <v>4676.0</v>
      </c>
      <c r="HA18" s="14">
        <v>4653.0</v>
      </c>
      <c r="HB18" s="14">
        <v>4642.0</v>
      </c>
      <c r="HC18" s="14">
        <v>4495.0</v>
      </c>
      <c r="HD18" s="14">
        <v>4360.0</v>
      </c>
      <c r="HE18" s="14">
        <v>4253.0</v>
      </c>
      <c r="HF18" s="14">
        <v>4123.0</v>
      </c>
      <c r="HG18" s="14">
        <v>4004.0</v>
      </c>
      <c r="HH18" s="14">
        <v>3977.0</v>
      </c>
      <c r="HI18" s="14">
        <v>3977.0</v>
      </c>
      <c r="HJ18" s="14">
        <v>3801.0</v>
      </c>
      <c r="HK18" s="14">
        <v>3690.0</v>
      </c>
      <c r="HL18" s="14">
        <v>3685.0</v>
      </c>
      <c r="HM18" s="14">
        <v>3590.0</v>
      </c>
      <c r="HN18" s="14">
        <v>3507.0</v>
      </c>
      <c r="HO18" s="14">
        <v>3495.0</v>
      </c>
      <c r="HP18" s="14">
        <v>3492.0</v>
      </c>
      <c r="HQ18" s="14">
        <v>3450.0</v>
      </c>
      <c r="HR18" s="14">
        <v>3392.0</v>
      </c>
      <c r="HS18" s="14">
        <v>3322.0</v>
      </c>
      <c r="HT18" s="14">
        <v>3159.0</v>
      </c>
      <c r="HU18" s="14">
        <v>2967.0</v>
      </c>
      <c r="HV18" s="14">
        <v>2860.0</v>
      </c>
      <c r="HW18" s="14">
        <v>2853.0</v>
      </c>
      <c r="HX18" s="14">
        <v>2784.0</v>
      </c>
      <c r="HY18" s="14">
        <v>2740.0</v>
      </c>
      <c r="HZ18" s="14">
        <v>2664.0</v>
      </c>
      <c r="IA18" s="14">
        <v>2609.0</v>
      </c>
      <c r="IB18" s="14">
        <v>2526.0</v>
      </c>
      <c r="IC18" s="14">
        <v>2485.0</v>
      </c>
      <c r="ID18" s="14">
        <v>2458.0</v>
      </c>
      <c r="IE18" s="14">
        <v>2444.0</v>
      </c>
      <c r="IF18" s="14">
        <v>2392.0</v>
      </c>
      <c r="IG18" s="14">
        <v>2318.0</v>
      </c>
      <c r="IH18" s="14">
        <v>2240.0</v>
      </c>
      <c r="II18" s="14">
        <v>2119.0</v>
      </c>
      <c r="IJ18" s="14">
        <v>2097.0</v>
      </c>
      <c r="IK18" s="14">
        <v>2024.0</v>
      </c>
      <c r="IL18" s="14">
        <v>1954.0</v>
      </c>
      <c r="IM18" s="14">
        <v>1812.0</v>
      </c>
      <c r="IN18" s="14">
        <v>1732.0</v>
      </c>
      <c r="IO18" s="14">
        <v>1614.0</v>
      </c>
      <c r="IP18" s="14">
        <v>1506.0</v>
      </c>
      <c r="IQ18" s="14">
        <v>1494.0</v>
      </c>
      <c r="IR18" s="14">
        <v>1469.0</v>
      </c>
      <c r="IS18" s="14">
        <v>1364.0</v>
      </c>
      <c r="IT18" s="14">
        <v>1237.0</v>
      </c>
      <c r="IU18" s="14">
        <v>1123.0</v>
      </c>
      <c r="IV18" s="14">
        <v>1018.0</v>
      </c>
      <c r="IW18" s="14">
        <v>888.0</v>
      </c>
      <c r="IX18" s="14">
        <v>884.0</v>
      </c>
      <c r="IY18" s="14">
        <v>854.0</v>
      </c>
      <c r="IZ18" s="14">
        <v>775.0</v>
      </c>
      <c r="JA18" s="14">
        <v>722.0</v>
      </c>
      <c r="JB18" s="14">
        <v>664.0</v>
      </c>
      <c r="JC18" s="14">
        <v>613.0</v>
      </c>
      <c r="JD18" s="14">
        <v>511.0</v>
      </c>
      <c r="JE18" s="14">
        <v>489.0</v>
      </c>
      <c r="JF18" s="14">
        <v>473.0</v>
      </c>
      <c r="JG18" s="14">
        <v>438.0</v>
      </c>
      <c r="JH18" s="14">
        <v>404.0</v>
      </c>
      <c r="JI18" s="14">
        <v>346.0</v>
      </c>
      <c r="JJ18" s="14">
        <v>261.0</v>
      </c>
      <c r="JK18" s="14">
        <v>254.0</v>
      </c>
      <c r="JL18" s="14">
        <v>228.0</v>
      </c>
      <c r="JM18" s="14">
        <v>224.0</v>
      </c>
      <c r="JN18" s="14">
        <v>224.0</v>
      </c>
      <c r="JO18" s="14">
        <v>173.0</v>
      </c>
      <c r="JP18" s="14">
        <v>170.0</v>
      </c>
      <c r="JQ18" s="14">
        <v>161.0</v>
      </c>
      <c r="JR18" s="14">
        <v>128.0</v>
      </c>
      <c r="JS18" s="14">
        <v>108.0</v>
      </c>
      <c r="JT18" s="14">
        <v>95.0</v>
      </c>
      <c r="JU18" s="14">
        <v>54.0</v>
      </c>
      <c r="JV18" s="14">
        <v>44.0</v>
      </c>
      <c r="JW18" s="14">
        <v>32.0</v>
      </c>
      <c r="JX18" s="14">
        <v>30.0</v>
      </c>
      <c r="JY18" s="15">
        <v>26.0</v>
      </c>
      <c r="JZ18" s="15">
        <v>25.0</v>
      </c>
      <c r="KA18" s="15">
        <v>17.0</v>
      </c>
      <c r="KB18" s="15">
        <v>14.0</v>
      </c>
      <c r="KC18" s="15">
        <v>14.0</v>
      </c>
      <c r="KD18" s="15">
        <v>9.0</v>
      </c>
      <c r="KE18" s="15">
        <v>9.0</v>
      </c>
      <c r="KF18" s="15">
        <v>9.0</v>
      </c>
      <c r="KG18" s="15">
        <v>9.0</v>
      </c>
      <c r="KH18" s="15">
        <v>9.0</v>
      </c>
      <c r="KI18" s="15">
        <v>9.0</v>
      </c>
      <c r="KJ18" s="15">
        <v>8.0</v>
      </c>
      <c r="KK18" s="15">
        <v>5.0</v>
      </c>
      <c r="KL18" s="15">
        <v>5.0</v>
      </c>
      <c r="KM18" s="15">
        <v>5.0</v>
      </c>
      <c r="KN18" s="15">
        <v>5.0</v>
      </c>
      <c r="KO18" s="15">
        <v>3.0</v>
      </c>
      <c r="KP18" s="15">
        <v>2.0</v>
      </c>
      <c r="KQ18" s="15">
        <v>1.0</v>
      </c>
      <c r="KR18" s="15">
        <v>1.0</v>
      </c>
      <c r="KS18" s="15">
        <v>1.0</v>
      </c>
      <c r="KT18" s="15">
        <v>1.0</v>
      </c>
      <c r="KU18" s="15">
        <v>1.0</v>
      </c>
      <c r="KV18" s="15">
        <v>1.0</v>
      </c>
      <c r="KW18" s="15">
        <v>1.0</v>
      </c>
      <c r="KX18" s="15">
        <v>1.0</v>
      </c>
      <c r="KY18" s="15">
        <v>0.0</v>
      </c>
      <c r="KZ18" s="15">
        <v>0.0</v>
      </c>
      <c r="LA18" s="15">
        <v>0.0</v>
      </c>
      <c r="LB18" s="15">
        <v>0.0</v>
      </c>
      <c r="LC18" s="15">
        <v>0.0</v>
      </c>
      <c r="LD18" s="15">
        <v>0.0</v>
      </c>
      <c r="LE18" s="15">
        <v>0.0</v>
      </c>
    </row>
    <row r="19">
      <c r="A19" s="14" t="s">
        <v>35</v>
      </c>
      <c r="B19" s="14">
        <v>11095.0</v>
      </c>
      <c r="C19" s="14">
        <v>11038.0</v>
      </c>
      <c r="D19" s="14">
        <v>10979.0</v>
      </c>
      <c r="E19" s="14">
        <v>10922.0</v>
      </c>
      <c r="F19" s="14">
        <v>10877.0</v>
      </c>
      <c r="G19" s="14">
        <v>10830.0</v>
      </c>
      <c r="H19" s="14">
        <v>10767.0</v>
      </c>
      <c r="I19" s="14">
        <v>10705.0</v>
      </c>
      <c r="J19" s="14">
        <v>10637.0</v>
      </c>
      <c r="K19" s="14">
        <v>10570.0</v>
      </c>
      <c r="L19" s="14">
        <v>10508.0</v>
      </c>
      <c r="M19" s="14">
        <v>10443.0</v>
      </c>
      <c r="N19" s="14">
        <v>10369.0</v>
      </c>
      <c r="O19" s="14">
        <v>10293.0</v>
      </c>
      <c r="P19" s="14">
        <v>10220.0</v>
      </c>
      <c r="Q19" s="14">
        <v>10154.0</v>
      </c>
      <c r="R19" s="14">
        <v>10090.0</v>
      </c>
      <c r="S19" s="14">
        <v>10029.0</v>
      </c>
      <c r="T19" s="14">
        <v>9971.0</v>
      </c>
      <c r="U19" s="14">
        <v>9900.0</v>
      </c>
      <c r="V19" s="14">
        <v>9831.0</v>
      </c>
      <c r="W19" s="14">
        <v>9763.0</v>
      </c>
      <c r="X19" s="14">
        <v>9692.0</v>
      </c>
      <c r="Y19" s="14">
        <v>9622.0</v>
      </c>
      <c r="Z19" s="14">
        <v>9553.0</v>
      </c>
      <c r="AA19" s="14">
        <v>9486.0</v>
      </c>
      <c r="AB19" s="14">
        <v>9421.0</v>
      </c>
      <c r="AC19" s="14">
        <v>9361.0</v>
      </c>
      <c r="AD19" s="14">
        <v>9302.0</v>
      </c>
      <c r="AE19" s="14">
        <v>9241.0</v>
      </c>
      <c r="AF19" s="14">
        <v>9186.0</v>
      </c>
      <c r="AG19" s="14">
        <v>9135.0</v>
      </c>
      <c r="AH19" s="14">
        <v>9086.0</v>
      </c>
      <c r="AI19" s="14">
        <v>9040.0</v>
      </c>
      <c r="AJ19" s="14">
        <v>8997.0</v>
      </c>
      <c r="AK19" s="14">
        <v>8919.0</v>
      </c>
      <c r="AL19" s="14">
        <v>8844.0</v>
      </c>
      <c r="AM19" s="14">
        <v>8773.0</v>
      </c>
      <c r="AN19" s="14">
        <v>8704.0</v>
      </c>
      <c r="AO19" s="14">
        <v>8647.0</v>
      </c>
      <c r="AP19" s="14">
        <v>8586.0</v>
      </c>
      <c r="AQ19" s="14">
        <v>8509.0</v>
      </c>
      <c r="AR19" s="14">
        <v>8436.0</v>
      </c>
      <c r="AS19" s="14">
        <v>8365.0</v>
      </c>
      <c r="AT19" s="14">
        <v>8296.0</v>
      </c>
      <c r="AU19" s="14">
        <v>8228.0</v>
      </c>
      <c r="AV19" s="14">
        <v>8165.0</v>
      </c>
      <c r="AW19" s="14">
        <v>8101.0</v>
      </c>
      <c r="AX19" s="14">
        <v>8027.0</v>
      </c>
      <c r="AY19" s="14">
        <v>7954.0</v>
      </c>
      <c r="AZ19" s="14">
        <v>7877.0</v>
      </c>
      <c r="BA19" s="14">
        <v>7799.0</v>
      </c>
      <c r="BB19" s="14">
        <v>7723.0</v>
      </c>
      <c r="BC19" s="14">
        <v>7661.0</v>
      </c>
      <c r="BD19" s="14">
        <v>7581.0</v>
      </c>
      <c r="BE19" s="14">
        <v>7500.0</v>
      </c>
      <c r="BF19" s="14">
        <v>7386.0</v>
      </c>
      <c r="BG19" s="14">
        <v>7249.0</v>
      </c>
      <c r="BH19" s="14">
        <v>7107.0</v>
      </c>
      <c r="BI19" s="14">
        <v>6911.0</v>
      </c>
      <c r="BJ19" s="14">
        <v>6717.0</v>
      </c>
      <c r="BK19" s="14">
        <v>6490.0</v>
      </c>
      <c r="BL19" s="14">
        <v>6244.0</v>
      </c>
      <c r="BM19" s="14">
        <v>5987.0</v>
      </c>
      <c r="BN19" s="14">
        <v>5790.0</v>
      </c>
      <c r="BO19" s="14">
        <v>5644.0</v>
      </c>
      <c r="BP19" s="14">
        <v>5537.0</v>
      </c>
      <c r="BQ19" s="14">
        <v>5444.0</v>
      </c>
      <c r="BR19" s="14">
        <v>5325.0</v>
      </c>
      <c r="BS19" s="14">
        <v>5202.0</v>
      </c>
      <c r="BT19" s="14">
        <v>5083.0</v>
      </c>
      <c r="BU19" s="14">
        <v>4972.0</v>
      </c>
      <c r="BV19" s="14">
        <v>4863.0</v>
      </c>
      <c r="BW19" s="14">
        <v>4765.0</v>
      </c>
      <c r="BX19" s="14">
        <v>4738.0</v>
      </c>
      <c r="BY19" s="14">
        <v>4699.0</v>
      </c>
      <c r="BZ19" s="14">
        <v>4620.0</v>
      </c>
      <c r="CA19" s="14">
        <v>4549.0</v>
      </c>
      <c r="CB19" s="14">
        <v>4483.0</v>
      </c>
      <c r="CC19" s="14">
        <v>4422.0</v>
      </c>
      <c r="CD19" s="14">
        <v>4364.0</v>
      </c>
      <c r="CE19" s="14">
        <v>4315.0</v>
      </c>
      <c r="CF19" s="14">
        <v>4254.0</v>
      </c>
      <c r="CG19" s="14">
        <v>4198.0</v>
      </c>
      <c r="CH19" s="14">
        <v>4145.0</v>
      </c>
      <c r="CI19" s="14">
        <v>4097.0</v>
      </c>
      <c r="CJ19" s="14">
        <v>4052.0</v>
      </c>
      <c r="CK19" s="14">
        <v>4013.0</v>
      </c>
      <c r="CL19" s="14">
        <v>3987.0</v>
      </c>
      <c r="CM19" s="14">
        <v>3959.0</v>
      </c>
      <c r="CN19" s="14">
        <v>3916.0</v>
      </c>
      <c r="CO19" s="14">
        <v>3872.0</v>
      </c>
      <c r="CP19" s="14">
        <v>3832.0</v>
      </c>
      <c r="CQ19" s="14">
        <v>3790.0</v>
      </c>
      <c r="CR19" s="14">
        <v>3749.0</v>
      </c>
      <c r="CS19" s="14">
        <v>3725.0</v>
      </c>
      <c r="CT19" s="14">
        <v>3708.0</v>
      </c>
      <c r="CU19" s="14">
        <v>3671.0</v>
      </c>
      <c r="CV19" s="14">
        <v>3638.0</v>
      </c>
      <c r="CW19" s="14">
        <v>3607.0</v>
      </c>
      <c r="CX19" s="14">
        <v>3579.0</v>
      </c>
      <c r="CY19" s="14">
        <v>3554.0</v>
      </c>
      <c r="CZ19" s="14">
        <v>3541.0</v>
      </c>
      <c r="DA19" s="14">
        <v>3532.0</v>
      </c>
      <c r="DB19" s="14">
        <v>3510.0</v>
      </c>
      <c r="DC19" s="14">
        <v>3491.0</v>
      </c>
      <c r="DD19" s="14">
        <v>3474.0</v>
      </c>
      <c r="DE19" s="14">
        <v>3459.0</v>
      </c>
      <c r="DF19" s="14">
        <v>3447.0</v>
      </c>
      <c r="DG19" s="14">
        <v>3439.0</v>
      </c>
      <c r="DH19" s="14">
        <v>3436.0</v>
      </c>
      <c r="DI19" s="14">
        <v>3425.0</v>
      </c>
      <c r="DJ19" s="14">
        <v>3413.0</v>
      </c>
      <c r="DK19" s="14">
        <v>3404.0</v>
      </c>
      <c r="DL19" s="14">
        <v>3396.0</v>
      </c>
      <c r="DM19" s="14">
        <v>3387.0</v>
      </c>
      <c r="DN19" s="14">
        <v>3382.0</v>
      </c>
      <c r="DO19" s="14">
        <v>3382.0</v>
      </c>
      <c r="DP19" s="14">
        <v>3372.0</v>
      </c>
      <c r="DQ19" s="14">
        <v>3363.0</v>
      </c>
      <c r="DR19" s="14">
        <v>3355.0</v>
      </c>
      <c r="DS19" s="14">
        <v>3346.0</v>
      </c>
      <c r="DT19" s="14">
        <v>3338.0</v>
      </c>
      <c r="DU19" s="14">
        <v>3333.0</v>
      </c>
      <c r="DV19" s="14">
        <v>3333.0</v>
      </c>
      <c r="DW19" s="14">
        <v>3325.0</v>
      </c>
      <c r="DX19" s="14">
        <v>3316.0</v>
      </c>
      <c r="DY19" s="14">
        <v>3307.0</v>
      </c>
      <c r="DZ19" s="14">
        <v>3299.0</v>
      </c>
      <c r="EA19" s="14">
        <v>3290.0</v>
      </c>
      <c r="EB19" s="14">
        <v>3285.0</v>
      </c>
      <c r="EC19" s="14">
        <v>3285.0</v>
      </c>
      <c r="ED19" s="14">
        <v>3278.0</v>
      </c>
      <c r="EE19" s="14">
        <v>3271.0</v>
      </c>
      <c r="EF19" s="14">
        <v>3263.0</v>
      </c>
      <c r="EG19" s="14">
        <v>3256.0</v>
      </c>
      <c r="EH19" s="14">
        <v>3250.0</v>
      </c>
      <c r="EI19" s="14">
        <v>3250.0</v>
      </c>
      <c r="EJ19" s="14">
        <v>3250.0</v>
      </c>
      <c r="EK19" s="14">
        <v>3245.0</v>
      </c>
      <c r="EL19" s="14">
        <v>3238.0</v>
      </c>
      <c r="EM19" s="14">
        <v>3234.0</v>
      </c>
      <c r="EN19" s="14">
        <v>3228.0</v>
      </c>
      <c r="EO19" s="14">
        <v>3218.0</v>
      </c>
      <c r="EP19" s="14">
        <v>3218.0</v>
      </c>
      <c r="EQ19" s="14">
        <v>3218.0</v>
      </c>
      <c r="ER19" s="14">
        <v>3210.0</v>
      </c>
      <c r="ES19" s="14">
        <v>3205.0</v>
      </c>
      <c r="ET19" s="14">
        <v>3202.0</v>
      </c>
      <c r="EU19" s="14">
        <v>3196.0</v>
      </c>
      <c r="EV19" s="14">
        <v>3195.0</v>
      </c>
      <c r="EW19" s="14">
        <v>3195.0</v>
      </c>
      <c r="EX19" s="14">
        <v>3194.0</v>
      </c>
      <c r="EY19" s="14">
        <v>3189.0</v>
      </c>
      <c r="EZ19" s="14">
        <v>3180.0</v>
      </c>
      <c r="FA19" s="14">
        <v>3173.0</v>
      </c>
      <c r="FB19" s="14">
        <v>3167.0</v>
      </c>
      <c r="FC19" s="14">
        <v>3157.0</v>
      </c>
      <c r="FD19" s="14">
        <v>3156.0</v>
      </c>
      <c r="FE19" s="14">
        <v>3156.0</v>
      </c>
      <c r="FF19" s="14">
        <v>3150.0</v>
      </c>
      <c r="FG19" s="14">
        <v>3143.0</v>
      </c>
      <c r="FH19" s="14">
        <v>3135.0</v>
      </c>
      <c r="FI19" s="14">
        <v>3127.0</v>
      </c>
      <c r="FJ19" s="14">
        <v>3122.0</v>
      </c>
      <c r="FK19" s="14">
        <v>3122.0</v>
      </c>
      <c r="FL19" s="14">
        <v>3122.0</v>
      </c>
      <c r="FM19" s="14">
        <v>3117.0</v>
      </c>
      <c r="FN19" s="14">
        <v>3107.0</v>
      </c>
      <c r="FO19" s="14">
        <v>3100.0</v>
      </c>
      <c r="FP19" s="14">
        <v>3094.0</v>
      </c>
      <c r="FQ19" s="14">
        <v>3082.0</v>
      </c>
      <c r="FR19" s="14">
        <v>3082.0</v>
      </c>
      <c r="FS19" s="14">
        <v>3082.0</v>
      </c>
      <c r="FT19" s="14">
        <v>3075.0</v>
      </c>
      <c r="FU19" s="14">
        <v>3069.0</v>
      </c>
      <c r="FV19" s="14">
        <v>3062.0</v>
      </c>
      <c r="FW19" s="14">
        <v>3054.0</v>
      </c>
      <c r="FX19" s="14">
        <v>3047.0</v>
      </c>
      <c r="FY19" s="14">
        <v>3047.0</v>
      </c>
      <c r="FZ19" s="14">
        <v>3047.0</v>
      </c>
      <c r="GA19" s="14">
        <v>3036.0</v>
      </c>
      <c r="GB19" s="14">
        <v>3026.0</v>
      </c>
      <c r="GC19" s="14">
        <v>3019.0</v>
      </c>
      <c r="GD19" s="14">
        <v>3014.0</v>
      </c>
      <c r="GE19" s="14">
        <v>3008.0</v>
      </c>
      <c r="GF19" s="14">
        <v>3001.0</v>
      </c>
      <c r="GG19" s="14">
        <v>3001.0</v>
      </c>
      <c r="GH19" s="14">
        <v>2987.0</v>
      </c>
      <c r="GI19" s="14">
        <v>2971.0</v>
      </c>
      <c r="GJ19" s="14">
        <v>2960.0</v>
      </c>
      <c r="GK19" s="14">
        <v>2879.0</v>
      </c>
      <c r="GL19" s="14">
        <v>2765.0</v>
      </c>
      <c r="GM19" s="14">
        <v>2663.0</v>
      </c>
      <c r="GN19" s="14">
        <v>2648.0</v>
      </c>
      <c r="GO19" s="14">
        <v>2623.0</v>
      </c>
      <c r="GP19" s="14">
        <v>2499.0</v>
      </c>
      <c r="GQ19" s="14">
        <v>2392.0</v>
      </c>
      <c r="GR19" s="14">
        <v>2316.0</v>
      </c>
      <c r="GS19" s="14">
        <v>2209.0</v>
      </c>
      <c r="GT19" s="14">
        <v>2183.0</v>
      </c>
      <c r="GU19" s="14">
        <v>2155.0</v>
      </c>
      <c r="GV19" s="14">
        <v>2130.0</v>
      </c>
      <c r="GW19" s="14">
        <v>2081.0</v>
      </c>
      <c r="GX19" s="14">
        <v>1957.0</v>
      </c>
      <c r="GY19" s="14">
        <v>1856.0</v>
      </c>
      <c r="GZ19" s="14">
        <v>1724.0</v>
      </c>
      <c r="HA19" s="14">
        <v>1640.0</v>
      </c>
      <c r="HB19" s="14">
        <v>1639.0</v>
      </c>
      <c r="HC19" s="14">
        <v>1619.0</v>
      </c>
      <c r="HD19" s="14">
        <v>1551.0</v>
      </c>
      <c r="HE19" s="14">
        <v>1519.0</v>
      </c>
      <c r="HF19" s="14">
        <v>1460.0</v>
      </c>
      <c r="HG19" s="14">
        <v>1400.0</v>
      </c>
      <c r="HH19" s="14">
        <v>1256.0</v>
      </c>
      <c r="HI19" s="14">
        <v>1175.0</v>
      </c>
      <c r="HJ19" s="14">
        <v>1166.0</v>
      </c>
      <c r="HK19" s="14">
        <v>1073.0</v>
      </c>
      <c r="HL19" s="14">
        <v>963.0</v>
      </c>
      <c r="HM19" s="14">
        <v>946.0</v>
      </c>
      <c r="HN19" s="14">
        <v>870.0</v>
      </c>
      <c r="HO19" s="14">
        <v>816.0</v>
      </c>
      <c r="HP19" s="14">
        <v>763.0</v>
      </c>
      <c r="HQ19" s="14">
        <v>735.0</v>
      </c>
      <c r="HR19" s="14">
        <v>710.0</v>
      </c>
      <c r="HS19" s="14">
        <v>623.0</v>
      </c>
      <c r="HT19" s="14">
        <v>600.0</v>
      </c>
      <c r="HU19" s="14">
        <v>569.0</v>
      </c>
      <c r="HV19" s="14">
        <v>551.0</v>
      </c>
      <c r="HW19" s="14">
        <v>550.0</v>
      </c>
      <c r="HX19" s="14">
        <v>542.0</v>
      </c>
      <c r="HY19" s="14">
        <v>533.0</v>
      </c>
      <c r="HZ19" s="14">
        <v>511.0</v>
      </c>
      <c r="IA19" s="14">
        <v>483.0</v>
      </c>
      <c r="IB19" s="14">
        <v>439.0</v>
      </c>
      <c r="IC19" s="14">
        <v>428.0</v>
      </c>
      <c r="ID19" s="14">
        <v>415.0</v>
      </c>
      <c r="IE19" s="14">
        <v>413.0</v>
      </c>
      <c r="IF19" s="14">
        <v>402.0</v>
      </c>
      <c r="IG19" s="14">
        <v>374.0</v>
      </c>
      <c r="IH19" s="14">
        <v>314.0</v>
      </c>
      <c r="II19" s="14">
        <v>310.0</v>
      </c>
      <c r="IJ19" s="14">
        <v>306.0</v>
      </c>
      <c r="IK19" s="14">
        <v>301.0</v>
      </c>
      <c r="IL19" s="14">
        <v>298.0</v>
      </c>
      <c r="IM19" s="14">
        <v>289.0</v>
      </c>
      <c r="IN19" s="14">
        <v>286.0</v>
      </c>
      <c r="IO19" s="14">
        <v>269.0</v>
      </c>
      <c r="IP19" s="14">
        <v>267.0</v>
      </c>
      <c r="IQ19" s="14">
        <v>259.0</v>
      </c>
      <c r="IR19" s="14">
        <v>257.0</v>
      </c>
      <c r="IS19" s="14">
        <v>244.0</v>
      </c>
      <c r="IT19" s="14">
        <v>244.0</v>
      </c>
      <c r="IU19" s="14">
        <v>244.0</v>
      </c>
      <c r="IV19" s="14">
        <v>244.0</v>
      </c>
      <c r="IW19" s="14">
        <v>244.0</v>
      </c>
      <c r="IX19" s="14">
        <v>244.0</v>
      </c>
      <c r="IY19" s="14">
        <v>171.0</v>
      </c>
      <c r="IZ19" s="14">
        <v>159.0</v>
      </c>
      <c r="JA19" s="14">
        <v>153.0</v>
      </c>
      <c r="JB19" s="14">
        <v>143.0</v>
      </c>
      <c r="JC19" s="14">
        <v>134.0</v>
      </c>
      <c r="JD19" s="14">
        <v>131.0</v>
      </c>
      <c r="JE19" s="14">
        <v>125.0</v>
      </c>
      <c r="JF19" s="14">
        <v>114.0</v>
      </c>
      <c r="JG19" s="14">
        <v>111.0</v>
      </c>
      <c r="JH19" s="14">
        <v>69.0</v>
      </c>
      <c r="JI19" s="14">
        <v>69.0</v>
      </c>
      <c r="JJ19" s="14">
        <v>61.0</v>
      </c>
      <c r="JK19" s="14">
        <v>51.0</v>
      </c>
      <c r="JL19" s="14">
        <v>50.0</v>
      </c>
      <c r="JM19" s="14">
        <v>50.0</v>
      </c>
      <c r="JN19" s="14">
        <v>50.0</v>
      </c>
      <c r="JO19" s="14">
        <v>44.0</v>
      </c>
      <c r="JP19" s="14">
        <v>44.0</v>
      </c>
      <c r="JQ19" s="14">
        <v>40.0</v>
      </c>
      <c r="JR19" s="14">
        <v>36.0</v>
      </c>
      <c r="JS19" s="14">
        <v>30.0</v>
      </c>
      <c r="JT19" s="14">
        <v>22.0</v>
      </c>
      <c r="JU19" s="14">
        <v>19.0</v>
      </c>
      <c r="JV19" s="14">
        <v>17.0</v>
      </c>
      <c r="JW19" s="14">
        <v>14.0</v>
      </c>
      <c r="JX19" s="14">
        <v>6.0</v>
      </c>
      <c r="JY19" s="15">
        <v>5.0</v>
      </c>
      <c r="JZ19" s="15">
        <v>5.0</v>
      </c>
      <c r="KA19" s="15">
        <v>5.0</v>
      </c>
      <c r="KB19" s="15">
        <v>5.0</v>
      </c>
      <c r="KC19" s="15">
        <v>5.0</v>
      </c>
      <c r="KD19" s="15">
        <v>4.0</v>
      </c>
      <c r="KE19" s="15">
        <v>4.0</v>
      </c>
      <c r="KF19" s="15">
        <v>4.0</v>
      </c>
      <c r="KG19" s="15">
        <v>3.0</v>
      </c>
      <c r="KH19" s="15">
        <v>2.0</v>
      </c>
      <c r="KI19" s="15">
        <v>2.0</v>
      </c>
      <c r="KJ19" s="15">
        <v>0.0</v>
      </c>
      <c r="KK19" s="15">
        <v>0.0</v>
      </c>
      <c r="KL19" s="15">
        <v>0.0</v>
      </c>
      <c r="KM19" s="15">
        <v>0.0</v>
      </c>
      <c r="KN19" s="15">
        <v>0.0</v>
      </c>
      <c r="KO19" s="15">
        <v>0.0</v>
      </c>
      <c r="KP19" s="15">
        <v>0.0</v>
      </c>
      <c r="KQ19" s="15">
        <v>0.0</v>
      </c>
      <c r="KR19" s="15">
        <v>0.0</v>
      </c>
      <c r="KS19" s="15">
        <v>0.0</v>
      </c>
      <c r="KT19" s="15">
        <v>0.0</v>
      </c>
      <c r="KU19" s="15">
        <v>0.0</v>
      </c>
      <c r="KV19" s="14">
        <v>0.0</v>
      </c>
      <c r="KW19" s="14">
        <v>0.0</v>
      </c>
      <c r="KX19" s="14">
        <v>0.0</v>
      </c>
      <c r="KY19" s="14">
        <v>0.0</v>
      </c>
      <c r="KZ19" s="14">
        <v>0.0</v>
      </c>
      <c r="LA19" s="14">
        <v>0.0</v>
      </c>
      <c r="LB19" s="14">
        <v>0.0</v>
      </c>
      <c r="LC19" s="14">
        <v>0.0</v>
      </c>
      <c r="LD19" s="14">
        <v>0.0</v>
      </c>
      <c r="LE19" s="14">
        <v>0.0</v>
      </c>
    </row>
    <row r="20">
      <c r="A20" s="14" t="s">
        <v>37</v>
      </c>
      <c r="B20" s="14">
        <v>16097.0</v>
      </c>
      <c r="C20" s="14">
        <v>16012.0</v>
      </c>
      <c r="D20" s="14">
        <v>15955.0</v>
      </c>
      <c r="E20" s="14">
        <v>15916.0</v>
      </c>
      <c r="F20" s="14">
        <v>15867.0</v>
      </c>
      <c r="G20" s="14">
        <v>15805.0</v>
      </c>
      <c r="H20" s="14">
        <v>15727.0</v>
      </c>
      <c r="I20" s="14">
        <v>15648.0</v>
      </c>
      <c r="J20" s="14">
        <v>15592.0</v>
      </c>
      <c r="K20" s="14">
        <v>15548.0</v>
      </c>
      <c r="L20" s="14">
        <v>15481.0</v>
      </c>
      <c r="M20" s="14">
        <v>15416.0</v>
      </c>
      <c r="N20" s="14">
        <v>15343.0</v>
      </c>
      <c r="O20" s="14">
        <v>15269.0</v>
      </c>
      <c r="P20" s="14">
        <v>15192.0</v>
      </c>
      <c r="Q20" s="14">
        <v>15114.0</v>
      </c>
      <c r="R20" s="14">
        <v>15043.0</v>
      </c>
      <c r="S20" s="14">
        <v>14975.0</v>
      </c>
      <c r="T20" s="14">
        <v>14916.0</v>
      </c>
      <c r="U20" s="14">
        <v>14846.0</v>
      </c>
      <c r="V20" s="14">
        <v>14771.0</v>
      </c>
      <c r="W20" s="14">
        <v>14698.0</v>
      </c>
      <c r="X20" s="14">
        <v>14620.0</v>
      </c>
      <c r="Y20" s="14">
        <v>14537.0</v>
      </c>
      <c r="Z20" s="14">
        <v>14458.0</v>
      </c>
      <c r="AA20" s="14">
        <v>14382.0</v>
      </c>
      <c r="AB20" s="14">
        <v>14303.0</v>
      </c>
      <c r="AC20" s="14">
        <v>14228.0</v>
      </c>
      <c r="AD20" s="14">
        <v>14154.0</v>
      </c>
      <c r="AE20" s="14">
        <v>14076.0</v>
      </c>
      <c r="AF20" s="14">
        <v>13995.0</v>
      </c>
      <c r="AG20" s="14">
        <v>13912.0</v>
      </c>
      <c r="AH20" s="14">
        <v>13830.0</v>
      </c>
      <c r="AI20" s="14">
        <v>13746.0</v>
      </c>
      <c r="AJ20" s="14">
        <v>13637.0</v>
      </c>
      <c r="AK20" s="14">
        <v>13530.0</v>
      </c>
      <c r="AL20" s="14">
        <v>13414.0</v>
      </c>
      <c r="AM20" s="14">
        <v>13302.0</v>
      </c>
      <c r="AN20" s="14">
        <v>13201.0</v>
      </c>
      <c r="AO20" s="14">
        <v>13140.0</v>
      </c>
      <c r="AP20" s="14">
        <v>13071.0</v>
      </c>
      <c r="AQ20" s="14">
        <v>12989.0</v>
      </c>
      <c r="AR20" s="14">
        <v>12905.0</v>
      </c>
      <c r="AS20" s="14">
        <v>12820.0</v>
      </c>
      <c r="AT20" s="14">
        <v>12736.0</v>
      </c>
      <c r="AU20" s="14">
        <v>12654.0</v>
      </c>
      <c r="AV20" s="14">
        <v>12574.0</v>
      </c>
      <c r="AW20" s="14">
        <v>12484.0</v>
      </c>
      <c r="AX20" s="14">
        <v>12393.0</v>
      </c>
      <c r="AY20" s="14">
        <v>12304.0</v>
      </c>
      <c r="AZ20" s="14">
        <v>12215.0</v>
      </c>
      <c r="BA20" s="14">
        <v>12123.0</v>
      </c>
      <c r="BB20" s="14">
        <v>12034.0</v>
      </c>
      <c r="BC20" s="14">
        <v>11953.0</v>
      </c>
      <c r="BD20" s="14">
        <v>11861.0</v>
      </c>
      <c r="BE20" s="14">
        <v>11692.0</v>
      </c>
      <c r="BF20" s="14">
        <v>11495.0</v>
      </c>
      <c r="BG20" s="14">
        <v>11274.0</v>
      </c>
      <c r="BH20" s="14">
        <v>11038.0</v>
      </c>
      <c r="BI20" s="14">
        <v>10790.0</v>
      </c>
      <c r="BJ20" s="14">
        <v>10544.0</v>
      </c>
      <c r="BK20" s="14">
        <v>10270.0</v>
      </c>
      <c r="BL20" s="14">
        <v>9953.0</v>
      </c>
      <c r="BM20" s="14">
        <v>9634.0</v>
      </c>
      <c r="BN20" s="14">
        <v>9333.0</v>
      </c>
      <c r="BO20" s="14">
        <v>9076.0</v>
      </c>
      <c r="BP20" s="14">
        <v>8892.0</v>
      </c>
      <c r="BQ20" s="14">
        <v>8776.0</v>
      </c>
      <c r="BR20" s="14">
        <v>8584.0</v>
      </c>
      <c r="BS20" s="14">
        <v>8381.0</v>
      </c>
      <c r="BT20" s="14">
        <v>8195.0</v>
      </c>
      <c r="BU20" s="14">
        <v>7998.0</v>
      </c>
      <c r="BV20" s="14">
        <v>7860.0</v>
      </c>
      <c r="BW20" s="14">
        <v>7739.0</v>
      </c>
      <c r="BX20" s="14">
        <v>7693.0</v>
      </c>
      <c r="BY20" s="14">
        <v>7610.0</v>
      </c>
      <c r="BZ20" s="14">
        <v>7461.0</v>
      </c>
      <c r="CA20" s="14">
        <v>7316.0</v>
      </c>
      <c r="CB20" s="14">
        <v>7178.0</v>
      </c>
      <c r="CC20" s="14">
        <v>7042.0</v>
      </c>
      <c r="CD20" s="14">
        <v>6919.0</v>
      </c>
      <c r="CE20" s="14">
        <v>6816.0</v>
      </c>
      <c r="CF20" s="14">
        <v>6699.0</v>
      </c>
      <c r="CG20" s="14">
        <v>6587.0</v>
      </c>
      <c r="CH20" s="14">
        <v>6483.0</v>
      </c>
      <c r="CI20" s="14">
        <v>6392.0</v>
      </c>
      <c r="CJ20" s="14">
        <v>6300.0</v>
      </c>
      <c r="CK20" s="14">
        <v>6222.0</v>
      </c>
      <c r="CL20" s="14">
        <v>6165.0</v>
      </c>
      <c r="CM20" s="14">
        <v>6117.0</v>
      </c>
      <c r="CN20" s="14">
        <v>6031.0</v>
      </c>
      <c r="CO20" s="14">
        <v>5947.0</v>
      </c>
      <c r="CP20" s="14">
        <v>5860.0</v>
      </c>
      <c r="CQ20" s="14">
        <v>5777.0</v>
      </c>
      <c r="CR20" s="14">
        <v>5702.0</v>
      </c>
      <c r="CS20" s="14">
        <v>5660.0</v>
      </c>
      <c r="CT20" s="14">
        <v>5623.0</v>
      </c>
      <c r="CU20" s="14">
        <v>5554.0</v>
      </c>
      <c r="CV20" s="14">
        <v>5492.0</v>
      </c>
      <c r="CW20" s="14">
        <v>5433.0</v>
      </c>
      <c r="CX20" s="14">
        <v>5378.0</v>
      </c>
      <c r="CY20" s="14">
        <v>5331.0</v>
      </c>
      <c r="CZ20" s="14">
        <v>5307.0</v>
      </c>
      <c r="DA20" s="14">
        <v>5290.0</v>
      </c>
      <c r="DB20" s="14">
        <v>5249.0</v>
      </c>
      <c r="DC20" s="14">
        <v>5215.0</v>
      </c>
      <c r="DD20" s="14">
        <v>5186.0</v>
      </c>
      <c r="DE20" s="14">
        <v>5161.0</v>
      </c>
      <c r="DF20" s="14">
        <v>5138.0</v>
      </c>
      <c r="DG20" s="14">
        <v>5121.0</v>
      </c>
      <c r="DH20" s="14">
        <v>5112.0</v>
      </c>
      <c r="DI20" s="14">
        <v>5088.0</v>
      </c>
      <c r="DJ20" s="14">
        <v>5066.0</v>
      </c>
      <c r="DK20" s="14">
        <v>5046.0</v>
      </c>
      <c r="DL20" s="14">
        <v>5027.0</v>
      </c>
      <c r="DM20" s="14">
        <v>5006.0</v>
      </c>
      <c r="DN20" s="14">
        <v>4998.0</v>
      </c>
      <c r="DO20" s="14">
        <v>4998.0</v>
      </c>
      <c r="DP20" s="14">
        <v>4978.0</v>
      </c>
      <c r="DQ20" s="14">
        <v>4960.0</v>
      </c>
      <c r="DR20" s="14">
        <v>4940.0</v>
      </c>
      <c r="DS20" s="14">
        <v>4921.0</v>
      </c>
      <c r="DT20" s="14">
        <v>4903.0</v>
      </c>
      <c r="DU20" s="14">
        <v>4895.0</v>
      </c>
      <c r="DV20" s="14">
        <v>4895.0</v>
      </c>
      <c r="DW20" s="14">
        <v>4876.0</v>
      </c>
      <c r="DX20" s="14">
        <v>4855.0</v>
      </c>
      <c r="DY20" s="14">
        <v>4835.0</v>
      </c>
      <c r="DZ20" s="14">
        <v>4816.0</v>
      </c>
      <c r="EA20" s="14">
        <v>4799.0</v>
      </c>
      <c r="EB20" s="14">
        <v>4791.0</v>
      </c>
      <c r="EC20" s="14">
        <v>4791.0</v>
      </c>
      <c r="ED20" s="14">
        <v>4775.0</v>
      </c>
      <c r="EE20" s="14">
        <v>4754.0</v>
      </c>
      <c r="EF20" s="14">
        <v>4735.0</v>
      </c>
      <c r="EG20" s="14">
        <v>4718.0</v>
      </c>
      <c r="EH20" s="14">
        <v>4703.0</v>
      </c>
      <c r="EI20" s="14">
        <v>4703.0</v>
      </c>
      <c r="EJ20" s="14">
        <v>4703.0</v>
      </c>
      <c r="EK20" s="14">
        <v>4683.0</v>
      </c>
      <c r="EL20" s="14">
        <v>4659.0</v>
      </c>
      <c r="EM20" s="14">
        <v>4634.0</v>
      </c>
      <c r="EN20" s="14">
        <v>4611.0</v>
      </c>
      <c r="EO20" s="14">
        <v>4591.0</v>
      </c>
      <c r="EP20" s="14">
        <v>4591.0</v>
      </c>
      <c r="EQ20" s="14">
        <v>4588.0</v>
      </c>
      <c r="ER20" s="14">
        <v>4560.0</v>
      </c>
      <c r="ES20" s="14">
        <v>4530.0</v>
      </c>
      <c r="ET20" s="14">
        <v>4496.0</v>
      </c>
      <c r="EU20" s="14">
        <v>4468.0</v>
      </c>
      <c r="EV20" s="14">
        <v>4468.0</v>
      </c>
      <c r="EW20" s="14">
        <v>4468.0</v>
      </c>
      <c r="EX20" s="14">
        <v>4468.0</v>
      </c>
      <c r="EY20" s="14">
        <v>4468.0</v>
      </c>
      <c r="EZ20" s="14">
        <v>4443.0</v>
      </c>
      <c r="FA20" s="14">
        <v>4420.0</v>
      </c>
      <c r="FB20" s="14">
        <v>4399.0</v>
      </c>
      <c r="FC20" s="14">
        <v>4381.0</v>
      </c>
      <c r="FD20" s="14">
        <v>4381.0</v>
      </c>
      <c r="FE20" s="14">
        <v>4381.0</v>
      </c>
      <c r="FF20" s="14">
        <v>4358.0</v>
      </c>
      <c r="FG20" s="14">
        <v>4333.0</v>
      </c>
      <c r="FH20" s="14">
        <v>4312.0</v>
      </c>
      <c r="FI20" s="14">
        <v>4294.0</v>
      </c>
      <c r="FJ20" s="14">
        <v>4274.0</v>
      </c>
      <c r="FK20" s="14">
        <v>4256.0</v>
      </c>
      <c r="FL20" s="14">
        <v>4240.0</v>
      </c>
      <c r="FM20" s="14">
        <v>4154.0</v>
      </c>
      <c r="FN20" s="14">
        <v>4058.0</v>
      </c>
      <c r="FO20" s="14">
        <v>3969.0</v>
      </c>
      <c r="FP20" s="14">
        <v>3851.0</v>
      </c>
      <c r="FQ20" s="14">
        <v>3819.0</v>
      </c>
      <c r="FR20" s="14">
        <v>3768.0</v>
      </c>
      <c r="FS20" s="14">
        <v>3705.0</v>
      </c>
      <c r="FT20" s="14">
        <v>3607.0</v>
      </c>
      <c r="FU20" s="14">
        <v>3566.0</v>
      </c>
      <c r="FV20" s="14">
        <v>3534.0</v>
      </c>
      <c r="FW20" s="14">
        <v>3426.0</v>
      </c>
      <c r="FX20" s="14">
        <v>3400.0</v>
      </c>
      <c r="FY20" s="14">
        <v>3400.0</v>
      </c>
      <c r="FZ20" s="14">
        <v>3400.0</v>
      </c>
      <c r="GA20" s="14">
        <v>3383.0</v>
      </c>
      <c r="GB20" s="14">
        <v>3328.0</v>
      </c>
      <c r="GC20" s="14">
        <v>3285.0</v>
      </c>
      <c r="GD20" s="14">
        <v>3254.0</v>
      </c>
      <c r="GE20" s="14">
        <v>3226.0</v>
      </c>
      <c r="GF20" s="14">
        <v>3174.0</v>
      </c>
      <c r="GG20" s="14">
        <v>3174.0</v>
      </c>
      <c r="GH20" s="14">
        <v>3170.0</v>
      </c>
      <c r="GI20" s="14">
        <v>3132.0</v>
      </c>
      <c r="GJ20" s="14">
        <v>3081.0</v>
      </c>
      <c r="GK20" s="14">
        <v>3079.0</v>
      </c>
      <c r="GL20" s="14">
        <v>2953.0</v>
      </c>
      <c r="GM20" s="14">
        <v>2881.0</v>
      </c>
      <c r="GN20" s="14">
        <v>2872.0</v>
      </c>
      <c r="GO20" s="14">
        <v>2860.0</v>
      </c>
      <c r="GP20" s="14">
        <v>2806.0</v>
      </c>
      <c r="GQ20" s="14">
        <v>2759.0</v>
      </c>
      <c r="GR20" s="14">
        <v>2738.0</v>
      </c>
      <c r="GS20" s="14">
        <v>2671.0</v>
      </c>
      <c r="GT20" s="14">
        <v>2671.0</v>
      </c>
      <c r="GU20" s="14">
        <v>2671.0</v>
      </c>
      <c r="GV20" s="14">
        <v>2612.0</v>
      </c>
      <c r="GW20" s="14">
        <v>2579.0</v>
      </c>
      <c r="GX20" s="14">
        <v>2548.0</v>
      </c>
      <c r="GY20" s="14">
        <v>2497.0</v>
      </c>
      <c r="GZ20" s="14">
        <v>2379.0</v>
      </c>
      <c r="HA20" s="14">
        <v>2347.0</v>
      </c>
      <c r="HB20" s="14">
        <v>2341.0</v>
      </c>
      <c r="HC20" s="14">
        <v>2263.0</v>
      </c>
      <c r="HD20" s="14">
        <v>2210.0</v>
      </c>
      <c r="HE20" s="14">
        <v>2073.0</v>
      </c>
      <c r="HF20" s="14">
        <v>2002.0</v>
      </c>
      <c r="HG20" s="14">
        <v>1877.0</v>
      </c>
      <c r="HH20" s="14">
        <v>1853.0</v>
      </c>
      <c r="HI20" s="14">
        <v>1777.0</v>
      </c>
      <c r="HJ20" s="14">
        <v>1673.0</v>
      </c>
      <c r="HK20" s="14">
        <v>1597.0</v>
      </c>
      <c r="HL20" s="14">
        <v>1491.0</v>
      </c>
      <c r="HM20" s="14">
        <v>1452.0</v>
      </c>
      <c r="HN20" s="14">
        <v>1382.0</v>
      </c>
      <c r="HO20" s="14">
        <v>1314.0</v>
      </c>
      <c r="HP20" s="14">
        <v>1215.0</v>
      </c>
      <c r="HQ20" s="14">
        <v>1172.0</v>
      </c>
      <c r="HR20" s="14">
        <v>1123.0</v>
      </c>
      <c r="HS20" s="14">
        <v>1062.0</v>
      </c>
      <c r="HT20" s="14">
        <v>993.0</v>
      </c>
      <c r="HU20" s="14">
        <v>933.0</v>
      </c>
      <c r="HV20" s="14">
        <v>925.0</v>
      </c>
      <c r="HW20" s="14">
        <v>897.0</v>
      </c>
      <c r="HX20" s="14">
        <v>777.0</v>
      </c>
      <c r="HY20" s="14">
        <v>620.0</v>
      </c>
      <c r="HZ20" s="14">
        <v>582.0</v>
      </c>
      <c r="IA20" s="14">
        <v>579.0</v>
      </c>
      <c r="IB20" s="14">
        <v>577.0</v>
      </c>
      <c r="IC20" s="14">
        <v>541.0</v>
      </c>
      <c r="ID20" s="14">
        <v>510.0</v>
      </c>
      <c r="IE20" s="14">
        <v>509.0</v>
      </c>
      <c r="IF20" s="14">
        <v>500.0</v>
      </c>
      <c r="IG20" s="14">
        <v>490.0</v>
      </c>
      <c r="IH20" s="14">
        <v>472.0</v>
      </c>
      <c r="II20" s="14">
        <v>453.0</v>
      </c>
      <c r="IJ20" s="14">
        <v>418.0</v>
      </c>
      <c r="IK20" s="14">
        <v>405.0</v>
      </c>
      <c r="IL20" s="14">
        <v>399.0</v>
      </c>
      <c r="IM20" s="14">
        <v>369.0</v>
      </c>
      <c r="IN20" s="14">
        <v>348.0</v>
      </c>
      <c r="IO20" s="14">
        <v>340.0</v>
      </c>
      <c r="IP20" s="14">
        <v>327.0</v>
      </c>
      <c r="IQ20" s="14">
        <v>308.0</v>
      </c>
      <c r="IR20" s="14">
        <v>304.0</v>
      </c>
      <c r="IS20" s="14">
        <v>296.0</v>
      </c>
      <c r="IT20" s="14">
        <v>294.0</v>
      </c>
      <c r="IU20" s="14">
        <v>268.0</v>
      </c>
      <c r="IV20" s="14">
        <v>262.0</v>
      </c>
      <c r="IW20" s="14">
        <v>255.0</v>
      </c>
      <c r="IX20" s="14">
        <v>243.0</v>
      </c>
      <c r="IY20" s="14">
        <v>243.0</v>
      </c>
      <c r="IZ20" s="14">
        <v>234.0</v>
      </c>
      <c r="JA20" s="14">
        <v>222.0</v>
      </c>
      <c r="JB20" s="14">
        <v>222.0</v>
      </c>
      <c r="JC20" s="14">
        <v>210.0</v>
      </c>
      <c r="JD20" s="14">
        <v>193.0</v>
      </c>
      <c r="JE20" s="14">
        <v>189.0</v>
      </c>
      <c r="JF20" s="14">
        <v>179.0</v>
      </c>
      <c r="JG20" s="14">
        <v>129.0</v>
      </c>
      <c r="JH20" s="14">
        <v>128.0</v>
      </c>
      <c r="JI20" s="14">
        <v>125.0</v>
      </c>
      <c r="JJ20" s="14">
        <v>118.0</v>
      </c>
      <c r="JK20" s="14">
        <v>86.0</v>
      </c>
      <c r="JL20" s="14">
        <v>86.0</v>
      </c>
      <c r="JM20" s="14">
        <v>66.0</v>
      </c>
      <c r="JN20" s="14">
        <v>49.0</v>
      </c>
      <c r="JO20" s="14">
        <v>41.0</v>
      </c>
      <c r="JP20" s="14">
        <v>40.0</v>
      </c>
      <c r="JQ20" s="14">
        <v>36.0</v>
      </c>
      <c r="JR20" s="14">
        <v>35.0</v>
      </c>
      <c r="JS20" s="14">
        <v>22.0</v>
      </c>
      <c r="JT20" s="14">
        <v>15.0</v>
      </c>
      <c r="JU20" s="14">
        <v>14.0</v>
      </c>
      <c r="JV20" s="14">
        <v>14.0</v>
      </c>
      <c r="JW20" s="14">
        <v>14.0</v>
      </c>
      <c r="JX20" s="14">
        <v>6.0</v>
      </c>
      <c r="JY20" s="15">
        <v>4.0</v>
      </c>
      <c r="JZ20" s="15">
        <v>4.0</v>
      </c>
      <c r="KA20" s="15">
        <v>1.0</v>
      </c>
      <c r="KB20" s="15">
        <v>1.0</v>
      </c>
      <c r="KC20" s="15">
        <v>1.0</v>
      </c>
      <c r="KD20" s="15">
        <v>1.0</v>
      </c>
      <c r="KE20" s="15">
        <v>1.0</v>
      </c>
      <c r="KF20" s="15">
        <v>1.0</v>
      </c>
      <c r="KG20" s="15">
        <v>1.0</v>
      </c>
      <c r="KH20" s="15">
        <v>1.0</v>
      </c>
      <c r="KI20" s="15">
        <v>0.0</v>
      </c>
      <c r="KJ20" s="15">
        <v>0.0</v>
      </c>
      <c r="KK20" s="15">
        <v>0.0</v>
      </c>
      <c r="KL20" s="15">
        <v>0.0</v>
      </c>
      <c r="KM20" s="15">
        <v>0.0</v>
      </c>
      <c r="KN20" s="15">
        <v>0.0</v>
      </c>
      <c r="KO20" s="15">
        <v>0.0</v>
      </c>
      <c r="KP20" s="15">
        <v>0.0</v>
      </c>
      <c r="KQ20" s="15">
        <v>0.0</v>
      </c>
      <c r="KR20" s="15">
        <v>0.0</v>
      </c>
      <c r="KS20" s="15">
        <v>0.0</v>
      </c>
      <c r="KT20" s="14">
        <v>0.0</v>
      </c>
      <c r="KU20" s="14">
        <v>0.0</v>
      </c>
      <c r="KV20" s="14">
        <v>0.0</v>
      </c>
      <c r="KW20" s="14">
        <v>0.0</v>
      </c>
      <c r="KX20" s="14">
        <v>0.0</v>
      </c>
      <c r="KY20" s="14">
        <v>0.0</v>
      </c>
      <c r="KZ20" s="14">
        <v>0.0</v>
      </c>
      <c r="LA20" s="14">
        <v>0.0</v>
      </c>
      <c r="LB20" s="14">
        <v>0.0</v>
      </c>
      <c r="LC20" s="14">
        <v>0.0</v>
      </c>
      <c r="LD20" s="14">
        <v>0.0</v>
      </c>
      <c r="LE20" s="14">
        <v>0.0</v>
      </c>
    </row>
    <row r="21">
      <c r="A21" s="14" t="s">
        <v>39</v>
      </c>
      <c r="B21" s="14">
        <v>28029.0</v>
      </c>
      <c r="C21" s="14">
        <v>27872.0</v>
      </c>
      <c r="D21" s="14">
        <v>27698.0</v>
      </c>
      <c r="E21" s="14">
        <v>27551.0</v>
      </c>
      <c r="F21" s="14">
        <v>27377.0</v>
      </c>
      <c r="G21" s="14">
        <v>27192.0</v>
      </c>
      <c r="H21" s="14">
        <v>27088.0</v>
      </c>
      <c r="I21" s="14">
        <v>26936.0</v>
      </c>
      <c r="J21" s="14">
        <v>26767.0</v>
      </c>
      <c r="K21" s="14">
        <v>26590.0</v>
      </c>
      <c r="L21" s="14">
        <v>26421.0</v>
      </c>
      <c r="M21" s="14">
        <v>26264.0</v>
      </c>
      <c r="N21" s="14">
        <v>26100.0</v>
      </c>
      <c r="O21" s="14">
        <v>25909.0</v>
      </c>
      <c r="P21" s="14">
        <v>25752.0</v>
      </c>
      <c r="Q21" s="14">
        <v>25576.0</v>
      </c>
      <c r="R21" s="14">
        <v>25412.0</v>
      </c>
      <c r="S21" s="14">
        <v>25233.0</v>
      </c>
      <c r="T21" s="14">
        <v>25081.0</v>
      </c>
      <c r="U21" s="14">
        <v>24923.0</v>
      </c>
      <c r="V21" s="14">
        <v>24789.0</v>
      </c>
      <c r="W21" s="14">
        <v>24662.0</v>
      </c>
      <c r="X21" s="14">
        <v>24573.0</v>
      </c>
      <c r="Y21" s="14">
        <v>24444.0</v>
      </c>
      <c r="Z21" s="14">
        <v>24331.0</v>
      </c>
      <c r="AA21" s="14">
        <v>24221.0</v>
      </c>
      <c r="AB21" s="14">
        <v>24116.0</v>
      </c>
      <c r="AC21" s="14">
        <v>23935.0</v>
      </c>
      <c r="AD21" s="14">
        <v>23820.0</v>
      </c>
      <c r="AE21" s="14">
        <v>23667.0</v>
      </c>
      <c r="AF21" s="14">
        <v>23543.0</v>
      </c>
      <c r="AG21" s="14">
        <v>23420.0</v>
      </c>
      <c r="AH21" s="14">
        <v>23273.0</v>
      </c>
      <c r="AI21" s="14">
        <v>23128.0</v>
      </c>
      <c r="AJ21" s="14">
        <v>22980.0</v>
      </c>
      <c r="AK21" s="14">
        <v>22805.0</v>
      </c>
      <c r="AL21" s="14">
        <v>22641.0</v>
      </c>
      <c r="AM21" s="14">
        <v>22456.0</v>
      </c>
      <c r="AN21" s="14">
        <v>22305.0</v>
      </c>
      <c r="AO21" s="14">
        <v>22146.0</v>
      </c>
      <c r="AP21" s="14">
        <v>21974.0</v>
      </c>
      <c r="AQ21" s="14">
        <v>21796.0</v>
      </c>
      <c r="AR21" s="14">
        <v>21623.0</v>
      </c>
      <c r="AS21" s="14">
        <v>21455.0</v>
      </c>
      <c r="AT21" s="14">
        <v>21279.0</v>
      </c>
      <c r="AU21" s="14">
        <v>21114.0</v>
      </c>
      <c r="AV21" s="14">
        <v>20933.0</v>
      </c>
      <c r="AW21" s="14">
        <v>20752.0</v>
      </c>
      <c r="AX21" s="14">
        <v>20585.0</v>
      </c>
      <c r="AY21" s="14">
        <v>20410.0</v>
      </c>
      <c r="AZ21" s="14">
        <v>20218.0</v>
      </c>
      <c r="BA21" s="14">
        <v>20044.0</v>
      </c>
      <c r="BB21" s="14">
        <v>19888.0</v>
      </c>
      <c r="BC21" s="14">
        <v>19724.0</v>
      </c>
      <c r="BD21" s="14">
        <v>19548.0</v>
      </c>
      <c r="BE21" s="14">
        <v>19369.0</v>
      </c>
      <c r="BF21" s="14">
        <v>19150.0</v>
      </c>
      <c r="BG21" s="14">
        <v>18945.0</v>
      </c>
      <c r="BH21" s="14">
        <v>18782.0</v>
      </c>
      <c r="BI21" s="14">
        <v>18580.0</v>
      </c>
      <c r="BJ21" s="14">
        <v>18394.0</v>
      </c>
      <c r="BK21" s="14">
        <v>18160.0</v>
      </c>
      <c r="BL21" s="14">
        <v>17999.0</v>
      </c>
      <c r="BM21" s="14">
        <v>17826.0</v>
      </c>
      <c r="BN21" s="14">
        <v>17657.0</v>
      </c>
      <c r="BO21" s="14">
        <v>17461.0</v>
      </c>
      <c r="BP21" s="14">
        <v>17244.0</v>
      </c>
      <c r="BQ21" s="14">
        <v>17067.0</v>
      </c>
      <c r="BR21" s="14">
        <v>16891.0</v>
      </c>
      <c r="BS21" s="14">
        <v>16699.0</v>
      </c>
      <c r="BT21" s="14">
        <v>16540.0</v>
      </c>
      <c r="BU21" s="14">
        <v>16397.0</v>
      </c>
      <c r="BV21" s="14">
        <v>16206.0</v>
      </c>
      <c r="BW21" s="14">
        <v>16032.0</v>
      </c>
      <c r="BX21" s="14">
        <v>15865.0</v>
      </c>
      <c r="BY21" s="14">
        <v>15686.0</v>
      </c>
      <c r="BZ21" s="14">
        <v>15488.0</v>
      </c>
      <c r="CA21" s="14">
        <v>15317.0</v>
      </c>
      <c r="CB21" s="14">
        <v>15165.0</v>
      </c>
      <c r="CC21" s="14">
        <v>14996.0</v>
      </c>
      <c r="CD21" s="14">
        <v>14765.0</v>
      </c>
      <c r="CE21" s="14">
        <v>14544.0</v>
      </c>
      <c r="CF21" s="14">
        <v>14252.0</v>
      </c>
      <c r="CG21" s="14">
        <v>13975.0</v>
      </c>
      <c r="CH21" s="14">
        <v>13706.0</v>
      </c>
      <c r="CI21" s="14">
        <v>13477.0</v>
      </c>
      <c r="CJ21" s="14">
        <v>13313.0</v>
      </c>
      <c r="CK21" s="14">
        <v>13048.0</v>
      </c>
      <c r="CL21" s="14">
        <v>12744.0</v>
      </c>
      <c r="CM21" s="14">
        <v>12440.0</v>
      </c>
      <c r="CN21" s="14">
        <v>12116.0</v>
      </c>
      <c r="CO21" s="14">
        <v>11949.0</v>
      </c>
      <c r="CP21" s="14">
        <v>11820.0</v>
      </c>
      <c r="CQ21" s="14">
        <v>11586.0</v>
      </c>
      <c r="CR21" s="14">
        <v>11296.0</v>
      </c>
      <c r="CS21" s="14">
        <v>11078.0</v>
      </c>
      <c r="CT21" s="14">
        <v>10924.0</v>
      </c>
      <c r="CU21" s="14">
        <v>10728.0</v>
      </c>
      <c r="CV21" s="14">
        <v>10600.0</v>
      </c>
      <c r="CW21" s="14">
        <v>10298.0</v>
      </c>
      <c r="CX21" s="14">
        <v>10205.0</v>
      </c>
      <c r="CY21" s="14">
        <v>9960.0</v>
      </c>
      <c r="CZ21" s="14">
        <v>9825.0</v>
      </c>
      <c r="DA21" s="14">
        <v>9806.0</v>
      </c>
      <c r="DB21" s="14">
        <v>9685.0</v>
      </c>
      <c r="DC21" s="14">
        <v>9567.0</v>
      </c>
      <c r="DD21" s="14">
        <v>9490.0</v>
      </c>
      <c r="DE21" s="14">
        <v>9257.0</v>
      </c>
      <c r="DF21" s="14">
        <v>9015.0</v>
      </c>
      <c r="DG21" s="14">
        <v>8957.0</v>
      </c>
      <c r="DH21" s="14">
        <v>8939.0</v>
      </c>
      <c r="DI21" s="14">
        <v>8850.0</v>
      </c>
      <c r="DJ21" s="14">
        <v>8643.0</v>
      </c>
      <c r="DK21" s="14">
        <v>8508.0</v>
      </c>
      <c r="DL21" s="14">
        <v>8321.0</v>
      </c>
      <c r="DM21" s="14">
        <v>8190.0</v>
      </c>
      <c r="DN21" s="14">
        <v>8168.0</v>
      </c>
      <c r="DO21" s="14">
        <v>8148.0</v>
      </c>
      <c r="DP21" s="14">
        <v>8085.0</v>
      </c>
      <c r="DQ21" s="14">
        <v>7971.0</v>
      </c>
      <c r="DR21" s="14">
        <v>7887.0</v>
      </c>
      <c r="DS21" s="14">
        <v>7784.0</v>
      </c>
      <c r="DT21" s="14">
        <v>7612.0</v>
      </c>
      <c r="DU21" s="14">
        <v>7526.0</v>
      </c>
      <c r="DV21" s="14">
        <v>7503.0</v>
      </c>
      <c r="DW21" s="14">
        <v>7442.0</v>
      </c>
      <c r="DX21" s="14">
        <v>7359.0</v>
      </c>
      <c r="DY21" s="14">
        <v>7236.0</v>
      </c>
      <c r="DZ21" s="14">
        <v>7081.0</v>
      </c>
      <c r="EA21" s="14">
        <v>6997.0</v>
      </c>
      <c r="EB21" s="14">
        <v>6924.0</v>
      </c>
      <c r="EC21" s="14">
        <v>6911.0</v>
      </c>
      <c r="ED21" s="14">
        <v>6835.0</v>
      </c>
      <c r="EE21" s="14">
        <v>6789.0</v>
      </c>
      <c r="EF21" s="14">
        <v>6623.0</v>
      </c>
      <c r="EG21" s="14">
        <v>6560.0</v>
      </c>
      <c r="EH21" s="14">
        <v>6384.0</v>
      </c>
      <c r="EI21" s="14">
        <v>6330.0</v>
      </c>
      <c r="EJ21" s="14">
        <v>6281.0</v>
      </c>
      <c r="EK21" s="14">
        <v>6198.0</v>
      </c>
      <c r="EL21" s="14">
        <v>6121.0</v>
      </c>
      <c r="EM21" s="14">
        <v>5989.0</v>
      </c>
      <c r="EN21" s="14">
        <v>5923.0</v>
      </c>
      <c r="EO21" s="14">
        <v>5762.0</v>
      </c>
      <c r="EP21" s="14">
        <v>5666.0</v>
      </c>
      <c r="EQ21" s="14">
        <v>5661.0</v>
      </c>
      <c r="ER21" s="14">
        <v>5577.0</v>
      </c>
      <c r="ES21" s="14">
        <v>5501.0</v>
      </c>
      <c r="ET21" s="14">
        <v>5407.0</v>
      </c>
      <c r="EU21" s="14">
        <v>5323.0</v>
      </c>
      <c r="EV21" s="14">
        <v>5120.0</v>
      </c>
      <c r="EW21" s="14">
        <v>5099.0</v>
      </c>
      <c r="EX21" s="14">
        <v>5099.0</v>
      </c>
      <c r="EY21" s="14">
        <v>4975.0</v>
      </c>
      <c r="EZ21" s="14">
        <v>4824.0</v>
      </c>
      <c r="FA21" s="14">
        <v>4657.0</v>
      </c>
      <c r="FB21" s="14">
        <v>4506.0</v>
      </c>
      <c r="FC21" s="14">
        <v>4396.0</v>
      </c>
      <c r="FD21" s="14">
        <v>4374.0</v>
      </c>
      <c r="FE21" s="14">
        <v>4373.0</v>
      </c>
      <c r="FF21" s="14">
        <v>4335.0</v>
      </c>
      <c r="FG21" s="14">
        <v>4245.0</v>
      </c>
      <c r="FH21" s="14">
        <v>4178.0</v>
      </c>
      <c r="FI21" s="14">
        <v>4079.0</v>
      </c>
      <c r="FJ21" s="14">
        <v>4019.0</v>
      </c>
      <c r="FK21" s="14">
        <v>3962.0</v>
      </c>
      <c r="FL21" s="14">
        <v>3939.0</v>
      </c>
      <c r="FM21" s="14">
        <v>3888.0</v>
      </c>
      <c r="FN21" s="14">
        <v>3789.0</v>
      </c>
      <c r="FO21" s="14">
        <v>3723.0</v>
      </c>
      <c r="FP21" s="14">
        <v>3612.0</v>
      </c>
      <c r="FQ21" s="14">
        <v>3516.0</v>
      </c>
      <c r="FR21" s="14">
        <v>3489.0</v>
      </c>
      <c r="FS21" s="14">
        <v>3489.0</v>
      </c>
      <c r="FT21" s="14">
        <v>3420.0</v>
      </c>
      <c r="FU21" s="14">
        <v>3355.0</v>
      </c>
      <c r="FV21" s="14">
        <v>3258.0</v>
      </c>
      <c r="FW21" s="14">
        <v>3200.0</v>
      </c>
      <c r="FX21" s="14">
        <v>3117.0</v>
      </c>
      <c r="FY21" s="14">
        <v>3038.0</v>
      </c>
      <c r="FZ21" s="14">
        <v>3033.0</v>
      </c>
      <c r="GA21" s="14">
        <v>2957.0</v>
      </c>
      <c r="GB21" s="14">
        <v>2888.0</v>
      </c>
      <c r="GC21" s="14">
        <v>2795.0</v>
      </c>
      <c r="GD21" s="14">
        <v>2720.0</v>
      </c>
      <c r="GE21" s="14">
        <v>2622.0</v>
      </c>
      <c r="GF21" s="14">
        <v>2577.0</v>
      </c>
      <c r="GG21" s="14">
        <v>2512.0</v>
      </c>
      <c r="GH21" s="14">
        <v>2438.0</v>
      </c>
      <c r="GI21" s="14">
        <v>2328.0</v>
      </c>
      <c r="GJ21" s="14">
        <v>2206.0</v>
      </c>
      <c r="GK21" s="14">
        <v>2131.0</v>
      </c>
      <c r="GL21" s="14">
        <v>2017.0</v>
      </c>
      <c r="GM21" s="14">
        <v>1970.0</v>
      </c>
      <c r="GN21" s="14">
        <v>1953.0</v>
      </c>
      <c r="GO21" s="14">
        <v>1832.0</v>
      </c>
      <c r="GP21" s="14">
        <v>1751.0</v>
      </c>
      <c r="GQ21" s="14">
        <v>1669.0</v>
      </c>
      <c r="GR21" s="14">
        <v>1606.0</v>
      </c>
      <c r="GS21" s="14">
        <v>1561.0</v>
      </c>
      <c r="GT21" s="14">
        <v>1524.0</v>
      </c>
      <c r="GU21" s="14">
        <v>1501.0</v>
      </c>
      <c r="GV21" s="14">
        <v>1439.0</v>
      </c>
      <c r="GW21" s="14">
        <v>1373.0</v>
      </c>
      <c r="GX21" s="14">
        <v>1326.0</v>
      </c>
      <c r="GY21" s="14">
        <v>1260.0</v>
      </c>
      <c r="GZ21" s="14">
        <v>1200.0</v>
      </c>
      <c r="HA21" s="14">
        <v>1136.0</v>
      </c>
      <c r="HB21" s="14">
        <v>1111.0</v>
      </c>
      <c r="HC21" s="14">
        <v>1066.0</v>
      </c>
      <c r="HD21" s="14">
        <v>1027.0</v>
      </c>
      <c r="HE21" s="14">
        <v>993.0</v>
      </c>
      <c r="HF21" s="14">
        <v>957.0</v>
      </c>
      <c r="HG21" s="14">
        <v>936.0</v>
      </c>
      <c r="HH21" s="14">
        <v>884.0</v>
      </c>
      <c r="HI21" s="14">
        <v>852.0</v>
      </c>
      <c r="HJ21" s="14">
        <v>815.0</v>
      </c>
      <c r="HK21" s="14">
        <v>788.0</v>
      </c>
      <c r="HL21" s="14">
        <v>768.0</v>
      </c>
      <c r="HM21" s="14">
        <v>734.0</v>
      </c>
      <c r="HN21" s="14">
        <v>713.0</v>
      </c>
      <c r="HO21" s="14">
        <v>713.0</v>
      </c>
      <c r="HP21" s="14">
        <v>701.0</v>
      </c>
      <c r="HQ21" s="14">
        <v>683.0</v>
      </c>
      <c r="HR21" s="14">
        <v>651.0</v>
      </c>
      <c r="HS21" s="14">
        <v>622.0</v>
      </c>
      <c r="HT21" s="14">
        <v>583.0</v>
      </c>
      <c r="HU21" s="14">
        <v>533.0</v>
      </c>
      <c r="HV21" s="14">
        <v>532.0</v>
      </c>
      <c r="HW21" s="14">
        <v>510.0</v>
      </c>
      <c r="HX21" s="14">
        <v>470.0</v>
      </c>
      <c r="HY21" s="14">
        <v>466.0</v>
      </c>
      <c r="HZ21" s="14">
        <v>442.0</v>
      </c>
      <c r="IA21" s="14">
        <v>437.0</v>
      </c>
      <c r="IB21" s="14">
        <v>424.0</v>
      </c>
      <c r="IC21" s="14">
        <v>412.0</v>
      </c>
      <c r="ID21" s="14">
        <v>397.0</v>
      </c>
      <c r="IE21" s="14">
        <v>373.0</v>
      </c>
      <c r="IF21" s="14">
        <v>351.0</v>
      </c>
      <c r="IG21" s="14">
        <v>339.0</v>
      </c>
      <c r="IH21" s="14">
        <v>332.0</v>
      </c>
      <c r="II21" s="14">
        <v>322.0</v>
      </c>
      <c r="IJ21" s="14">
        <v>316.0</v>
      </c>
      <c r="IK21" s="14">
        <v>298.0</v>
      </c>
      <c r="IL21" s="14">
        <v>270.0</v>
      </c>
      <c r="IM21" s="14">
        <v>261.0</v>
      </c>
      <c r="IN21" s="14">
        <v>261.0</v>
      </c>
      <c r="IO21" s="14">
        <v>259.0</v>
      </c>
      <c r="IP21" s="14">
        <v>240.0</v>
      </c>
      <c r="IQ21" s="14">
        <v>240.0</v>
      </c>
      <c r="IR21" s="14">
        <v>228.0</v>
      </c>
      <c r="IS21" s="14">
        <v>198.0</v>
      </c>
      <c r="IT21" s="14">
        <v>189.0</v>
      </c>
      <c r="IU21" s="14">
        <v>170.0</v>
      </c>
      <c r="IV21" s="14">
        <v>162.0</v>
      </c>
      <c r="IW21" s="14">
        <v>148.0</v>
      </c>
      <c r="IX21" s="14">
        <v>148.0</v>
      </c>
      <c r="IY21" s="14">
        <v>142.0</v>
      </c>
      <c r="IZ21" s="14">
        <v>128.0</v>
      </c>
      <c r="JA21" s="14">
        <v>127.0</v>
      </c>
      <c r="JB21" s="14">
        <v>126.0</v>
      </c>
      <c r="JC21" s="14">
        <v>118.0</v>
      </c>
      <c r="JD21" s="14">
        <v>118.0</v>
      </c>
      <c r="JE21" s="14">
        <v>116.0</v>
      </c>
      <c r="JF21" s="14">
        <v>106.0</v>
      </c>
      <c r="JG21" s="14">
        <v>99.0</v>
      </c>
      <c r="JH21" s="14">
        <v>92.0</v>
      </c>
      <c r="JI21" s="14">
        <v>86.0</v>
      </c>
      <c r="JJ21" s="14">
        <v>80.0</v>
      </c>
      <c r="JK21" s="14">
        <v>79.0</v>
      </c>
      <c r="JL21" s="14">
        <v>72.0</v>
      </c>
      <c r="JM21" s="14">
        <v>61.0</v>
      </c>
      <c r="JN21" s="14">
        <v>50.0</v>
      </c>
      <c r="JO21" s="14">
        <v>28.0</v>
      </c>
      <c r="JP21" s="14">
        <v>26.0</v>
      </c>
      <c r="JQ21" s="14">
        <v>25.0</v>
      </c>
      <c r="JR21" s="14">
        <v>22.0</v>
      </c>
      <c r="JS21" s="14">
        <v>22.0</v>
      </c>
      <c r="JT21" s="14">
        <v>19.0</v>
      </c>
      <c r="JU21" s="14">
        <v>19.0</v>
      </c>
      <c r="JV21" s="14">
        <v>18.0</v>
      </c>
      <c r="JW21" s="14">
        <v>12.0</v>
      </c>
      <c r="JX21" s="14">
        <v>12.0</v>
      </c>
      <c r="JY21" s="15">
        <v>12.0</v>
      </c>
      <c r="JZ21" s="15">
        <v>11.0</v>
      </c>
      <c r="KA21" s="15">
        <v>11.0</v>
      </c>
      <c r="KB21" s="15">
        <v>11.0</v>
      </c>
      <c r="KC21" s="15">
        <v>11.0</v>
      </c>
      <c r="KD21" s="15">
        <v>11.0</v>
      </c>
      <c r="KE21" s="15">
        <v>11.0</v>
      </c>
      <c r="KF21" s="15">
        <v>6.0</v>
      </c>
      <c r="KG21" s="15">
        <v>6.0</v>
      </c>
      <c r="KH21" s="15">
        <v>6.0</v>
      </c>
      <c r="KI21" s="15">
        <v>5.0</v>
      </c>
      <c r="KJ21" s="15">
        <v>5.0</v>
      </c>
      <c r="KK21" s="15">
        <v>4.0</v>
      </c>
      <c r="KL21" s="15">
        <v>3.0</v>
      </c>
      <c r="KM21" s="15">
        <v>3.0</v>
      </c>
      <c r="KN21" s="15">
        <v>3.0</v>
      </c>
      <c r="KO21" s="15">
        <v>3.0</v>
      </c>
      <c r="KP21" s="15">
        <v>3.0</v>
      </c>
      <c r="KQ21" s="15">
        <v>3.0</v>
      </c>
      <c r="KR21" s="15">
        <v>2.0</v>
      </c>
      <c r="KS21" s="15">
        <v>2.0</v>
      </c>
      <c r="KT21" s="15">
        <v>2.0</v>
      </c>
      <c r="KU21" s="15">
        <v>2.0</v>
      </c>
      <c r="KV21" s="15">
        <v>2.0</v>
      </c>
      <c r="KW21" s="15">
        <v>2.0</v>
      </c>
      <c r="KX21" s="15">
        <v>2.0</v>
      </c>
      <c r="KY21" s="15">
        <v>2.0</v>
      </c>
      <c r="KZ21" s="15">
        <v>2.0</v>
      </c>
      <c r="LA21" s="15">
        <v>2.0</v>
      </c>
      <c r="LB21" s="15">
        <v>2.0</v>
      </c>
      <c r="LC21" s="15">
        <v>1.0</v>
      </c>
      <c r="LD21" s="15">
        <v>1.0</v>
      </c>
      <c r="LE21" s="15">
        <v>1.0</v>
      </c>
    </row>
    <row r="22">
      <c r="A22" s="14" t="s">
        <v>40</v>
      </c>
      <c r="B22" s="14">
        <v>27822.0</v>
      </c>
      <c r="C22" s="14">
        <v>27627.0</v>
      </c>
      <c r="D22" s="14">
        <v>27448.0</v>
      </c>
      <c r="E22" s="14">
        <v>27275.0</v>
      </c>
      <c r="F22" s="14">
        <v>27124.0</v>
      </c>
      <c r="G22" s="14">
        <v>26947.0</v>
      </c>
      <c r="H22" s="14">
        <v>26662.0</v>
      </c>
      <c r="I22" s="14">
        <v>26379.0</v>
      </c>
      <c r="J22" s="14">
        <v>26098.0</v>
      </c>
      <c r="K22" s="14">
        <v>25819.0</v>
      </c>
      <c r="L22" s="14">
        <v>25538.0</v>
      </c>
      <c r="M22" s="14">
        <v>25254.0</v>
      </c>
      <c r="N22" s="14">
        <v>24952.0</v>
      </c>
      <c r="O22" s="14">
        <v>24636.0</v>
      </c>
      <c r="P22" s="14">
        <v>24334.0</v>
      </c>
      <c r="Q22" s="14">
        <v>24058.0</v>
      </c>
      <c r="R22" s="14">
        <v>23826.0</v>
      </c>
      <c r="S22" s="14">
        <v>23608.0</v>
      </c>
      <c r="T22" s="14">
        <v>23393.0</v>
      </c>
      <c r="U22" s="14">
        <v>23164.0</v>
      </c>
      <c r="V22" s="14">
        <v>22932.0</v>
      </c>
      <c r="W22" s="14">
        <v>22702.0</v>
      </c>
      <c r="X22" s="14">
        <v>22396.0</v>
      </c>
      <c r="Y22" s="14">
        <v>22118.0</v>
      </c>
      <c r="Z22" s="14">
        <v>21847.0</v>
      </c>
      <c r="AA22" s="14">
        <v>21601.0</v>
      </c>
      <c r="AB22" s="14">
        <v>21359.0</v>
      </c>
      <c r="AC22" s="14">
        <v>21128.0</v>
      </c>
      <c r="AD22" s="14">
        <v>20900.0</v>
      </c>
      <c r="AE22" s="14">
        <v>20657.0</v>
      </c>
      <c r="AF22" s="14">
        <v>20425.0</v>
      </c>
      <c r="AG22" s="14">
        <v>20168.0</v>
      </c>
      <c r="AH22" s="14">
        <v>19927.0</v>
      </c>
      <c r="AI22" s="14">
        <v>19689.0</v>
      </c>
      <c r="AJ22" s="14">
        <v>19403.0</v>
      </c>
      <c r="AK22" s="14">
        <v>19097.0</v>
      </c>
      <c r="AL22" s="14">
        <v>18806.0</v>
      </c>
      <c r="AM22" s="14">
        <v>18519.0</v>
      </c>
      <c r="AN22" s="14">
        <v>18233.0</v>
      </c>
      <c r="AO22" s="14">
        <v>17968.0</v>
      </c>
      <c r="AP22" s="14">
        <v>17704.0</v>
      </c>
      <c r="AQ22" s="14">
        <v>17448.0</v>
      </c>
      <c r="AR22" s="14">
        <v>17209.0</v>
      </c>
      <c r="AS22" s="14">
        <v>16966.0</v>
      </c>
      <c r="AT22" s="14">
        <v>16725.0</v>
      </c>
      <c r="AU22" s="14">
        <v>16485.0</v>
      </c>
      <c r="AV22" s="14">
        <v>16252.0</v>
      </c>
      <c r="AW22" s="14">
        <v>16024.0</v>
      </c>
      <c r="AX22" s="14">
        <v>15796.0</v>
      </c>
      <c r="AY22" s="14">
        <v>15571.0</v>
      </c>
      <c r="AZ22" s="14">
        <v>15344.0</v>
      </c>
      <c r="BA22" s="14">
        <v>15110.0</v>
      </c>
      <c r="BB22" s="14">
        <v>14872.0</v>
      </c>
      <c r="BC22" s="14">
        <v>14645.0</v>
      </c>
      <c r="BD22" s="14">
        <v>14406.0</v>
      </c>
      <c r="BE22" s="14">
        <v>14017.0</v>
      </c>
      <c r="BF22" s="14">
        <v>13626.0</v>
      </c>
      <c r="BG22" s="14">
        <v>13247.0</v>
      </c>
      <c r="BH22" s="14">
        <v>12891.0</v>
      </c>
      <c r="BI22" s="14">
        <v>12602.0</v>
      </c>
      <c r="BJ22" s="14">
        <v>12331.0</v>
      </c>
      <c r="BK22" s="14">
        <v>12044.0</v>
      </c>
      <c r="BL22" s="14">
        <v>11736.0</v>
      </c>
      <c r="BM22" s="14">
        <v>11384.0</v>
      </c>
      <c r="BN22" s="14">
        <v>11103.0</v>
      </c>
      <c r="BO22" s="14">
        <v>10840.0</v>
      </c>
      <c r="BP22" s="14">
        <v>10355.0</v>
      </c>
      <c r="BQ22" s="14">
        <v>10277.0</v>
      </c>
      <c r="BR22" s="14">
        <v>10191.0</v>
      </c>
      <c r="BS22" s="14">
        <v>9876.0</v>
      </c>
      <c r="BT22" s="14">
        <v>9660.0</v>
      </c>
      <c r="BU22" s="14">
        <v>9385.0</v>
      </c>
      <c r="BV22" s="14">
        <v>9258.0</v>
      </c>
      <c r="BW22" s="14">
        <v>9050.0</v>
      </c>
      <c r="BX22" s="14">
        <v>9038.0</v>
      </c>
      <c r="BY22" s="14">
        <v>9023.0</v>
      </c>
      <c r="BZ22" s="14">
        <v>8896.0</v>
      </c>
      <c r="CA22" s="14">
        <v>8756.0</v>
      </c>
      <c r="CB22" s="14">
        <v>8644.0</v>
      </c>
      <c r="CC22" s="14">
        <v>8518.0</v>
      </c>
      <c r="CD22" s="14">
        <v>8408.0</v>
      </c>
      <c r="CE22" s="14">
        <v>8392.0</v>
      </c>
      <c r="CF22" s="14">
        <v>8358.0</v>
      </c>
      <c r="CG22" s="14">
        <v>8308.0</v>
      </c>
      <c r="CH22" s="14">
        <v>8155.0</v>
      </c>
      <c r="CI22" s="14">
        <v>8053.0</v>
      </c>
      <c r="CJ22" s="14">
        <v>7908.0</v>
      </c>
      <c r="CK22" s="14">
        <v>7819.0</v>
      </c>
      <c r="CL22" s="14">
        <v>7796.0</v>
      </c>
      <c r="CM22" s="14">
        <v>7760.0</v>
      </c>
      <c r="CN22" s="14">
        <v>7631.0</v>
      </c>
      <c r="CO22" s="14">
        <v>7505.0</v>
      </c>
      <c r="CP22" s="14">
        <v>7424.0</v>
      </c>
      <c r="CQ22" s="14">
        <v>7355.0</v>
      </c>
      <c r="CR22" s="14">
        <v>7239.0</v>
      </c>
      <c r="CS22" s="14">
        <v>7197.0</v>
      </c>
      <c r="CT22" s="14">
        <v>7197.0</v>
      </c>
      <c r="CU22" s="14">
        <v>7082.0</v>
      </c>
      <c r="CV22" s="14">
        <v>6989.0</v>
      </c>
      <c r="CW22" s="14">
        <v>6905.0</v>
      </c>
      <c r="CX22" s="14">
        <v>6818.0</v>
      </c>
      <c r="CY22" s="14">
        <v>6730.0</v>
      </c>
      <c r="CZ22" s="14">
        <v>6721.0</v>
      </c>
      <c r="DA22" s="14">
        <v>6719.0</v>
      </c>
      <c r="DB22" s="14">
        <v>6634.0</v>
      </c>
      <c r="DC22" s="14">
        <v>6569.0</v>
      </c>
      <c r="DD22" s="14">
        <v>6495.0</v>
      </c>
      <c r="DE22" s="14">
        <v>6474.0</v>
      </c>
      <c r="DF22" s="14">
        <v>6352.0</v>
      </c>
      <c r="DG22" s="14">
        <v>6347.0</v>
      </c>
      <c r="DH22" s="14">
        <v>6344.0</v>
      </c>
      <c r="DI22" s="14">
        <v>6249.0</v>
      </c>
      <c r="DJ22" s="14">
        <v>6188.0</v>
      </c>
      <c r="DK22" s="14">
        <v>6133.0</v>
      </c>
      <c r="DL22" s="14">
        <v>6058.0</v>
      </c>
      <c r="DM22" s="14">
        <v>6025.0</v>
      </c>
      <c r="DN22" s="14">
        <v>5999.0</v>
      </c>
      <c r="DO22" s="14">
        <v>5999.0</v>
      </c>
      <c r="DP22" s="14">
        <v>5984.0</v>
      </c>
      <c r="DQ22" s="14">
        <v>5925.0</v>
      </c>
      <c r="DR22" s="14">
        <v>5890.0</v>
      </c>
      <c r="DS22" s="14">
        <v>5851.0</v>
      </c>
      <c r="DT22" s="14">
        <v>5830.0</v>
      </c>
      <c r="DU22" s="14">
        <v>5829.0</v>
      </c>
      <c r="DV22" s="14">
        <v>5817.0</v>
      </c>
      <c r="DW22" s="14">
        <v>5782.0</v>
      </c>
      <c r="DX22" s="14">
        <v>5771.0</v>
      </c>
      <c r="DY22" s="14">
        <v>5716.0</v>
      </c>
      <c r="DZ22" s="14">
        <v>5695.0</v>
      </c>
      <c r="EA22" s="14">
        <v>5658.0</v>
      </c>
      <c r="EB22" s="14">
        <v>5652.0</v>
      </c>
      <c r="EC22" s="14">
        <v>5647.0</v>
      </c>
      <c r="ED22" s="14">
        <v>5610.0</v>
      </c>
      <c r="EE22" s="14">
        <v>5605.0</v>
      </c>
      <c r="EF22" s="14">
        <v>5588.0</v>
      </c>
      <c r="EG22" s="14">
        <v>5545.0</v>
      </c>
      <c r="EH22" s="14">
        <v>5522.0</v>
      </c>
      <c r="EI22" s="14">
        <v>5521.0</v>
      </c>
      <c r="EJ22" s="14">
        <v>5512.0</v>
      </c>
      <c r="EK22" s="14">
        <v>5493.0</v>
      </c>
      <c r="EL22" s="14">
        <v>5460.0</v>
      </c>
      <c r="EM22" s="14">
        <v>5426.0</v>
      </c>
      <c r="EN22" s="14">
        <v>5374.0</v>
      </c>
      <c r="EO22" s="14">
        <v>5315.0</v>
      </c>
      <c r="EP22" s="14">
        <v>5315.0</v>
      </c>
      <c r="EQ22" s="14">
        <v>5314.0</v>
      </c>
      <c r="ER22" s="14">
        <v>5300.0</v>
      </c>
      <c r="ES22" s="14">
        <v>5281.0</v>
      </c>
      <c r="ET22" s="14">
        <v>5252.0</v>
      </c>
      <c r="EU22" s="14">
        <v>5187.0</v>
      </c>
      <c r="EV22" s="14">
        <v>5172.0</v>
      </c>
      <c r="EW22" s="14">
        <v>5172.0</v>
      </c>
      <c r="EX22" s="14">
        <v>5172.0</v>
      </c>
      <c r="EY22" s="14">
        <v>5149.0</v>
      </c>
      <c r="EZ22" s="14">
        <v>5138.0</v>
      </c>
      <c r="FA22" s="14">
        <v>5078.0</v>
      </c>
      <c r="FB22" s="14">
        <v>5066.0</v>
      </c>
      <c r="FC22" s="14">
        <v>5059.0</v>
      </c>
      <c r="FD22" s="14">
        <v>5059.0</v>
      </c>
      <c r="FE22" s="14">
        <v>5048.0</v>
      </c>
      <c r="FF22" s="14">
        <v>5047.0</v>
      </c>
      <c r="FG22" s="14">
        <v>5018.0</v>
      </c>
      <c r="FH22" s="14">
        <v>4965.0</v>
      </c>
      <c r="FI22" s="14">
        <v>4902.0</v>
      </c>
      <c r="FJ22" s="14">
        <v>4834.0</v>
      </c>
      <c r="FK22" s="14">
        <v>4834.0</v>
      </c>
      <c r="FL22" s="14">
        <v>4791.0</v>
      </c>
      <c r="FM22" s="14">
        <v>4736.0</v>
      </c>
      <c r="FN22" s="14">
        <v>4700.0</v>
      </c>
      <c r="FO22" s="14">
        <v>4682.0</v>
      </c>
      <c r="FP22" s="14">
        <v>4657.0</v>
      </c>
      <c r="FQ22" s="14">
        <v>4642.0</v>
      </c>
      <c r="FR22" s="14">
        <v>4629.0</v>
      </c>
      <c r="FS22" s="14">
        <v>4622.0</v>
      </c>
      <c r="FT22" s="14">
        <v>4606.0</v>
      </c>
      <c r="FU22" s="14">
        <v>4588.0</v>
      </c>
      <c r="FV22" s="14">
        <v>4572.0</v>
      </c>
      <c r="FW22" s="14">
        <v>4558.0</v>
      </c>
      <c r="FX22" s="14">
        <v>4543.0</v>
      </c>
      <c r="FY22" s="14">
        <v>4539.0</v>
      </c>
      <c r="FZ22" s="14">
        <v>4539.0</v>
      </c>
      <c r="GA22" s="14">
        <v>4527.0</v>
      </c>
      <c r="GB22" s="14">
        <v>4517.0</v>
      </c>
      <c r="GC22" s="14">
        <v>4505.0</v>
      </c>
      <c r="GD22" s="14">
        <v>4496.0</v>
      </c>
      <c r="GE22" s="14">
        <v>4482.0</v>
      </c>
      <c r="GF22" s="14">
        <v>4479.0</v>
      </c>
      <c r="GG22" s="14">
        <v>4479.0</v>
      </c>
      <c r="GH22" s="14">
        <v>4469.0</v>
      </c>
      <c r="GI22" s="14">
        <v>4458.0</v>
      </c>
      <c r="GJ22" s="14">
        <v>4432.0</v>
      </c>
      <c r="GK22" s="14">
        <v>4423.0</v>
      </c>
      <c r="GL22" s="14">
        <v>4400.0</v>
      </c>
      <c r="GM22" s="14">
        <v>4398.0</v>
      </c>
      <c r="GN22" s="14">
        <v>4398.0</v>
      </c>
      <c r="GO22" s="14">
        <v>4284.0</v>
      </c>
      <c r="GP22" s="14">
        <v>4175.0</v>
      </c>
      <c r="GQ22" s="14">
        <v>4059.0</v>
      </c>
      <c r="GR22" s="14">
        <v>3928.0</v>
      </c>
      <c r="GS22" s="14">
        <v>3862.0</v>
      </c>
      <c r="GT22" s="14">
        <v>3845.0</v>
      </c>
      <c r="GU22" s="14">
        <v>3759.0</v>
      </c>
      <c r="GV22" s="14">
        <v>3686.0</v>
      </c>
      <c r="GW22" s="14">
        <v>3613.0</v>
      </c>
      <c r="GX22" s="14">
        <v>3509.0</v>
      </c>
      <c r="GY22" s="14">
        <v>3414.0</v>
      </c>
      <c r="GZ22" s="14">
        <v>3375.0</v>
      </c>
      <c r="HA22" s="14">
        <v>3344.0</v>
      </c>
      <c r="HB22" s="14">
        <v>3297.0</v>
      </c>
      <c r="HC22" s="14">
        <v>3234.0</v>
      </c>
      <c r="HD22" s="14">
        <v>3172.0</v>
      </c>
      <c r="HE22" s="14">
        <v>3077.0</v>
      </c>
      <c r="HF22" s="14">
        <v>3004.0</v>
      </c>
      <c r="HG22" s="14">
        <v>2969.0</v>
      </c>
      <c r="HH22" s="14">
        <v>2916.0</v>
      </c>
      <c r="HI22" s="14">
        <v>2804.0</v>
      </c>
      <c r="HJ22" s="14">
        <v>2747.0</v>
      </c>
      <c r="HK22" s="14">
        <v>2711.0</v>
      </c>
      <c r="HL22" s="14">
        <v>2643.0</v>
      </c>
      <c r="HM22" s="14">
        <v>2522.0</v>
      </c>
      <c r="HN22" s="14">
        <v>2485.0</v>
      </c>
      <c r="HO22" s="14">
        <v>2453.0</v>
      </c>
      <c r="HP22" s="14">
        <v>2411.0</v>
      </c>
      <c r="HQ22" s="14">
        <v>2363.0</v>
      </c>
      <c r="HR22" s="14">
        <v>2300.0</v>
      </c>
      <c r="HS22" s="14">
        <v>2236.0</v>
      </c>
      <c r="HT22" s="14">
        <v>2196.0</v>
      </c>
      <c r="HU22" s="14">
        <v>2099.0</v>
      </c>
      <c r="HV22" s="14">
        <v>2068.0</v>
      </c>
      <c r="HW22" s="14">
        <v>2029.0</v>
      </c>
      <c r="HX22" s="14">
        <v>2006.0</v>
      </c>
      <c r="HY22" s="14">
        <v>1986.0</v>
      </c>
      <c r="HZ22" s="14">
        <v>1838.0</v>
      </c>
      <c r="IA22" s="14">
        <v>1724.0</v>
      </c>
      <c r="IB22" s="14">
        <v>1703.0</v>
      </c>
      <c r="IC22" s="14">
        <v>1617.0</v>
      </c>
      <c r="ID22" s="14">
        <v>1578.0</v>
      </c>
      <c r="IE22" s="14">
        <v>1478.0</v>
      </c>
      <c r="IF22" s="14">
        <v>1424.0</v>
      </c>
      <c r="IG22" s="14">
        <v>1327.0</v>
      </c>
      <c r="IH22" s="14">
        <v>1218.0</v>
      </c>
      <c r="II22" s="14">
        <v>1206.0</v>
      </c>
      <c r="IJ22" s="14">
        <v>1186.0</v>
      </c>
      <c r="IK22" s="14">
        <v>1157.0</v>
      </c>
      <c r="IL22" s="14">
        <v>1115.0</v>
      </c>
      <c r="IM22" s="14">
        <v>1076.0</v>
      </c>
      <c r="IN22" s="14">
        <v>1013.0</v>
      </c>
      <c r="IO22" s="14">
        <v>981.0</v>
      </c>
      <c r="IP22" s="14">
        <v>981.0</v>
      </c>
      <c r="IQ22" s="14">
        <v>978.0</v>
      </c>
      <c r="IR22" s="14">
        <v>950.0</v>
      </c>
      <c r="IS22" s="14">
        <v>890.0</v>
      </c>
      <c r="IT22" s="14">
        <v>856.0</v>
      </c>
      <c r="IU22" s="14">
        <v>836.0</v>
      </c>
      <c r="IV22" s="14">
        <v>804.0</v>
      </c>
      <c r="IW22" s="14">
        <v>790.0</v>
      </c>
      <c r="IX22" s="14">
        <v>762.0</v>
      </c>
      <c r="IY22" s="14">
        <v>744.0</v>
      </c>
      <c r="IZ22" s="14">
        <v>712.0</v>
      </c>
      <c r="JA22" s="14">
        <v>687.0</v>
      </c>
      <c r="JB22" s="14">
        <v>647.0</v>
      </c>
      <c r="JC22" s="14">
        <v>591.0</v>
      </c>
      <c r="JD22" s="14">
        <v>588.0</v>
      </c>
      <c r="JE22" s="14">
        <v>548.0</v>
      </c>
      <c r="JF22" s="14">
        <v>503.0</v>
      </c>
      <c r="JG22" s="14">
        <v>452.0</v>
      </c>
      <c r="JH22" s="14">
        <v>404.0</v>
      </c>
      <c r="JI22" s="14">
        <v>339.0</v>
      </c>
      <c r="JJ22" s="14">
        <v>324.0</v>
      </c>
      <c r="JK22" s="14">
        <v>263.0</v>
      </c>
      <c r="JL22" s="14">
        <v>236.0</v>
      </c>
      <c r="JM22" s="14">
        <v>184.0</v>
      </c>
      <c r="JN22" s="14">
        <v>143.0</v>
      </c>
      <c r="JO22" s="14">
        <v>125.0</v>
      </c>
      <c r="JP22" s="14">
        <v>103.0</v>
      </c>
      <c r="JQ22" s="14">
        <v>90.0</v>
      </c>
      <c r="JR22" s="14">
        <v>80.0</v>
      </c>
      <c r="JS22" s="14">
        <v>72.0</v>
      </c>
      <c r="JT22" s="14">
        <v>59.0</v>
      </c>
      <c r="JU22" s="14">
        <v>46.0</v>
      </c>
      <c r="JV22" s="14">
        <v>42.0</v>
      </c>
      <c r="JW22" s="14">
        <v>41.0</v>
      </c>
      <c r="JX22" s="14">
        <v>38.0</v>
      </c>
      <c r="JY22" s="15">
        <v>38.0</v>
      </c>
      <c r="JZ22" s="15">
        <v>37.0</v>
      </c>
      <c r="KA22" s="15">
        <v>29.0</v>
      </c>
      <c r="KB22" s="15">
        <v>27.0</v>
      </c>
      <c r="KC22" s="15">
        <v>20.0</v>
      </c>
      <c r="KD22" s="15">
        <v>18.0</v>
      </c>
      <c r="KE22" s="15">
        <v>14.0</v>
      </c>
      <c r="KF22" s="15">
        <v>14.0</v>
      </c>
      <c r="KG22" s="15">
        <v>14.0</v>
      </c>
      <c r="KH22" s="15">
        <v>13.0</v>
      </c>
      <c r="KI22" s="15">
        <v>10.0</v>
      </c>
      <c r="KJ22" s="15">
        <v>9.0</v>
      </c>
      <c r="KK22" s="15">
        <v>9.0</v>
      </c>
      <c r="KL22" s="15">
        <v>9.0</v>
      </c>
      <c r="KM22" s="15">
        <v>9.0</v>
      </c>
      <c r="KN22" s="15">
        <v>9.0</v>
      </c>
      <c r="KO22" s="15">
        <v>9.0</v>
      </c>
      <c r="KP22" s="15">
        <v>8.0</v>
      </c>
      <c r="KQ22" s="15">
        <v>8.0</v>
      </c>
      <c r="KR22" s="15">
        <v>7.0</v>
      </c>
      <c r="KS22" s="15">
        <v>7.0</v>
      </c>
      <c r="KT22" s="15">
        <v>3.0</v>
      </c>
      <c r="KU22" s="15">
        <v>3.0</v>
      </c>
      <c r="KV22" s="15">
        <v>3.0</v>
      </c>
      <c r="KW22" s="15">
        <v>3.0</v>
      </c>
      <c r="KX22" s="15">
        <v>3.0</v>
      </c>
      <c r="KY22" s="15">
        <v>3.0</v>
      </c>
      <c r="KZ22" s="15">
        <v>3.0</v>
      </c>
      <c r="LA22" s="15">
        <v>2.0</v>
      </c>
      <c r="LB22" s="15">
        <v>2.0</v>
      </c>
      <c r="LC22" s="15">
        <v>2.0</v>
      </c>
      <c r="LD22" s="15">
        <v>2.0</v>
      </c>
      <c r="LE22" s="15">
        <v>0.0</v>
      </c>
    </row>
    <row r="23">
      <c r="A23" s="14" t="s">
        <v>42</v>
      </c>
      <c r="B23" s="14">
        <v>14082.0</v>
      </c>
      <c r="C23" s="14">
        <v>14028.0</v>
      </c>
      <c r="D23" s="14">
        <v>13943.0</v>
      </c>
      <c r="E23" s="14">
        <v>13819.0</v>
      </c>
      <c r="F23" s="14">
        <v>13805.0</v>
      </c>
      <c r="G23" s="14">
        <v>13750.0</v>
      </c>
      <c r="H23" s="14">
        <v>13692.0</v>
      </c>
      <c r="I23" s="14">
        <v>13619.0</v>
      </c>
      <c r="J23" s="14">
        <v>13526.0</v>
      </c>
      <c r="K23" s="14">
        <v>13404.0</v>
      </c>
      <c r="L23" s="14">
        <v>13314.0</v>
      </c>
      <c r="M23" s="14">
        <v>13302.0</v>
      </c>
      <c r="N23" s="14">
        <v>13266.0</v>
      </c>
      <c r="O23" s="14">
        <v>13178.0</v>
      </c>
      <c r="P23" s="14">
        <v>13090.0</v>
      </c>
      <c r="Q23" s="14">
        <v>12994.0</v>
      </c>
      <c r="R23" s="14">
        <v>12879.0</v>
      </c>
      <c r="S23" s="14">
        <v>12740.0</v>
      </c>
      <c r="T23" s="14">
        <v>12726.0</v>
      </c>
      <c r="U23" s="14">
        <v>12705.0</v>
      </c>
      <c r="V23" s="14">
        <v>12553.0</v>
      </c>
      <c r="W23" s="14">
        <v>12434.0</v>
      </c>
      <c r="X23" s="14">
        <v>12229.0</v>
      </c>
      <c r="Y23" s="14">
        <v>12001.0</v>
      </c>
      <c r="Z23" s="14">
        <v>11925.0</v>
      </c>
      <c r="AA23" s="14">
        <v>11915.0</v>
      </c>
      <c r="AB23" s="14">
        <v>11849.0</v>
      </c>
      <c r="AC23" s="14">
        <v>11790.0</v>
      </c>
      <c r="AD23" s="14">
        <v>11707.0</v>
      </c>
      <c r="AE23" s="14">
        <v>11592.0</v>
      </c>
      <c r="AF23" s="14">
        <v>11551.0</v>
      </c>
      <c r="AG23" s="14">
        <v>11487.0</v>
      </c>
      <c r="AH23" s="14">
        <v>11447.0</v>
      </c>
      <c r="AI23" s="14">
        <v>11410.0</v>
      </c>
      <c r="AJ23" s="14">
        <v>11397.0</v>
      </c>
      <c r="AK23" s="14">
        <v>11384.0</v>
      </c>
      <c r="AL23" s="14">
        <v>11250.0</v>
      </c>
      <c r="AM23" s="14">
        <v>11084.0</v>
      </c>
      <c r="AN23" s="14">
        <v>10964.0</v>
      </c>
      <c r="AO23" s="14">
        <v>10952.0</v>
      </c>
      <c r="AP23" s="14">
        <v>10860.0</v>
      </c>
      <c r="AQ23" s="14">
        <v>10731.0</v>
      </c>
      <c r="AR23" s="14">
        <v>10643.0</v>
      </c>
      <c r="AS23" s="14">
        <v>10475.0</v>
      </c>
      <c r="AT23" s="14">
        <v>10365.0</v>
      </c>
      <c r="AU23" s="14">
        <v>10238.0</v>
      </c>
      <c r="AV23" s="14">
        <v>10221.0</v>
      </c>
      <c r="AW23" s="14">
        <v>10200.0</v>
      </c>
      <c r="AX23" s="14">
        <v>10073.0</v>
      </c>
      <c r="AY23" s="14">
        <v>9989.0</v>
      </c>
      <c r="AZ23" s="14">
        <v>9911.0</v>
      </c>
      <c r="BA23" s="14">
        <v>9812.0</v>
      </c>
      <c r="BB23" s="14">
        <v>9665.0</v>
      </c>
      <c r="BC23" s="14">
        <v>9645.0</v>
      </c>
      <c r="BD23" s="14">
        <v>9632.0</v>
      </c>
      <c r="BE23" s="14">
        <v>9458.0</v>
      </c>
      <c r="BF23" s="14">
        <v>9310.0</v>
      </c>
      <c r="BG23" s="14">
        <v>9122.0</v>
      </c>
      <c r="BH23" s="14">
        <v>8960.0</v>
      </c>
      <c r="BI23" s="14">
        <v>8794.0</v>
      </c>
      <c r="BJ23" s="14">
        <v>8788.0</v>
      </c>
      <c r="BK23" s="14">
        <v>8753.0</v>
      </c>
      <c r="BL23" s="14">
        <v>8642.0</v>
      </c>
      <c r="BM23" s="14">
        <v>8440.0</v>
      </c>
      <c r="BN23" s="14">
        <v>8266.0</v>
      </c>
      <c r="BO23" s="14">
        <v>8141.0</v>
      </c>
      <c r="BP23" s="14">
        <v>7947.0</v>
      </c>
      <c r="BQ23" s="14">
        <v>7899.0</v>
      </c>
      <c r="BR23" s="14">
        <v>7807.0</v>
      </c>
      <c r="BS23" s="14">
        <v>7633.0</v>
      </c>
      <c r="BT23" s="14">
        <v>7465.0</v>
      </c>
      <c r="BU23" s="14">
        <v>7292.0</v>
      </c>
      <c r="BV23" s="14">
        <v>7067.0</v>
      </c>
      <c r="BW23" s="14">
        <v>6897.0</v>
      </c>
      <c r="BX23" s="14">
        <v>6773.0</v>
      </c>
      <c r="BY23" s="14">
        <v>6615.0</v>
      </c>
      <c r="BZ23" s="14">
        <v>6472.0</v>
      </c>
      <c r="CA23" s="14">
        <v>6311.0</v>
      </c>
      <c r="CB23" s="14">
        <v>6123.0</v>
      </c>
      <c r="CC23" s="14">
        <v>5943.0</v>
      </c>
      <c r="CD23" s="14">
        <v>5779.0</v>
      </c>
      <c r="CE23" s="14">
        <v>5760.0</v>
      </c>
      <c r="CF23" s="14">
        <v>5691.0</v>
      </c>
      <c r="CG23" s="14">
        <v>5536.0</v>
      </c>
      <c r="CH23" s="14">
        <v>5469.0</v>
      </c>
      <c r="CI23" s="14">
        <v>5358.0</v>
      </c>
      <c r="CJ23" s="14">
        <v>5226.0</v>
      </c>
      <c r="CK23" s="14">
        <v>5157.0</v>
      </c>
      <c r="CL23" s="14">
        <v>5131.0</v>
      </c>
      <c r="CM23" s="14">
        <v>5098.0</v>
      </c>
      <c r="CN23" s="14">
        <v>5025.0</v>
      </c>
      <c r="CO23" s="14">
        <v>4972.0</v>
      </c>
      <c r="CP23" s="14">
        <v>4936.0</v>
      </c>
      <c r="CQ23" s="14">
        <v>4903.0</v>
      </c>
      <c r="CR23" s="14">
        <v>4864.0</v>
      </c>
      <c r="CS23" s="14">
        <v>4847.0</v>
      </c>
      <c r="CT23" s="14">
        <v>4810.0</v>
      </c>
      <c r="CU23" s="14">
        <v>4757.0</v>
      </c>
      <c r="CV23" s="14">
        <v>4708.0</v>
      </c>
      <c r="CW23" s="14">
        <v>4657.0</v>
      </c>
      <c r="CX23" s="14">
        <v>4616.0</v>
      </c>
      <c r="CY23" s="14">
        <v>4502.0</v>
      </c>
      <c r="CZ23" s="14">
        <v>4500.0</v>
      </c>
      <c r="DA23" s="14">
        <v>4487.0</v>
      </c>
      <c r="DB23" s="14">
        <v>4426.0</v>
      </c>
      <c r="DC23" s="14">
        <v>4375.0</v>
      </c>
      <c r="DD23" s="14">
        <v>4334.0</v>
      </c>
      <c r="DE23" s="14">
        <v>4278.0</v>
      </c>
      <c r="DF23" s="14">
        <v>4218.0</v>
      </c>
      <c r="DG23" s="14">
        <v>4199.0</v>
      </c>
      <c r="DH23" s="14">
        <v>4190.0</v>
      </c>
      <c r="DI23" s="14">
        <v>4146.0</v>
      </c>
      <c r="DJ23" s="14">
        <v>4088.0</v>
      </c>
      <c r="DK23" s="14">
        <v>3999.0</v>
      </c>
      <c r="DL23" s="14">
        <v>3954.0</v>
      </c>
      <c r="DM23" s="14">
        <v>3858.0</v>
      </c>
      <c r="DN23" s="14">
        <v>3850.0</v>
      </c>
      <c r="DO23" s="14">
        <v>3796.0</v>
      </c>
      <c r="DP23" s="14">
        <v>3687.0</v>
      </c>
      <c r="DQ23" s="14">
        <v>3650.0</v>
      </c>
      <c r="DR23" s="14">
        <v>3620.0</v>
      </c>
      <c r="DS23" s="14">
        <v>3586.0</v>
      </c>
      <c r="DT23" s="14">
        <v>3554.0</v>
      </c>
      <c r="DU23" s="14">
        <v>3547.0</v>
      </c>
      <c r="DV23" s="14">
        <v>3535.0</v>
      </c>
      <c r="DW23" s="14">
        <v>3516.0</v>
      </c>
      <c r="DX23" s="14">
        <v>3475.0</v>
      </c>
      <c r="DY23" s="14">
        <v>3448.0</v>
      </c>
      <c r="DZ23" s="14">
        <v>3410.0</v>
      </c>
      <c r="EA23" s="14">
        <v>3360.0</v>
      </c>
      <c r="EB23" s="14">
        <v>3348.0</v>
      </c>
      <c r="EC23" s="14">
        <v>3329.0</v>
      </c>
      <c r="ED23" s="14">
        <v>3285.0</v>
      </c>
      <c r="EE23" s="14">
        <v>3267.0</v>
      </c>
      <c r="EF23" s="14">
        <v>3239.0</v>
      </c>
      <c r="EG23" s="14">
        <v>3213.0</v>
      </c>
      <c r="EH23" s="14">
        <v>3176.0</v>
      </c>
      <c r="EI23" s="14">
        <v>3169.0</v>
      </c>
      <c r="EJ23" s="14">
        <v>3148.0</v>
      </c>
      <c r="EK23" s="14">
        <v>3122.0</v>
      </c>
      <c r="EL23" s="14">
        <v>3089.0</v>
      </c>
      <c r="EM23" s="14">
        <v>3047.0</v>
      </c>
      <c r="EN23" s="14">
        <v>2995.0</v>
      </c>
      <c r="EO23" s="14">
        <v>2953.0</v>
      </c>
      <c r="EP23" s="14">
        <v>2943.0</v>
      </c>
      <c r="EQ23" s="14">
        <v>2938.0</v>
      </c>
      <c r="ER23" s="14">
        <v>2896.0</v>
      </c>
      <c r="ES23" s="14">
        <v>2845.0</v>
      </c>
      <c r="ET23" s="14">
        <v>2824.0</v>
      </c>
      <c r="EU23" s="14">
        <v>2785.0</v>
      </c>
      <c r="EV23" s="14">
        <v>2737.0</v>
      </c>
      <c r="EW23" s="14">
        <v>2737.0</v>
      </c>
      <c r="EX23" s="14">
        <v>2712.0</v>
      </c>
      <c r="EY23" s="14">
        <v>2663.0</v>
      </c>
      <c r="EZ23" s="14">
        <v>2640.0</v>
      </c>
      <c r="FA23" s="14">
        <v>2593.0</v>
      </c>
      <c r="FB23" s="14">
        <v>2554.0</v>
      </c>
      <c r="FC23" s="14">
        <v>2495.0</v>
      </c>
      <c r="FD23" s="14">
        <v>2482.0</v>
      </c>
      <c r="FE23" s="14">
        <v>2469.0</v>
      </c>
      <c r="FF23" s="14">
        <v>2424.0</v>
      </c>
      <c r="FG23" s="14">
        <v>2352.0</v>
      </c>
      <c r="FH23" s="14">
        <v>2313.0</v>
      </c>
      <c r="FI23" s="14">
        <v>2267.0</v>
      </c>
      <c r="FJ23" s="14">
        <v>2200.0</v>
      </c>
      <c r="FK23" s="14">
        <v>2200.0</v>
      </c>
      <c r="FL23" s="14">
        <v>2188.0</v>
      </c>
      <c r="FM23" s="14">
        <v>2131.0</v>
      </c>
      <c r="FN23" s="14">
        <v>2096.0</v>
      </c>
      <c r="FO23" s="14">
        <v>2071.0</v>
      </c>
      <c r="FP23" s="14">
        <v>2030.0</v>
      </c>
      <c r="FQ23" s="14">
        <v>1981.0</v>
      </c>
      <c r="FR23" s="14">
        <v>1981.0</v>
      </c>
      <c r="FS23" s="14">
        <v>1981.0</v>
      </c>
      <c r="FT23" s="14">
        <v>1954.0</v>
      </c>
      <c r="FU23" s="14">
        <v>1933.0</v>
      </c>
      <c r="FV23" s="14">
        <v>1926.0</v>
      </c>
      <c r="FW23" s="14">
        <v>1886.0</v>
      </c>
      <c r="FX23" s="14">
        <v>1857.0</v>
      </c>
      <c r="FY23" s="14">
        <v>1854.0</v>
      </c>
      <c r="FZ23" s="14">
        <v>1847.0</v>
      </c>
      <c r="GA23" s="14">
        <v>1823.0</v>
      </c>
      <c r="GB23" s="14">
        <v>1805.0</v>
      </c>
      <c r="GC23" s="14">
        <v>1794.0</v>
      </c>
      <c r="GD23" s="14">
        <v>1770.0</v>
      </c>
      <c r="GE23" s="14">
        <v>1752.0</v>
      </c>
      <c r="GF23" s="14">
        <v>1752.0</v>
      </c>
      <c r="GG23" s="14">
        <v>1737.0</v>
      </c>
      <c r="GH23" s="14">
        <v>1677.0</v>
      </c>
      <c r="GI23" s="14">
        <v>1621.0</v>
      </c>
      <c r="GJ23" s="14">
        <v>1484.0</v>
      </c>
      <c r="GK23" s="14">
        <v>1466.0</v>
      </c>
      <c r="GL23" s="14">
        <v>1453.0</v>
      </c>
      <c r="GM23" s="14">
        <v>1450.0</v>
      </c>
      <c r="GN23" s="14">
        <v>1449.0</v>
      </c>
      <c r="GO23" s="14">
        <v>1425.0</v>
      </c>
      <c r="GP23" s="14">
        <v>1410.0</v>
      </c>
      <c r="GQ23" s="14">
        <v>1366.0</v>
      </c>
      <c r="GR23" s="14">
        <v>1352.0</v>
      </c>
      <c r="GS23" s="14">
        <v>1327.0</v>
      </c>
      <c r="GT23" s="14">
        <v>1322.0</v>
      </c>
      <c r="GU23" s="14">
        <v>1312.0</v>
      </c>
      <c r="GV23" s="14">
        <v>1282.0</v>
      </c>
      <c r="GW23" s="14">
        <v>1268.0</v>
      </c>
      <c r="GX23" s="14">
        <v>1256.0</v>
      </c>
      <c r="GY23" s="14">
        <v>1229.0</v>
      </c>
      <c r="GZ23" s="14">
        <v>1197.0</v>
      </c>
      <c r="HA23" s="14">
        <v>1197.0</v>
      </c>
      <c r="HB23" s="14">
        <v>1197.0</v>
      </c>
      <c r="HC23" s="14">
        <v>1176.0</v>
      </c>
      <c r="HD23" s="14">
        <v>1151.0</v>
      </c>
      <c r="HE23" s="14">
        <v>1122.0</v>
      </c>
      <c r="HF23" s="14">
        <v>1077.0</v>
      </c>
      <c r="HG23" s="14">
        <v>1051.0</v>
      </c>
      <c r="HH23" s="14">
        <v>1051.0</v>
      </c>
      <c r="HI23" s="14">
        <v>1043.0</v>
      </c>
      <c r="HJ23" s="14">
        <v>999.0</v>
      </c>
      <c r="HK23" s="14">
        <v>955.0</v>
      </c>
      <c r="HL23" s="14">
        <v>947.0</v>
      </c>
      <c r="HM23" s="14">
        <v>906.0</v>
      </c>
      <c r="HN23" s="14">
        <v>879.0</v>
      </c>
      <c r="HO23" s="14">
        <v>866.0</v>
      </c>
      <c r="HP23" s="14">
        <v>852.0</v>
      </c>
      <c r="HQ23" s="14">
        <v>822.0</v>
      </c>
      <c r="HR23" s="14">
        <v>815.0</v>
      </c>
      <c r="HS23" s="14">
        <v>808.0</v>
      </c>
      <c r="HT23" s="14">
        <v>759.0</v>
      </c>
      <c r="HU23" s="14">
        <v>727.0</v>
      </c>
      <c r="HV23" s="14">
        <v>720.0</v>
      </c>
      <c r="HW23" s="14">
        <v>714.0</v>
      </c>
      <c r="HX23" s="14">
        <v>683.0</v>
      </c>
      <c r="HY23" s="14">
        <v>667.0</v>
      </c>
      <c r="HZ23" s="14">
        <v>637.0</v>
      </c>
      <c r="IA23" s="14">
        <v>621.0</v>
      </c>
      <c r="IB23" s="14">
        <v>598.0</v>
      </c>
      <c r="IC23" s="14">
        <v>593.0</v>
      </c>
      <c r="ID23" s="14">
        <v>582.0</v>
      </c>
      <c r="IE23" s="14">
        <v>575.0</v>
      </c>
      <c r="IF23" s="14">
        <v>565.0</v>
      </c>
      <c r="IG23" s="14">
        <v>535.0</v>
      </c>
      <c r="IH23" s="14">
        <v>506.0</v>
      </c>
      <c r="II23" s="14">
        <v>489.0</v>
      </c>
      <c r="IJ23" s="14">
        <v>485.0</v>
      </c>
      <c r="IK23" s="14">
        <v>474.0</v>
      </c>
      <c r="IL23" s="14">
        <v>439.0</v>
      </c>
      <c r="IM23" s="14">
        <v>435.0</v>
      </c>
      <c r="IN23" s="14">
        <v>425.0</v>
      </c>
      <c r="IO23" s="14">
        <v>420.0</v>
      </c>
      <c r="IP23" s="14">
        <v>399.0</v>
      </c>
      <c r="IQ23" s="14">
        <v>395.0</v>
      </c>
      <c r="IR23" s="14">
        <v>388.0</v>
      </c>
      <c r="IS23" s="14">
        <v>371.0</v>
      </c>
      <c r="IT23" s="14">
        <v>361.0</v>
      </c>
      <c r="IU23" s="14">
        <v>354.0</v>
      </c>
      <c r="IV23" s="14">
        <v>308.0</v>
      </c>
      <c r="IW23" s="14">
        <v>294.0</v>
      </c>
      <c r="IX23" s="14">
        <v>294.0</v>
      </c>
      <c r="IY23" s="14">
        <v>289.0</v>
      </c>
      <c r="IZ23" s="14">
        <v>265.0</v>
      </c>
      <c r="JA23" s="14">
        <v>255.0</v>
      </c>
      <c r="JB23" s="14">
        <v>243.0</v>
      </c>
      <c r="JC23" s="14">
        <v>221.0</v>
      </c>
      <c r="JD23" s="14">
        <v>200.0</v>
      </c>
      <c r="JE23" s="14">
        <v>198.0</v>
      </c>
      <c r="JF23" s="14">
        <v>193.0</v>
      </c>
      <c r="JG23" s="14">
        <v>168.0</v>
      </c>
      <c r="JH23" s="14">
        <v>142.0</v>
      </c>
      <c r="JI23" s="14">
        <v>128.0</v>
      </c>
      <c r="JJ23" s="14">
        <v>119.0</v>
      </c>
      <c r="JK23" s="14">
        <v>115.0</v>
      </c>
      <c r="JL23" s="14">
        <v>107.0</v>
      </c>
      <c r="JM23" s="14">
        <v>96.0</v>
      </c>
      <c r="JN23" s="14">
        <v>85.0</v>
      </c>
      <c r="JO23" s="14">
        <v>68.0</v>
      </c>
      <c r="JP23" s="14">
        <v>68.0</v>
      </c>
      <c r="JQ23" s="14">
        <v>64.0</v>
      </c>
      <c r="JR23" s="14">
        <v>60.0</v>
      </c>
      <c r="JS23" s="14">
        <v>45.0</v>
      </c>
      <c r="JT23" s="14">
        <v>42.0</v>
      </c>
      <c r="JU23" s="14">
        <v>33.0</v>
      </c>
      <c r="JV23" s="14">
        <v>29.0</v>
      </c>
      <c r="JW23" s="14">
        <v>25.0</v>
      </c>
      <c r="JX23" s="14">
        <v>12.0</v>
      </c>
      <c r="JY23" s="15">
        <v>11.0</v>
      </c>
      <c r="JZ23" s="15">
        <v>11.0</v>
      </c>
      <c r="KA23" s="15">
        <v>11.0</v>
      </c>
      <c r="KB23" s="15">
        <v>11.0</v>
      </c>
      <c r="KC23" s="15">
        <v>11.0</v>
      </c>
      <c r="KD23" s="15">
        <v>7.0</v>
      </c>
      <c r="KE23" s="15">
        <v>7.0</v>
      </c>
      <c r="KF23" s="15">
        <v>7.0</v>
      </c>
      <c r="KG23" s="15">
        <v>7.0</v>
      </c>
      <c r="KH23" s="15">
        <v>7.0</v>
      </c>
      <c r="KI23" s="15">
        <v>7.0</v>
      </c>
      <c r="KJ23" s="15">
        <v>3.0</v>
      </c>
      <c r="KK23" s="15">
        <v>3.0</v>
      </c>
      <c r="KL23" s="15">
        <v>3.0</v>
      </c>
      <c r="KM23" s="15">
        <v>3.0</v>
      </c>
      <c r="KN23" s="15">
        <v>3.0</v>
      </c>
      <c r="KO23" s="15">
        <v>3.0</v>
      </c>
      <c r="KP23" s="15">
        <v>3.0</v>
      </c>
      <c r="KQ23" s="15">
        <v>3.0</v>
      </c>
      <c r="KR23" s="15">
        <v>2.0</v>
      </c>
      <c r="KS23" s="15">
        <v>2.0</v>
      </c>
      <c r="KT23" s="15">
        <v>0.0</v>
      </c>
      <c r="KU23" s="15">
        <v>0.0</v>
      </c>
      <c r="KV23" s="15">
        <v>0.0</v>
      </c>
      <c r="KW23" s="15">
        <v>0.0</v>
      </c>
      <c r="KX23" s="15">
        <v>0.0</v>
      </c>
      <c r="KY23" s="15">
        <v>0.0</v>
      </c>
      <c r="KZ23" s="15">
        <v>0.0</v>
      </c>
      <c r="LA23" s="15">
        <v>0.0</v>
      </c>
      <c r="LB23" s="15">
        <v>0.0</v>
      </c>
      <c r="LC23" s="15">
        <v>0.0</v>
      </c>
      <c r="LD23" s="14">
        <v>0.0</v>
      </c>
      <c r="LE23" s="14">
        <v>0.0</v>
      </c>
    </row>
    <row r="24">
      <c r="A24" s="14" t="s">
        <v>44</v>
      </c>
      <c r="B24" s="14">
        <v>25826.0</v>
      </c>
      <c r="C24" s="14">
        <v>25475.0</v>
      </c>
      <c r="D24" s="14">
        <v>25180.0</v>
      </c>
      <c r="E24" s="14">
        <v>24907.0</v>
      </c>
      <c r="F24" s="14">
        <v>24652.0</v>
      </c>
      <c r="G24" s="14">
        <v>24394.0</v>
      </c>
      <c r="H24" s="14">
        <v>24149.0</v>
      </c>
      <c r="I24" s="14">
        <v>23902.0</v>
      </c>
      <c r="J24" s="14">
        <v>23625.0</v>
      </c>
      <c r="K24" s="14">
        <v>23376.0</v>
      </c>
      <c r="L24" s="14">
        <v>23116.0</v>
      </c>
      <c r="M24" s="14">
        <v>22866.0</v>
      </c>
      <c r="N24" s="14">
        <v>22624.0</v>
      </c>
      <c r="O24" s="14">
        <v>22405.0</v>
      </c>
      <c r="P24" s="14">
        <v>22251.0</v>
      </c>
      <c r="Q24" s="14">
        <v>22083.0</v>
      </c>
      <c r="R24" s="14">
        <v>21894.0</v>
      </c>
      <c r="S24" s="14">
        <v>21617.0</v>
      </c>
      <c r="T24" s="14">
        <v>21368.0</v>
      </c>
      <c r="U24" s="14">
        <v>21115.0</v>
      </c>
      <c r="V24" s="14">
        <v>20899.0</v>
      </c>
      <c r="W24" s="14">
        <v>20716.0</v>
      </c>
      <c r="X24" s="14">
        <v>20525.0</v>
      </c>
      <c r="Y24" s="14">
        <v>20365.0</v>
      </c>
      <c r="Z24" s="14">
        <v>20182.0</v>
      </c>
      <c r="AA24" s="14">
        <v>20034.0</v>
      </c>
      <c r="AB24" s="14">
        <v>19858.0</v>
      </c>
      <c r="AC24" s="14">
        <v>19699.0</v>
      </c>
      <c r="AD24" s="14">
        <v>19547.0</v>
      </c>
      <c r="AE24" s="14">
        <v>19387.0</v>
      </c>
      <c r="AF24" s="14">
        <v>19215.0</v>
      </c>
      <c r="AG24" s="14">
        <v>19103.0</v>
      </c>
      <c r="AH24" s="14">
        <v>19003.0</v>
      </c>
      <c r="AI24" s="14">
        <v>18889.0</v>
      </c>
      <c r="AJ24" s="14">
        <v>18783.0</v>
      </c>
      <c r="AK24" s="14">
        <v>18667.0</v>
      </c>
      <c r="AL24" s="14">
        <v>18527.0</v>
      </c>
      <c r="AM24" s="14">
        <v>18397.0</v>
      </c>
      <c r="AN24" s="14">
        <v>18273.0</v>
      </c>
      <c r="AO24" s="14">
        <v>18180.0</v>
      </c>
      <c r="AP24" s="14">
        <v>18075.0</v>
      </c>
      <c r="AQ24" s="14">
        <v>17934.0</v>
      </c>
      <c r="AR24" s="14">
        <v>17811.0</v>
      </c>
      <c r="AS24" s="14">
        <v>17696.0</v>
      </c>
      <c r="AT24" s="14">
        <v>17572.0</v>
      </c>
      <c r="AU24" s="14">
        <v>17450.0</v>
      </c>
      <c r="AV24" s="14">
        <v>17344.0</v>
      </c>
      <c r="AW24" s="14">
        <v>17241.0</v>
      </c>
      <c r="AX24" s="14">
        <v>17122.0</v>
      </c>
      <c r="AY24" s="14">
        <v>16987.0</v>
      </c>
      <c r="AZ24" s="14">
        <v>16845.0</v>
      </c>
      <c r="BA24" s="14">
        <v>16711.0</v>
      </c>
      <c r="BB24" s="14">
        <v>16579.0</v>
      </c>
      <c r="BC24" s="14">
        <v>16464.0</v>
      </c>
      <c r="BD24" s="14">
        <v>16359.0</v>
      </c>
      <c r="BE24" s="14">
        <v>16237.0</v>
      </c>
      <c r="BF24" s="14">
        <v>16108.0</v>
      </c>
      <c r="BG24" s="14">
        <v>15994.0</v>
      </c>
      <c r="BH24" s="14">
        <v>15887.0</v>
      </c>
      <c r="BI24" s="14">
        <v>15772.0</v>
      </c>
      <c r="BJ24" s="14">
        <v>15695.0</v>
      </c>
      <c r="BK24" s="14">
        <v>15594.0</v>
      </c>
      <c r="BL24" s="14">
        <v>15504.0</v>
      </c>
      <c r="BM24" s="14">
        <v>15407.0</v>
      </c>
      <c r="BN24" s="14">
        <v>15266.0</v>
      </c>
      <c r="BO24" s="14">
        <v>15155.0</v>
      </c>
      <c r="BP24" s="14">
        <v>14964.0</v>
      </c>
      <c r="BQ24" s="14">
        <v>14811.0</v>
      </c>
      <c r="BR24" s="14">
        <v>14736.0</v>
      </c>
      <c r="BS24" s="14">
        <v>14601.0</v>
      </c>
      <c r="BT24" s="14">
        <v>14491.0</v>
      </c>
      <c r="BU24" s="14">
        <v>14393.0</v>
      </c>
      <c r="BV24" s="14">
        <v>14224.0</v>
      </c>
      <c r="BW24" s="14">
        <v>14018.0</v>
      </c>
      <c r="BX24" s="14">
        <v>13796.0</v>
      </c>
      <c r="BY24" s="14">
        <v>13565.0</v>
      </c>
      <c r="BZ24" s="14">
        <v>13335.0</v>
      </c>
      <c r="CA24" s="14">
        <v>13065.0</v>
      </c>
      <c r="CB24" s="14">
        <v>12829.0</v>
      </c>
      <c r="CC24" s="14">
        <v>12655.0</v>
      </c>
      <c r="CD24" s="14">
        <v>12532.0</v>
      </c>
      <c r="CE24" s="14">
        <v>12456.0</v>
      </c>
      <c r="CF24" s="14">
        <v>12387.0</v>
      </c>
      <c r="CG24" s="14">
        <v>12328.0</v>
      </c>
      <c r="CH24" s="14">
        <v>12265.0</v>
      </c>
      <c r="CI24" s="14">
        <v>12210.0</v>
      </c>
      <c r="CJ24" s="14">
        <v>12150.0</v>
      </c>
      <c r="CK24" s="14">
        <v>12092.0</v>
      </c>
      <c r="CL24" s="14">
        <v>12034.0</v>
      </c>
      <c r="CM24" s="14">
        <v>11977.0</v>
      </c>
      <c r="CN24" s="14">
        <v>11921.0</v>
      </c>
      <c r="CO24" s="14">
        <v>11876.0</v>
      </c>
      <c r="CP24" s="14">
        <v>11846.0</v>
      </c>
      <c r="CQ24" s="14">
        <v>11793.0</v>
      </c>
      <c r="CR24" s="14">
        <v>11745.0</v>
      </c>
      <c r="CS24" s="14">
        <v>11710.0</v>
      </c>
      <c r="CT24" s="14">
        <v>11684.0</v>
      </c>
      <c r="CU24" s="14">
        <v>11623.0</v>
      </c>
      <c r="CV24" s="14">
        <v>11572.0</v>
      </c>
      <c r="CW24" s="14">
        <v>11512.0</v>
      </c>
      <c r="CX24" s="14">
        <v>11455.0</v>
      </c>
      <c r="CY24" s="14">
        <v>11411.0</v>
      </c>
      <c r="CZ24" s="14">
        <v>11383.0</v>
      </c>
      <c r="DA24" s="14">
        <v>11359.0</v>
      </c>
      <c r="DB24" s="14">
        <v>11304.0</v>
      </c>
      <c r="DC24" s="14">
        <v>11257.0</v>
      </c>
      <c r="DD24" s="14">
        <v>11218.0</v>
      </c>
      <c r="DE24" s="14">
        <v>11169.0</v>
      </c>
      <c r="DF24" s="14">
        <v>11133.0</v>
      </c>
      <c r="DG24" s="14">
        <v>11117.0</v>
      </c>
      <c r="DH24" s="14">
        <v>11098.0</v>
      </c>
      <c r="DI24" s="14">
        <v>11055.0</v>
      </c>
      <c r="DJ24" s="14">
        <v>11009.0</v>
      </c>
      <c r="DK24" s="14">
        <v>10965.0</v>
      </c>
      <c r="DL24" s="14">
        <v>10923.0</v>
      </c>
      <c r="DM24" s="14">
        <v>10890.0</v>
      </c>
      <c r="DN24" s="14">
        <v>10872.0</v>
      </c>
      <c r="DO24" s="14">
        <v>10852.0</v>
      </c>
      <c r="DP24" s="14">
        <v>10804.0</v>
      </c>
      <c r="DQ24" s="14">
        <v>10777.0</v>
      </c>
      <c r="DR24" s="14">
        <v>10739.0</v>
      </c>
      <c r="DS24" s="14">
        <v>10696.0</v>
      </c>
      <c r="DT24" s="14">
        <v>10664.0</v>
      </c>
      <c r="DU24" s="14">
        <v>10652.0</v>
      </c>
      <c r="DV24" s="14">
        <v>10635.0</v>
      </c>
      <c r="DW24" s="14">
        <v>10590.0</v>
      </c>
      <c r="DX24" s="14">
        <v>10552.0</v>
      </c>
      <c r="DY24" s="14">
        <v>10519.0</v>
      </c>
      <c r="DZ24" s="14">
        <v>10477.0</v>
      </c>
      <c r="EA24" s="14">
        <v>10443.0</v>
      </c>
      <c r="EB24" s="14">
        <v>10419.0</v>
      </c>
      <c r="EC24" s="14">
        <v>10406.0</v>
      </c>
      <c r="ED24" s="14">
        <v>10371.0</v>
      </c>
      <c r="EE24" s="14">
        <v>10330.0</v>
      </c>
      <c r="EF24" s="14">
        <v>10294.0</v>
      </c>
      <c r="EG24" s="14">
        <v>10247.0</v>
      </c>
      <c r="EH24" s="14">
        <v>10202.0</v>
      </c>
      <c r="EI24" s="14">
        <v>10186.0</v>
      </c>
      <c r="EJ24" s="14">
        <v>10164.0</v>
      </c>
      <c r="EK24" s="14">
        <v>10120.0</v>
      </c>
      <c r="EL24" s="14">
        <v>10069.0</v>
      </c>
      <c r="EM24" s="14">
        <v>10017.0</v>
      </c>
      <c r="EN24" s="14">
        <v>9952.0</v>
      </c>
      <c r="EO24" s="14">
        <v>9894.0</v>
      </c>
      <c r="EP24" s="14">
        <v>9862.0</v>
      </c>
      <c r="EQ24" s="14">
        <v>9839.0</v>
      </c>
      <c r="ER24" s="14">
        <v>9787.0</v>
      </c>
      <c r="ES24" s="14">
        <v>9743.0</v>
      </c>
      <c r="ET24" s="14">
        <v>9696.0</v>
      </c>
      <c r="EU24" s="14">
        <v>9659.0</v>
      </c>
      <c r="EV24" s="14">
        <v>9591.0</v>
      </c>
      <c r="EW24" s="14">
        <v>9570.0</v>
      </c>
      <c r="EX24" s="14">
        <v>9540.0</v>
      </c>
      <c r="EY24" s="14">
        <v>9484.0</v>
      </c>
      <c r="EZ24" s="14">
        <v>9414.0</v>
      </c>
      <c r="FA24" s="14">
        <v>9377.0</v>
      </c>
      <c r="FB24" s="14">
        <v>9313.0</v>
      </c>
      <c r="FC24" s="14">
        <v>9270.0</v>
      </c>
      <c r="FD24" s="14">
        <v>9242.0</v>
      </c>
      <c r="FE24" s="14">
        <v>9208.0</v>
      </c>
      <c r="FF24" s="14">
        <v>9134.0</v>
      </c>
      <c r="FG24" s="14">
        <v>9085.0</v>
      </c>
      <c r="FH24" s="14">
        <v>9017.0</v>
      </c>
      <c r="FI24" s="14">
        <v>8966.0</v>
      </c>
      <c r="FJ24" s="14">
        <v>8901.0</v>
      </c>
      <c r="FK24" s="14">
        <v>8851.0</v>
      </c>
      <c r="FL24" s="14">
        <v>8758.0</v>
      </c>
      <c r="FM24" s="14">
        <v>8663.0</v>
      </c>
      <c r="FN24" s="14">
        <v>8620.0</v>
      </c>
      <c r="FO24" s="14">
        <v>8556.0</v>
      </c>
      <c r="FP24" s="14">
        <v>8488.0</v>
      </c>
      <c r="FQ24" s="14">
        <v>8436.0</v>
      </c>
      <c r="FR24" s="14">
        <v>8416.0</v>
      </c>
      <c r="FS24" s="14">
        <v>8398.0</v>
      </c>
      <c r="FT24" s="14">
        <v>8320.0</v>
      </c>
      <c r="FU24" s="14">
        <v>8269.0</v>
      </c>
      <c r="FV24" s="14">
        <v>8228.0</v>
      </c>
      <c r="FW24" s="14">
        <v>8158.0</v>
      </c>
      <c r="FX24" s="14">
        <v>8096.0</v>
      </c>
      <c r="FY24" s="14">
        <v>8054.0</v>
      </c>
      <c r="FZ24" s="14">
        <v>7865.0</v>
      </c>
      <c r="GA24" s="14">
        <v>7776.0</v>
      </c>
      <c r="GB24" s="14">
        <v>7682.0</v>
      </c>
      <c r="GC24" s="14">
        <v>7567.0</v>
      </c>
      <c r="GD24" s="14">
        <v>7463.0</v>
      </c>
      <c r="GE24" s="14">
        <v>7353.0</v>
      </c>
      <c r="GF24" s="14">
        <v>7305.0</v>
      </c>
      <c r="GG24" s="14">
        <v>7265.0</v>
      </c>
      <c r="GH24" s="14">
        <v>7131.0</v>
      </c>
      <c r="GI24" s="14">
        <v>7000.0</v>
      </c>
      <c r="GJ24" s="14">
        <v>6918.0</v>
      </c>
      <c r="GK24" s="14">
        <v>6811.0</v>
      </c>
      <c r="GL24" s="14">
        <v>6724.0</v>
      </c>
      <c r="GM24" s="14">
        <v>6701.0</v>
      </c>
      <c r="GN24" s="14">
        <v>6653.0</v>
      </c>
      <c r="GO24" s="14">
        <v>6563.0</v>
      </c>
      <c r="GP24" s="14">
        <v>6480.0</v>
      </c>
      <c r="GQ24" s="14">
        <v>6377.0</v>
      </c>
      <c r="GR24" s="14">
        <v>6252.0</v>
      </c>
      <c r="GS24" s="14">
        <v>6154.0</v>
      </c>
      <c r="GT24" s="14">
        <v>6129.0</v>
      </c>
      <c r="GU24" s="14">
        <v>6078.0</v>
      </c>
      <c r="GV24" s="14">
        <v>6002.0</v>
      </c>
      <c r="GW24" s="14">
        <v>5935.0</v>
      </c>
      <c r="GX24" s="14">
        <v>5877.0</v>
      </c>
      <c r="GY24" s="14">
        <v>5756.0</v>
      </c>
      <c r="GZ24" s="14">
        <v>5699.0</v>
      </c>
      <c r="HA24" s="14">
        <v>5684.0</v>
      </c>
      <c r="HB24" s="14">
        <v>5668.0</v>
      </c>
      <c r="HC24" s="14">
        <v>5574.0</v>
      </c>
      <c r="HD24" s="14">
        <v>5512.0</v>
      </c>
      <c r="HE24" s="14">
        <v>5412.0</v>
      </c>
      <c r="HF24" s="14">
        <v>5198.0</v>
      </c>
      <c r="HG24" s="14">
        <v>5032.0</v>
      </c>
      <c r="HH24" s="14">
        <v>5014.0</v>
      </c>
      <c r="HI24" s="14">
        <v>4978.0</v>
      </c>
      <c r="HJ24" s="14">
        <v>4911.0</v>
      </c>
      <c r="HK24" s="14">
        <v>4827.0</v>
      </c>
      <c r="HL24" s="14">
        <v>4793.0</v>
      </c>
      <c r="HM24" s="14">
        <v>4706.0</v>
      </c>
      <c r="HN24" s="14">
        <v>4636.0</v>
      </c>
      <c r="HO24" s="14">
        <v>4618.0</v>
      </c>
      <c r="HP24" s="14">
        <v>4564.0</v>
      </c>
      <c r="HQ24" s="14">
        <v>4511.0</v>
      </c>
      <c r="HR24" s="14">
        <v>4403.0</v>
      </c>
      <c r="HS24" s="14">
        <v>4374.0</v>
      </c>
      <c r="HT24" s="14">
        <v>4277.0</v>
      </c>
      <c r="HU24" s="14">
        <v>4220.0</v>
      </c>
      <c r="HV24" s="14">
        <v>4181.0</v>
      </c>
      <c r="HW24" s="14">
        <v>4145.0</v>
      </c>
      <c r="HX24" s="14">
        <v>4041.0</v>
      </c>
      <c r="HY24" s="14">
        <v>3965.0</v>
      </c>
      <c r="HZ24" s="14">
        <v>3884.0</v>
      </c>
      <c r="IA24" s="14">
        <v>3794.0</v>
      </c>
      <c r="IB24" s="14">
        <v>3725.0</v>
      </c>
      <c r="IC24" s="14">
        <v>3675.0</v>
      </c>
      <c r="ID24" s="14">
        <v>3642.0</v>
      </c>
      <c r="IE24" s="14">
        <v>3617.0</v>
      </c>
      <c r="IF24" s="14">
        <v>3554.0</v>
      </c>
      <c r="IG24" s="14">
        <v>3500.0</v>
      </c>
      <c r="IH24" s="14">
        <v>3383.0</v>
      </c>
      <c r="II24" s="14">
        <v>3311.0</v>
      </c>
      <c r="IJ24" s="14">
        <v>3289.0</v>
      </c>
      <c r="IK24" s="14">
        <v>3235.0</v>
      </c>
      <c r="IL24" s="14">
        <v>3109.0</v>
      </c>
      <c r="IM24" s="14">
        <v>3006.0</v>
      </c>
      <c r="IN24" s="14">
        <v>2917.0</v>
      </c>
      <c r="IO24" s="14">
        <v>2842.0</v>
      </c>
      <c r="IP24" s="14">
        <v>2748.0</v>
      </c>
      <c r="IQ24" s="14">
        <v>2711.0</v>
      </c>
      <c r="IR24" s="14">
        <v>2636.0</v>
      </c>
      <c r="IS24" s="14">
        <v>2521.0</v>
      </c>
      <c r="IT24" s="14">
        <v>2393.0</v>
      </c>
      <c r="IU24" s="14">
        <v>2257.0</v>
      </c>
      <c r="IV24" s="14">
        <v>2081.0</v>
      </c>
      <c r="IW24" s="14">
        <v>1973.0</v>
      </c>
      <c r="IX24" s="14">
        <v>1900.0</v>
      </c>
      <c r="IY24" s="14">
        <v>1859.0</v>
      </c>
      <c r="IZ24" s="14">
        <v>1764.0</v>
      </c>
      <c r="JA24" s="14">
        <v>1644.0</v>
      </c>
      <c r="JB24" s="14">
        <v>1540.0</v>
      </c>
      <c r="JC24" s="14">
        <v>1361.0</v>
      </c>
      <c r="JD24" s="14">
        <v>1323.0</v>
      </c>
      <c r="JE24" s="14">
        <v>1261.0</v>
      </c>
      <c r="JF24" s="14">
        <v>1139.0</v>
      </c>
      <c r="JG24" s="14">
        <v>979.0</v>
      </c>
      <c r="JH24" s="14">
        <v>858.0</v>
      </c>
      <c r="JI24" s="14">
        <v>741.0</v>
      </c>
      <c r="JJ24" s="14">
        <v>697.0</v>
      </c>
      <c r="JK24" s="14">
        <v>662.0</v>
      </c>
      <c r="JL24" s="14">
        <v>622.0</v>
      </c>
      <c r="JM24" s="14">
        <v>595.0</v>
      </c>
      <c r="JN24" s="14">
        <v>554.0</v>
      </c>
      <c r="JO24" s="14">
        <v>523.0</v>
      </c>
      <c r="JP24" s="14">
        <v>467.0</v>
      </c>
      <c r="JQ24" s="14">
        <v>443.0</v>
      </c>
      <c r="JR24" s="14">
        <v>409.0</v>
      </c>
      <c r="JS24" s="14">
        <v>372.0</v>
      </c>
      <c r="JT24" s="14">
        <v>319.0</v>
      </c>
      <c r="JU24" s="14">
        <v>277.0</v>
      </c>
      <c r="JV24" s="14">
        <v>251.0</v>
      </c>
      <c r="JW24" s="14">
        <v>208.0</v>
      </c>
      <c r="JX24" s="14">
        <v>132.0</v>
      </c>
      <c r="JY24" s="15">
        <v>125.0</v>
      </c>
      <c r="JZ24" s="15">
        <v>122.0</v>
      </c>
      <c r="KA24" s="15">
        <v>118.0</v>
      </c>
      <c r="KB24" s="15">
        <v>104.0</v>
      </c>
      <c r="KC24" s="15">
        <v>88.0</v>
      </c>
      <c r="KD24" s="15">
        <v>72.0</v>
      </c>
      <c r="KE24" s="15">
        <v>70.0</v>
      </c>
      <c r="KF24" s="15">
        <v>59.0</v>
      </c>
      <c r="KG24" s="15">
        <v>54.0</v>
      </c>
      <c r="KH24" s="15">
        <v>49.0</v>
      </c>
      <c r="KI24" s="15">
        <v>48.0</v>
      </c>
      <c r="KJ24" s="15">
        <v>40.0</v>
      </c>
      <c r="KK24" s="15">
        <v>40.0</v>
      </c>
      <c r="KL24" s="15">
        <v>32.0</v>
      </c>
      <c r="KM24" s="15">
        <v>28.0</v>
      </c>
      <c r="KN24" s="15">
        <v>25.0</v>
      </c>
      <c r="KO24" s="15">
        <v>25.0</v>
      </c>
      <c r="KP24" s="15">
        <v>15.0</v>
      </c>
      <c r="KQ24" s="15">
        <v>15.0</v>
      </c>
      <c r="KR24" s="15">
        <v>15.0</v>
      </c>
      <c r="KS24" s="15">
        <v>9.0</v>
      </c>
      <c r="KT24" s="15">
        <v>8.0</v>
      </c>
      <c r="KU24" s="15">
        <v>4.0</v>
      </c>
      <c r="KV24" s="15">
        <v>4.0</v>
      </c>
      <c r="KW24" s="15">
        <v>4.0</v>
      </c>
      <c r="KX24" s="15">
        <v>4.0</v>
      </c>
      <c r="KY24" s="15">
        <v>3.0</v>
      </c>
      <c r="KZ24" s="15">
        <v>2.0</v>
      </c>
      <c r="LA24" s="15">
        <v>1.0</v>
      </c>
      <c r="LB24" s="15">
        <v>1.0</v>
      </c>
      <c r="LC24" s="15">
        <v>0.0</v>
      </c>
      <c r="LD24" s="15">
        <v>0.0</v>
      </c>
      <c r="LE24" s="15">
        <v>0.0</v>
      </c>
    </row>
    <row r="25">
      <c r="A25" s="14" t="s">
        <v>18</v>
      </c>
      <c r="B25" s="14">
        <v>53101.0</v>
      </c>
      <c r="C25" s="14">
        <v>52841.0</v>
      </c>
      <c r="D25" s="14">
        <v>52589.0</v>
      </c>
      <c r="E25" s="14">
        <v>52300.0</v>
      </c>
      <c r="F25" s="14">
        <v>52000.0</v>
      </c>
      <c r="G25" s="14">
        <v>51729.0</v>
      </c>
      <c r="H25" s="14">
        <v>51402.0</v>
      </c>
      <c r="I25" s="14">
        <v>51100.0</v>
      </c>
      <c r="J25" s="14">
        <v>50792.0</v>
      </c>
      <c r="K25" s="14">
        <v>50505.0</v>
      </c>
      <c r="L25" s="14">
        <v>50211.0</v>
      </c>
      <c r="M25" s="14">
        <v>49892.0</v>
      </c>
      <c r="N25" s="14">
        <v>49593.0</v>
      </c>
      <c r="O25" s="14">
        <v>49328.0</v>
      </c>
      <c r="P25" s="14">
        <v>49033.0</v>
      </c>
      <c r="Q25" s="14">
        <v>48700.0</v>
      </c>
      <c r="R25" s="14">
        <v>48355.0</v>
      </c>
      <c r="S25" s="14">
        <v>48025.0</v>
      </c>
      <c r="T25" s="14">
        <v>47700.0</v>
      </c>
      <c r="U25" s="14">
        <v>47330.0</v>
      </c>
      <c r="V25" s="14">
        <v>47000.0</v>
      </c>
      <c r="W25" s="14">
        <v>46664.0</v>
      </c>
      <c r="X25" s="14">
        <v>46320.0</v>
      </c>
      <c r="Y25" s="14">
        <v>46000.0</v>
      </c>
      <c r="Z25" s="14">
        <v>45450.0</v>
      </c>
      <c r="AA25" s="14">
        <v>45000.0</v>
      </c>
      <c r="AB25" s="14">
        <v>44500.0</v>
      </c>
      <c r="AC25" s="14">
        <v>44100.0</v>
      </c>
      <c r="AD25" s="14">
        <v>43700.0</v>
      </c>
      <c r="AE25" s="14">
        <v>43400.0</v>
      </c>
      <c r="AF25" s="14">
        <v>43000.0</v>
      </c>
      <c r="AG25" s="14">
        <v>42700.0</v>
      </c>
      <c r="AH25" s="14">
        <v>42356.0</v>
      </c>
      <c r="AI25" s="14">
        <v>41890.0</v>
      </c>
      <c r="AJ25" s="14">
        <v>41500.0</v>
      </c>
      <c r="AK25" s="14">
        <v>41100.0</v>
      </c>
      <c r="AL25" s="14">
        <v>40604.0</v>
      </c>
      <c r="AM25" s="14">
        <v>40104.0</v>
      </c>
      <c r="AN25" s="14">
        <v>39693.0</v>
      </c>
      <c r="AO25" s="14">
        <v>39293.0</v>
      </c>
      <c r="AP25" s="14">
        <v>38888.0</v>
      </c>
      <c r="AQ25" s="14">
        <v>38483.0</v>
      </c>
      <c r="AR25" s="14">
        <v>38000.0</v>
      </c>
      <c r="AS25" s="14">
        <v>37550.0</v>
      </c>
      <c r="AT25" s="14">
        <v>37102.0</v>
      </c>
      <c r="AU25" s="14">
        <v>36666.0</v>
      </c>
      <c r="AV25" s="14">
        <v>36250.0</v>
      </c>
      <c r="AW25" s="14">
        <v>35853.0</v>
      </c>
      <c r="AX25" s="14">
        <v>35453.0</v>
      </c>
      <c r="AY25" s="14">
        <v>35000.0</v>
      </c>
      <c r="AZ25" s="14">
        <v>34543.0</v>
      </c>
      <c r="BA25" s="14">
        <v>34143.0</v>
      </c>
      <c r="BB25" s="14">
        <v>33733.0</v>
      </c>
      <c r="BC25" s="14">
        <v>33333.0</v>
      </c>
      <c r="BD25" s="14">
        <v>32945.0</v>
      </c>
      <c r="BE25" s="14">
        <v>32559.0</v>
      </c>
      <c r="BF25" s="14">
        <v>32169.0</v>
      </c>
      <c r="BG25" s="14">
        <v>31782.0</v>
      </c>
      <c r="BH25" s="14">
        <v>31405.0</v>
      </c>
      <c r="BI25" s="14">
        <v>31062.0</v>
      </c>
      <c r="BJ25" s="14">
        <v>30721.0</v>
      </c>
      <c r="BK25" s="14">
        <v>30379.0</v>
      </c>
      <c r="BL25" s="14">
        <v>30027.0</v>
      </c>
      <c r="BM25" s="14">
        <v>29666.0</v>
      </c>
      <c r="BN25" s="14">
        <v>29333.0</v>
      </c>
      <c r="BO25" s="14">
        <v>28999.0</v>
      </c>
      <c r="BP25" s="14">
        <v>28665.0</v>
      </c>
      <c r="BQ25" s="14">
        <v>28330.0</v>
      </c>
      <c r="BR25" s="14">
        <v>27995.0</v>
      </c>
      <c r="BS25" s="14">
        <v>27663.0</v>
      </c>
      <c r="BT25" s="14">
        <v>27330.0</v>
      </c>
      <c r="BU25" s="14">
        <v>27000.0</v>
      </c>
      <c r="BV25" s="14">
        <v>26666.0</v>
      </c>
      <c r="BW25" s="14">
        <v>26335.0</v>
      </c>
      <c r="BX25" s="14">
        <v>26000.0</v>
      </c>
      <c r="BY25" s="14">
        <v>25666.0</v>
      </c>
      <c r="BZ25" s="14">
        <v>25333.0</v>
      </c>
      <c r="CA25" s="14">
        <v>25001.0</v>
      </c>
      <c r="CB25" s="14">
        <v>24668.0</v>
      </c>
      <c r="CC25" s="14">
        <v>24342.0</v>
      </c>
      <c r="CD25" s="14">
        <v>24022.0</v>
      </c>
      <c r="CE25" s="14">
        <v>23701.0</v>
      </c>
      <c r="CF25" s="14">
        <v>23378.0</v>
      </c>
      <c r="CG25" s="14">
        <v>23059.0</v>
      </c>
      <c r="CH25" s="14">
        <v>22735.0</v>
      </c>
      <c r="CI25" s="14">
        <v>22412.0</v>
      </c>
      <c r="CJ25" s="14">
        <v>22101.0</v>
      </c>
      <c r="CK25" s="14">
        <v>21792.0</v>
      </c>
      <c r="CL25" s="14">
        <v>21530.0</v>
      </c>
      <c r="CM25" s="14">
        <v>21253.0</v>
      </c>
      <c r="CN25" s="14">
        <v>20953.0</v>
      </c>
      <c r="CO25" s="14">
        <v>20651.0</v>
      </c>
      <c r="CP25" s="14">
        <v>20362.0</v>
      </c>
      <c r="CQ25" s="14">
        <v>20070.0</v>
      </c>
      <c r="CR25" s="14">
        <v>19793.0</v>
      </c>
      <c r="CS25" s="14">
        <v>19571.0</v>
      </c>
      <c r="CT25" s="14">
        <v>19352.0</v>
      </c>
      <c r="CU25" s="14">
        <v>19082.0</v>
      </c>
      <c r="CV25" s="14">
        <v>18810.0</v>
      </c>
      <c r="CW25" s="14">
        <v>18521.0</v>
      </c>
      <c r="CX25" s="14">
        <v>18259.0</v>
      </c>
      <c r="CY25" s="14">
        <v>18012.0</v>
      </c>
      <c r="CZ25" s="14">
        <v>17854.0</v>
      </c>
      <c r="DA25" s="14">
        <v>17659.0</v>
      </c>
      <c r="DB25" s="14">
        <v>17410.0</v>
      </c>
      <c r="DC25" s="14">
        <v>17209.0</v>
      </c>
      <c r="DD25" s="14">
        <v>17024.0</v>
      </c>
      <c r="DE25" s="14">
        <v>16843.0</v>
      </c>
      <c r="DF25" s="14">
        <v>16703.0</v>
      </c>
      <c r="DG25" s="14">
        <v>16599.0</v>
      </c>
      <c r="DH25" s="14">
        <v>16496.0</v>
      </c>
      <c r="DI25" s="14">
        <v>16387.0</v>
      </c>
      <c r="DJ25" s="14">
        <v>16286.0</v>
      </c>
      <c r="DK25" s="14">
        <v>16188.0</v>
      </c>
      <c r="DL25" s="14">
        <v>16103.0</v>
      </c>
      <c r="DM25" s="14">
        <v>16023.0</v>
      </c>
      <c r="DN25" s="14">
        <v>16008.0</v>
      </c>
      <c r="DO25" s="14">
        <v>15998.0</v>
      </c>
      <c r="DP25" s="14">
        <v>15912.0</v>
      </c>
      <c r="DQ25" s="14">
        <v>15826.0</v>
      </c>
      <c r="DR25" s="14">
        <v>15739.0</v>
      </c>
      <c r="DS25" s="14">
        <v>15657.0</v>
      </c>
      <c r="DT25" s="14">
        <v>15577.0</v>
      </c>
      <c r="DU25" s="14">
        <v>15563.0</v>
      </c>
      <c r="DV25" s="14">
        <v>15553.0</v>
      </c>
      <c r="DW25" s="14">
        <v>15475.0</v>
      </c>
      <c r="DX25" s="14">
        <v>15396.0</v>
      </c>
      <c r="DY25" s="14">
        <v>15316.0</v>
      </c>
      <c r="DZ25" s="14">
        <v>15235.0</v>
      </c>
      <c r="EA25" s="14">
        <v>15156.0</v>
      </c>
      <c r="EB25" s="14">
        <v>15144.0</v>
      </c>
      <c r="EC25" s="14">
        <v>15135.0</v>
      </c>
      <c r="ED25" s="14">
        <v>15058.0</v>
      </c>
      <c r="EE25" s="14">
        <v>14976.0</v>
      </c>
      <c r="EF25" s="14">
        <v>14896.0</v>
      </c>
      <c r="EG25" s="14">
        <v>14813.0</v>
      </c>
      <c r="EH25" s="14">
        <v>14728.0</v>
      </c>
      <c r="EI25" s="14">
        <v>14717.0</v>
      </c>
      <c r="EJ25" s="14">
        <v>14706.0</v>
      </c>
      <c r="EK25" s="14">
        <v>14628.0</v>
      </c>
      <c r="EL25" s="14">
        <v>14549.0</v>
      </c>
      <c r="EM25" s="14">
        <v>14466.0</v>
      </c>
      <c r="EN25" s="14">
        <v>14376.0</v>
      </c>
      <c r="EO25" s="14">
        <v>14287.0</v>
      </c>
      <c r="EP25" s="14">
        <v>14276.0</v>
      </c>
      <c r="EQ25" s="14">
        <v>14264.0</v>
      </c>
      <c r="ER25" s="14">
        <v>14185.0</v>
      </c>
      <c r="ES25" s="14">
        <v>14107.0</v>
      </c>
      <c r="ET25" s="14">
        <v>14024.0</v>
      </c>
      <c r="EU25" s="14">
        <v>13933.0</v>
      </c>
      <c r="EV25" s="14">
        <v>13850.0</v>
      </c>
      <c r="EW25" s="14">
        <v>13840.0</v>
      </c>
      <c r="EX25" s="14">
        <v>13813.0</v>
      </c>
      <c r="EY25" s="14">
        <v>13748.0</v>
      </c>
      <c r="EZ25" s="14">
        <v>13670.0</v>
      </c>
      <c r="FA25" s="14">
        <v>13587.0</v>
      </c>
      <c r="FB25" s="14">
        <v>13512.0</v>
      </c>
      <c r="FC25" s="14">
        <v>13416.0</v>
      </c>
      <c r="FD25" s="14">
        <v>13359.0</v>
      </c>
      <c r="FE25" s="14">
        <v>13334.0</v>
      </c>
      <c r="FF25" s="14">
        <v>13258.0</v>
      </c>
      <c r="FG25" s="14">
        <v>13195.0</v>
      </c>
      <c r="FH25" s="14">
        <v>13114.0</v>
      </c>
      <c r="FI25" s="14">
        <v>13041.0</v>
      </c>
      <c r="FJ25" s="14">
        <v>12972.0</v>
      </c>
      <c r="FK25" s="14">
        <v>12929.0</v>
      </c>
      <c r="FL25" s="14">
        <v>12893.0</v>
      </c>
      <c r="FM25" s="14">
        <v>12808.0</v>
      </c>
      <c r="FN25" s="14">
        <v>12732.0</v>
      </c>
      <c r="FO25" s="14">
        <v>12679.0</v>
      </c>
      <c r="FP25" s="14">
        <v>12614.0</v>
      </c>
      <c r="FQ25" s="14">
        <v>12543.0</v>
      </c>
      <c r="FR25" s="14">
        <v>12511.0</v>
      </c>
      <c r="FS25" s="14">
        <v>12485.0</v>
      </c>
      <c r="FT25" s="14">
        <v>12411.0</v>
      </c>
      <c r="FU25" s="14">
        <v>12344.0</v>
      </c>
      <c r="FV25" s="14">
        <v>12281.0</v>
      </c>
      <c r="FW25" s="14">
        <v>12209.0</v>
      </c>
      <c r="FX25" s="14">
        <v>12141.0</v>
      </c>
      <c r="FY25" s="14">
        <v>12117.0</v>
      </c>
      <c r="FZ25" s="14">
        <v>12094.0</v>
      </c>
      <c r="GA25" s="14">
        <v>12056.0</v>
      </c>
      <c r="GB25" s="14">
        <v>12007.0</v>
      </c>
      <c r="GC25" s="14">
        <v>11934.0</v>
      </c>
      <c r="GD25" s="14">
        <v>11904.0</v>
      </c>
      <c r="GE25" s="14">
        <v>11848.0</v>
      </c>
      <c r="GF25" s="14">
        <v>11786.0</v>
      </c>
      <c r="GG25" s="14">
        <v>11761.0</v>
      </c>
      <c r="GH25" s="14">
        <v>11710.0</v>
      </c>
      <c r="GI25" s="14">
        <v>11626.0</v>
      </c>
      <c r="GJ25" s="14">
        <v>11553.0</v>
      </c>
      <c r="GK25" s="14">
        <v>11433.0</v>
      </c>
      <c r="GL25" s="14">
        <v>11038.0</v>
      </c>
      <c r="GM25" s="14">
        <v>10850.0</v>
      </c>
      <c r="GN25" s="14">
        <v>10681.0</v>
      </c>
      <c r="GO25" s="14">
        <v>10320.0</v>
      </c>
      <c r="GP25" s="14">
        <v>9926.0</v>
      </c>
      <c r="GQ25" s="14">
        <v>9532.0</v>
      </c>
      <c r="GR25" s="14">
        <v>9118.0</v>
      </c>
      <c r="GS25" s="14">
        <v>8687.0</v>
      </c>
      <c r="GT25" s="14">
        <v>8529.0</v>
      </c>
      <c r="GU25" s="14">
        <v>8385.0</v>
      </c>
      <c r="GV25" s="14">
        <v>8083.0</v>
      </c>
      <c r="GW25" s="14">
        <v>7710.0</v>
      </c>
      <c r="GX25" s="14">
        <v>7407.0</v>
      </c>
      <c r="GY25" s="14">
        <v>7127.0</v>
      </c>
      <c r="GZ25" s="14">
        <v>6811.0</v>
      </c>
      <c r="HA25" s="14">
        <v>6692.0</v>
      </c>
      <c r="HB25" s="14">
        <v>6525.0</v>
      </c>
      <c r="HC25" s="14">
        <v>6315.0</v>
      </c>
      <c r="HD25" s="14">
        <v>6050.0</v>
      </c>
      <c r="HE25" s="14">
        <v>5732.0</v>
      </c>
      <c r="HF25" s="14">
        <v>5421.0</v>
      </c>
      <c r="HG25" s="14">
        <v>5143.0</v>
      </c>
      <c r="HH25" s="14">
        <v>5017.0</v>
      </c>
      <c r="HI25" s="14">
        <v>4920.0</v>
      </c>
      <c r="HJ25" s="14">
        <v>4708.0</v>
      </c>
      <c r="HK25" s="14">
        <v>4517.0</v>
      </c>
      <c r="HL25" s="14">
        <v>4128.0</v>
      </c>
      <c r="HM25" s="14">
        <v>3827.0</v>
      </c>
      <c r="HN25" s="14">
        <v>3639.0</v>
      </c>
      <c r="HO25" s="14">
        <v>3536.0</v>
      </c>
      <c r="HP25" s="14">
        <v>3465.0</v>
      </c>
      <c r="HQ25" s="14">
        <v>3401.0</v>
      </c>
      <c r="HR25" s="14">
        <v>3308.0</v>
      </c>
      <c r="HS25" s="14">
        <v>3249.0</v>
      </c>
      <c r="HT25" s="14">
        <v>3132.0</v>
      </c>
      <c r="HU25" s="14">
        <v>2830.0</v>
      </c>
      <c r="HV25" s="14">
        <v>2680.0</v>
      </c>
      <c r="HW25" s="14">
        <v>2673.0</v>
      </c>
      <c r="HX25" s="14">
        <v>2577.0</v>
      </c>
      <c r="HY25" s="14">
        <v>2490.0</v>
      </c>
      <c r="HZ25" s="14">
        <v>2431.0</v>
      </c>
      <c r="IA25" s="14">
        <v>2328.0</v>
      </c>
      <c r="IB25" s="14">
        <v>2251.0</v>
      </c>
      <c r="IC25" s="14">
        <v>2205.0</v>
      </c>
      <c r="ID25" s="14">
        <v>2164.0</v>
      </c>
      <c r="IE25" s="14">
        <v>2129.0</v>
      </c>
      <c r="IF25" s="14">
        <v>2068.0</v>
      </c>
      <c r="IG25" s="14">
        <v>1970.0</v>
      </c>
      <c r="IH25" s="14">
        <v>1811.0</v>
      </c>
      <c r="II25" s="14">
        <v>1570.0</v>
      </c>
      <c r="IJ25" s="14">
        <v>1494.0</v>
      </c>
      <c r="IK25" s="14">
        <v>1488.0</v>
      </c>
      <c r="IL25" s="14">
        <v>1427.0</v>
      </c>
      <c r="IM25" s="14">
        <v>1363.0</v>
      </c>
      <c r="IN25" s="14">
        <v>1300.0</v>
      </c>
      <c r="IO25" s="14">
        <v>1259.0</v>
      </c>
      <c r="IP25" s="14">
        <v>1060.0</v>
      </c>
      <c r="IQ25" s="14">
        <v>894.0</v>
      </c>
      <c r="IR25" s="14">
        <v>887.0</v>
      </c>
      <c r="IS25" s="14">
        <v>864.0</v>
      </c>
      <c r="IT25" s="14">
        <v>834.0</v>
      </c>
      <c r="IU25" s="14">
        <v>791.0</v>
      </c>
      <c r="IV25" s="14">
        <v>755.0</v>
      </c>
      <c r="IW25" s="14">
        <v>710.0</v>
      </c>
      <c r="IX25" s="14">
        <v>708.0</v>
      </c>
      <c r="IY25" s="14">
        <v>697.0</v>
      </c>
      <c r="IZ25" s="14">
        <v>659.0</v>
      </c>
      <c r="JA25" s="14">
        <v>634.0</v>
      </c>
      <c r="JB25" s="14">
        <v>614.0</v>
      </c>
      <c r="JC25" s="14">
        <v>565.0</v>
      </c>
      <c r="JD25" s="14">
        <v>543.0</v>
      </c>
      <c r="JE25" s="14">
        <v>542.0</v>
      </c>
      <c r="JF25" s="14">
        <v>531.0</v>
      </c>
      <c r="JG25" s="14">
        <v>500.0</v>
      </c>
      <c r="JH25" s="14">
        <v>458.0</v>
      </c>
      <c r="JI25" s="14">
        <v>425.0</v>
      </c>
      <c r="JJ25" s="14">
        <v>375.0</v>
      </c>
      <c r="JK25" s="14">
        <v>285.0</v>
      </c>
      <c r="JL25" s="14">
        <v>284.0</v>
      </c>
      <c r="JM25" s="14">
        <v>253.0</v>
      </c>
      <c r="JN25" s="14">
        <v>220.0</v>
      </c>
      <c r="JO25" s="14">
        <v>203.0</v>
      </c>
      <c r="JP25" s="14">
        <v>162.0</v>
      </c>
      <c r="JQ25" s="14">
        <v>162.0</v>
      </c>
      <c r="JR25" s="14">
        <v>157.0</v>
      </c>
      <c r="JS25" s="14">
        <v>153.0</v>
      </c>
      <c r="JT25" s="14">
        <v>146.0</v>
      </c>
      <c r="JU25" s="14">
        <v>124.0</v>
      </c>
      <c r="JV25" s="14">
        <v>64.0</v>
      </c>
      <c r="JW25" s="14">
        <v>64.0</v>
      </c>
      <c r="JX25" s="14">
        <v>64.0</v>
      </c>
      <c r="JY25" s="15">
        <v>59.0</v>
      </c>
      <c r="JZ25" s="15">
        <v>59.0</v>
      </c>
      <c r="KA25" s="15">
        <v>51.0</v>
      </c>
      <c r="KB25" s="15">
        <v>48.0</v>
      </c>
      <c r="KC25" s="15">
        <v>48.0</v>
      </c>
      <c r="KD25" s="15">
        <v>28.0</v>
      </c>
      <c r="KE25" s="15">
        <v>17.0</v>
      </c>
      <c r="KF25" s="15">
        <v>17.0</v>
      </c>
      <c r="KG25" s="15">
        <v>17.0</v>
      </c>
      <c r="KH25" s="15">
        <v>17.0</v>
      </c>
      <c r="KI25" s="15">
        <v>17.0</v>
      </c>
      <c r="KJ25" s="15">
        <v>17.0</v>
      </c>
      <c r="KK25" s="15">
        <v>17.0</v>
      </c>
      <c r="KL25" s="15">
        <v>17.0</v>
      </c>
      <c r="KM25" s="15">
        <v>8.0</v>
      </c>
      <c r="KN25" s="15">
        <v>8.0</v>
      </c>
      <c r="KO25" s="15">
        <v>8.0</v>
      </c>
      <c r="KP25" s="15">
        <v>8.0</v>
      </c>
      <c r="KQ25" s="15">
        <v>8.0</v>
      </c>
      <c r="KR25" s="15">
        <v>6.0</v>
      </c>
      <c r="KS25" s="15">
        <v>5.0</v>
      </c>
      <c r="KT25" s="15">
        <v>5.0</v>
      </c>
      <c r="KU25" s="15">
        <v>4.0</v>
      </c>
      <c r="KV25" s="15">
        <v>4.0</v>
      </c>
      <c r="KW25" s="15">
        <v>4.0</v>
      </c>
      <c r="KX25" s="15">
        <v>4.0</v>
      </c>
      <c r="KY25" s="15">
        <v>4.0</v>
      </c>
      <c r="KZ25" s="15">
        <v>4.0</v>
      </c>
      <c r="LA25" s="15">
        <v>3.0</v>
      </c>
      <c r="LB25" s="15">
        <v>3.0</v>
      </c>
      <c r="LC25" s="15">
        <v>3.0</v>
      </c>
      <c r="LD25" s="15">
        <v>3.0</v>
      </c>
      <c r="LE25" s="15">
        <v>3.0</v>
      </c>
    </row>
    <row r="26">
      <c r="A26" s="14" t="s">
        <v>47</v>
      </c>
      <c r="B26" s="14">
        <v>13739.0</v>
      </c>
      <c r="C26" s="14">
        <v>13651.0</v>
      </c>
      <c r="D26" s="14">
        <v>13568.0</v>
      </c>
      <c r="E26" s="14">
        <v>13494.0</v>
      </c>
      <c r="F26" s="14">
        <v>13426.0</v>
      </c>
      <c r="G26" s="14">
        <v>13347.0</v>
      </c>
      <c r="H26" s="14">
        <v>13253.0</v>
      </c>
      <c r="I26" s="14">
        <v>13160.0</v>
      </c>
      <c r="J26" s="14">
        <v>13063.0</v>
      </c>
      <c r="K26" s="14">
        <v>12971.0</v>
      </c>
      <c r="L26" s="14">
        <v>12881.0</v>
      </c>
      <c r="M26" s="14">
        <v>12794.0</v>
      </c>
      <c r="N26" s="14">
        <v>12689.0</v>
      </c>
      <c r="O26" s="14">
        <v>12583.0</v>
      </c>
      <c r="P26" s="14">
        <v>12484.0</v>
      </c>
      <c r="Q26" s="14">
        <v>12387.0</v>
      </c>
      <c r="R26" s="14">
        <v>12293.0</v>
      </c>
      <c r="S26" s="14">
        <v>12197.0</v>
      </c>
      <c r="T26" s="14">
        <v>12099.0</v>
      </c>
      <c r="U26" s="14">
        <v>11992.0</v>
      </c>
      <c r="V26" s="14">
        <v>11887.0</v>
      </c>
      <c r="W26" s="14">
        <v>11784.0</v>
      </c>
      <c r="X26" s="14">
        <v>11683.0</v>
      </c>
      <c r="Y26" s="14">
        <v>11586.0</v>
      </c>
      <c r="Z26" s="14">
        <v>11505.0</v>
      </c>
      <c r="AA26" s="14">
        <v>11429.0</v>
      </c>
      <c r="AB26" s="14">
        <v>11356.0</v>
      </c>
      <c r="AC26" s="14">
        <v>11260.0</v>
      </c>
      <c r="AD26" s="14">
        <v>11167.0</v>
      </c>
      <c r="AE26" s="14">
        <v>11076.0</v>
      </c>
      <c r="AF26" s="14">
        <v>10989.0</v>
      </c>
      <c r="AG26" s="14">
        <v>10906.0</v>
      </c>
      <c r="AH26" s="14">
        <v>10831.0</v>
      </c>
      <c r="AI26" s="14">
        <v>10753.0</v>
      </c>
      <c r="AJ26" s="14">
        <v>10678.0</v>
      </c>
      <c r="AK26" s="14">
        <v>10572.0</v>
      </c>
      <c r="AL26" s="14">
        <v>10469.0</v>
      </c>
      <c r="AM26" s="14">
        <v>10371.0</v>
      </c>
      <c r="AN26" s="14">
        <v>10286.0</v>
      </c>
      <c r="AO26" s="14">
        <v>10217.0</v>
      </c>
      <c r="AP26" s="14">
        <v>10136.0</v>
      </c>
      <c r="AQ26" s="14">
        <v>10040.0</v>
      </c>
      <c r="AR26" s="14">
        <v>9951.0</v>
      </c>
      <c r="AS26" s="14">
        <v>9847.0</v>
      </c>
      <c r="AT26" s="14">
        <v>9746.0</v>
      </c>
      <c r="AU26" s="14">
        <v>9647.0</v>
      </c>
      <c r="AV26" s="14">
        <v>9550.0</v>
      </c>
      <c r="AW26" s="14">
        <v>9448.0</v>
      </c>
      <c r="AX26" s="14">
        <v>9339.0</v>
      </c>
      <c r="AY26" s="14">
        <v>9232.0</v>
      </c>
      <c r="AZ26" s="14">
        <v>9126.0</v>
      </c>
      <c r="BA26" s="14">
        <v>9024.0</v>
      </c>
      <c r="BB26" s="14">
        <v>8929.0</v>
      </c>
      <c r="BC26" s="14">
        <v>8858.0</v>
      </c>
      <c r="BD26" s="14">
        <v>8753.0</v>
      </c>
      <c r="BE26" s="14">
        <v>8646.0</v>
      </c>
      <c r="BF26" s="14">
        <v>8536.0</v>
      </c>
      <c r="BG26" s="14">
        <v>8424.0</v>
      </c>
      <c r="BH26" s="14">
        <v>8307.0</v>
      </c>
      <c r="BI26" s="14">
        <v>8210.0</v>
      </c>
      <c r="BJ26" s="14">
        <v>8137.0</v>
      </c>
      <c r="BK26" s="14">
        <v>8056.0</v>
      </c>
      <c r="BL26" s="14">
        <v>7977.0</v>
      </c>
      <c r="BM26" s="14">
        <v>7896.0</v>
      </c>
      <c r="BN26" s="14">
        <v>7818.0</v>
      </c>
      <c r="BO26" s="14">
        <v>7757.0</v>
      </c>
      <c r="BP26" s="14">
        <v>7711.0</v>
      </c>
      <c r="BQ26" s="14">
        <v>7692.0</v>
      </c>
      <c r="BR26" s="14">
        <v>7655.0</v>
      </c>
      <c r="BS26" s="14">
        <v>7611.0</v>
      </c>
      <c r="BT26" s="14">
        <v>7580.0</v>
      </c>
      <c r="BU26" s="14">
        <v>7548.0</v>
      </c>
      <c r="BV26" s="14">
        <v>7490.0</v>
      </c>
      <c r="BW26" s="14">
        <v>7437.0</v>
      </c>
      <c r="BX26" s="14">
        <v>7418.0</v>
      </c>
      <c r="BY26" s="14">
        <v>7393.0</v>
      </c>
      <c r="BZ26" s="14">
        <v>7329.0</v>
      </c>
      <c r="CA26" s="14">
        <v>7187.0</v>
      </c>
      <c r="CB26" s="14">
        <v>6836.0</v>
      </c>
      <c r="CC26" s="14">
        <v>6622.0</v>
      </c>
      <c r="CD26" s="14">
        <v>6497.0</v>
      </c>
      <c r="CE26" s="14">
        <v>6449.0</v>
      </c>
      <c r="CF26" s="14">
        <v>6414.0</v>
      </c>
      <c r="CG26" s="14">
        <v>6238.0</v>
      </c>
      <c r="CH26" s="14">
        <v>6026.0</v>
      </c>
      <c r="CI26" s="14">
        <v>5781.0</v>
      </c>
      <c r="CJ26" s="14">
        <v>5406.0</v>
      </c>
      <c r="CK26" s="14">
        <v>5181.0</v>
      </c>
      <c r="CL26" s="14">
        <v>5146.0</v>
      </c>
      <c r="CM26" s="14">
        <v>5098.0</v>
      </c>
      <c r="CN26" s="14">
        <v>5039.0</v>
      </c>
      <c r="CO26" s="14">
        <v>4952.0</v>
      </c>
      <c r="CP26" s="14">
        <v>4860.0</v>
      </c>
      <c r="CQ26" s="14">
        <v>4767.0</v>
      </c>
      <c r="CR26" s="14">
        <v>4631.0</v>
      </c>
      <c r="CS26" s="14">
        <v>4611.0</v>
      </c>
      <c r="CT26" s="14">
        <v>4570.0</v>
      </c>
      <c r="CU26" s="14">
        <v>4512.0</v>
      </c>
      <c r="CV26" s="14">
        <v>4444.0</v>
      </c>
      <c r="CW26" s="14">
        <v>4390.0</v>
      </c>
      <c r="CX26" s="14">
        <v>4330.0</v>
      </c>
      <c r="CY26" s="14">
        <v>4272.0</v>
      </c>
      <c r="CZ26" s="14">
        <v>4258.0</v>
      </c>
      <c r="DA26" s="14">
        <v>4220.0</v>
      </c>
      <c r="DB26" s="14">
        <v>4179.0</v>
      </c>
      <c r="DC26" s="14">
        <v>4140.0</v>
      </c>
      <c r="DD26" s="14">
        <v>4093.0</v>
      </c>
      <c r="DE26" s="14">
        <v>4038.0</v>
      </c>
      <c r="DF26" s="14">
        <v>3975.0</v>
      </c>
      <c r="DG26" s="14">
        <v>3973.0</v>
      </c>
      <c r="DH26" s="14">
        <v>3963.0</v>
      </c>
      <c r="DI26" s="14">
        <v>3925.0</v>
      </c>
      <c r="DJ26" s="14">
        <v>3861.0</v>
      </c>
      <c r="DK26" s="14">
        <v>3803.0</v>
      </c>
      <c r="DL26" s="14">
        <v>3774.0</v>
      </c>
      <c r="DM26" s="14">
        <v>3732.0</v>
      </c>
      <c r="DN26" s="14">
        <v>3684.0</v>
      </c>
      <c r="DO26" s="14">
        <v>3661.0</v>
      </c>
      <c r="DP26" s="14">
        <v>3632.0</v>
      </c>
      <c r="DQ26" s="14">
        <v>3558.0</v>
      </c>
      <c r="DR26" s="14">
        <v>3521.0</v>
      </c>
      <c r="DS26" s="14">
        <v>3428.0</v>
      </c>
      <c r="DT26" s="14">
        <v>3377.0</v>
      </c>
      <c r="DU26" s="14">
        <v>3370.0</v>
      </c>
      <c r="DV26" s="14">
        <v>3326.0</v>
      </c>
      <c r="DW26" s="14">
        <v>3264.0</v>
      </c>
      <c r="DX26" s="14">
        <v>3249.0</v>
      </c>
      <c r="DY26" s="14">
        <v>3220.0</v>
      </c>
      <c r="DZ26" s="14">
        <v>3179.0</v>
      </c>
      <c r="EA26" s="14">
        <v>3151.0</v>
      </c>
      <c r="EB26" s="14">
        <v>3139.0</v>
      </c>
      <c r="EC26" s="14">
        <v>3131.0</v>
      </c>
      <c r="ED26" s="14">
        <v>3098.0</v>
      </c>
      <c r="EE26" s="14">
        <v>3087.0</v>
      </c>
      <c r="EF26" s="14">
        <v>3053.0</v>
      </c>
      <c r="EG26" s="14">
        <v>3039.0</v>
      </c>
      <c r="EH26" s="14">
        <v>3004.0</v>
      </c>
      <c r="EI26" s="14">
        <v>2976.0</v>
      </c>
      <c r="EJ26" s="14">
        <v>2973.0</v>
      </c>
      <c r="EK26" s="14">
        <v>2964.0</v>
      </c>
      <c r="EL26" s="14">
        <v>2933.0</v>
      </c>
      <c r="EM26" s="14">
        <v>2907.0</v>
      </c>
      <c r="EN26" s="14">
        <v>2891.0</v>
      </c>
      <c r="EO26" s="14">
        <v>2876.0</v>
      </c>
      <c r="EP26" s="14">
        <v>2861.0</v>
      </c>
      <c r="EQ26" s="14">
        <v>2850.0</v>
      </c>
      <c r="ER26" s="14">
        <v>2835.0</v>
      </c>
      <c r="ES26" s="14">
        <v>2814.0</v>
      </c>
      <c r="ET26" s="14">
        <v>2799.0</v>
      </c>
      <c r="EU26" s="14">
        <v>2786.0</v>
      </c>
      <c r="EV26" s="14">
        <v>2717.0</v>
      </c>
      <c r="EW26" s="14">
        <v>2714.0</v>
      </c>
      <c r="EX26" s="14">
        <v>2710.0</v>
      </c>
      <c r="EY26" s="14">
        <v>2699.0</v>
      </c>
      <c r="EZ26" s="14">
        <v>2678.0</v>
      </c>
      <c r="FA26" s="14">
        <v>2656.0</v>
      </c>
      <c r="FB26" s="14">
        <v>2632.0</v>
      </c>
      <c r="FC26" s="14">
        <v>2604.0</v>
      </c>
      <c r="FD26" s="14">
        <v>2577.0</v>
      </c>
      <c r="FE26" s="14">
        <v>2565.0</v>
      </c>
      <c r="FF26" s="14">
        <v>2540.0</v>
      </c>
      <c r="FG26" s="14">
        <v>2489.0</v>
      </c>
      <c r="FH26" s="14">
        <v>2468.0</v>
      </c>
      <c r="FI26" s="14">
        <v>2434.0</v>
      </c>
      <c r="FJ26" s="14">
        <v>2403.0</v>
      </c>
      <c r="FK26" s="14">
        <v>2403.0</v>
      </c>
      <c r="FL26" s="14">
        <v>2401.0</v>
      </c>
      <c r="FM26" s="14">
        <v>2383.0</v>
      </c>
      <c r="FN26" s="14">
        <v>2353.0</v>
      </c>
      <c r="FO26" s="14">
        <v>2313.0</v>
      </c>
      <c r="FP26" s="14">
        <v>2281.0</v>
      </c>
      <c r="FQ26" s="14">
        <v>2255.0</v>
      </c>
      <c r="FR26" s="14">
        <v>2244.0</v>
      </c>
      <c r="FS26" s="14">
        <v>2241.0</v>
      </c>
      <c r="FT26" s="14">
        <v>2200.0</v>
      </c>
      <c r="FU26" s="14">
        <v>2177.0</v>
      </c>
      <c r="FV26" s="14">
        <v>2156.0</v>
      </c>
      <c r="FW26" s="14">
        <v>2123.0</v>
      </c>
      <c r="FX26" s="14">
        <v>2044.0</v>
      </c>
      <c r="FY26" s="14">
        <v>1984.0</v>
      </c>
      <c r="FZ26" s="14">
        <v>1984.0</v>
      </c>
      <c r="GA26" s="14">
        <v>1934.0</v>
      </c>
      <c r="GB26" s="14">
        <v>1882.0</v>
      </c>
      <c r="GC26" s="14">
        <v>1808.0</v>
      </c>
      <c r="GD26" s="14">
        <v>1759.0</v>
      </c>
      <c r="GE26" s="14">
        <v>1708.0</v>
      </c>
      <c r="GF26" s="14">
        <v>1689.0</v>
      </c>
      <c r="GG26" s="14">
        <v>1685.0</v>
      </c>
      <c r="GH26" s="14">
        <v>1619.0</v>
      </c>
      <c r="GI26" s="14">
        <v>1543.0</v>
      </c>
      <c r="GJ26" s="14">
        <v>1459.0</v>
      </c>
      <c r="GK26" s="14">
        <v>1353.0</v>
      </c>
      <c r="GL26" s="14">
        <v>1254.0</v>
      </c>
      <c r="GM26" s="14">
        <v>1223.0</v>
      </c>
      <c r="GN26" s="14">
        <v>1187.0</v>
      </c>
      <c r="GO26" s="14">
        <v>1099.0</v>
      </c>
      <c r="GP26" s="14">
        <v>1022.0</v>
      </c>
      <c r="GQ26" s="14">
        <v>982.0</v>
      </c>
      <c r="GR26" s="14">
        <v>917.0</v>
      </c>
      <c r="GS26" s="14">
        <v>861.0</v>
      </c>
      <c r="GT26" s="14">
        <v>837.0</v>
      </c>
      <c r="GU26" s="14">
        <v>817.0</v>
      </c>
      <c r="GV26" s="14">
        <v>796.0</v>
      </c>
      <c r="GW26" s="14">
        <v>770.0</v>
      </c>
      <c r="GX26" s="14">
        <v>722.0</v>
      </c>
      <c r="GY26" s="14">
        <v>672.0</v>
      </c>
      <c r="GZ26" s="14">
        <v>658.0</v>
      </c>
      <c r="HA26" s="14">
        <v>643.0</v>
      </c>
      <c r="HB26" s="14">
        <v>635.0</v>
      </c>
      <c r="HC26" s="14">
        <v>626.0</v>
      </c>
      <c r="HD26" s="14">
        <v>611.0</v>
      </c>
      <c r="HE26" s="14">
        <v>600.0</v>
      </c>
      <c r="HF26" s="14">
        <v>568.0</v>
      </c>
      <c r="HG26" s="14">
        <v>550.0</v>
      </c>
      <c r="HH26" s="14">
        <v>528.0</v>
      </c>
      <c r="HI26" s="14">
        <v>517.0</v>
      </c>
      <c r="HJ26" s="14">
        <v>506.0</v>
      </c>
      <c r="HK26" s="14">
        <v>455.0</v>
      </c>
      <c r="HL26" s="14">
        <v>452.0</v>
      </c>
      <c r="HM26" s="14">
        <v>427.0</v>
      </c>
      <c r="HN26" s="14">
        <v>420.0</v>
      </c>
      <c r="HO26" s="14">
        <v>399.0</v>
      </c>
      <c r="HP26" s="14">
        <v>386.0</v>
      </c>
      <c r="HQ26" s="14">
        <v>357.0</v>
      </c>
      <c r="HR26" s="14">
        <v>345.0</v>
      </c>
      <c r="HS26" s="14">
        <v>333.0</v>
      </c>
      <c r="HT26" s="14">
        <v>312.0</v>
      </c>
      <c r="HU26" s="14">
        <v>290.0</v>
      </c>
      <c r="HV26" s="14">
        <v>278.0</v>
      </c>
      <c r="HW26" s="14">
        <v>272.0</v>
      </c>
      <c r="HX26" s="14">
        <v>258.0</v>
      </c>
      <c r="HY26" s="14">
        <v>252.0</v>
      </c>
      <c r="HZ26" s="14">
        <v>248.0</v>
      </c>
      <c r="IA26" s="14">
        <v>244.0</v>
      </c>
      <c r="IB26" s="14">
        <v>242.0</v>
      </c>
      <c r="IC26" s="14">
        <v>220.0</v>
      </c>
      <c r="ID26" s="14">
        <v>214.0</v>
      </c>
      <c r="IE26" s="14">
        <v>212.0</v>
      </c>
      <c r="IF26" s="14">
        <v>208.0</v>
      </c>
      <c r="IG26" s="14">
        <v>200.0</v>
      </c>
      <c r="IH26" s="14">
        <v>200.0</v>
      </c>
      <c r="II26" s="14">
        <v>183.0</v>
      </c>
      <c r="IJ26" s="14">
        <v>180.0</v>
      </c>
      <c r="IK26" s="14">
        <v>158.0</v>
      </c>
      <c r="IL26" s="14">
        <v>153.0</v>
      </c>
      <c r="IM26" s="14">
        <v>148.0</v>
      </c>
      <c r="IN26" s="14">
        <v>144.0</v>
      </c>
      <c r="IO26" s="14">
        <v>134.0</v>
      </c>
      <c r="IP26" s="14">
        <v>118.0</v>
      </c>
      <c r="IQ26" s="14">
        <v>115.0</v>
      </c>
      <c r="IR26" s="14">
        <v>105.0</v>
      </c>
      <c r="IS26" s="14">
        <v>94.0</v>
      </c>
      <c r="IT26" s="14">
        <v>92.0</v>
      </c>
      <c r="IU26" s="14">
        <v>85.0</v>
      </c>
      <c r="IV26" s="14">
        <v>80.0</v>
      </c>
      <c r="IW26" s="14">
        <v>79.0</v>
      </c>
      <c r="IX26" s="14">
        <v>72.0</v>
      </c>
      <c r="IY26" s="14">
        <v>68.0</v>
      </c>
      <c r="IZ26" s="14">
        <v>60.0</v>
      </c>
      <c r="JA26" s="14">
        <v>58.0</v>
      </c>
      <c r="JB26" s="14">
        <v>54.0</v>
      </c>
      <c r="JC26" s="14">
        <v>52.0</v>
      </c>
      <c r="JD26" s="14">
        <v>46.0</v>
      </c>
      <c r="JE26" s="14">
        <v>44.0</v>
      </c>
      <c r="JF26" s="14">
        <v>43.0</v>
      </c>
      <c r="JG26" s="14">
        <v>43.0</v>
      </c>
      <c r="JH26" s="14">
        <v>40.0</v>
      </c>
      <c r="JI26" s="14">
        <v>38.0</v>
      </c>
      <c r="JJ26" s="14">
        <v>37.0</v>
      </c>
      <c r="JK26" s="14">
        <v>35.0</v>
      </c>
      <c r="JL26" s="14">
        <v>33.0</v>
      </c>
      <c r="JM26" s="14">
        <v>33.0</v>
      </c>
      <c r="JN26" s="14">
        <v>29.0</v>
      </c>
      <c r="JO26" s="14">
        <v>24.0</v>
      </c>
      <c r="JP26" s="14">
        <v>22.0</v>
      </c>
      <c r="JQ26" s="14">
        <v>19.0</v>
      </c>
      <c r="JR26" s="14">
        <v>16.0</v>
      </c>
      <c r="JS26" s="14">
        <v>11.0</v>
      </c>
      <c r="JT26" s="14">
        <v>11.0</v>
      </c>
      <c r="JU26" s="14">
        <v>11.0</v>
      </c>
      <c r="JV26" s="14">
        <v>11.0</v>
      </c>
      <c r="JW26" s="14">
        <v>9.0</v>
      </c>
      <c r="JX26" s="14">
        <v>4.0</v>
      </c>
      <c r="JY26" s="15">
        <v>4.0</v>
      </c>
      <c r="JZ26" s="15">
        <v>4.0</v>
      </c>
      <c r="KA26" s="15">
        <v>4.0</v>
      </c>
      <c r="KB26" s="15">
        <v>3.0</v>
      </c>
      <c r="KC26" s="15">
        <v>3.0</v>
      </c>
      <c r="KD26" s="15">
        <v>3.0</v>
      </c>
      <c r="KE26" s="15">
        <v>3.0</v>
      </c>
      <c r="KF26" s="15">
        <v>3.0</v>
      </c>
      <c r="KG26" s="15">
        <v>3.0</v>
      </c>
      <c r="KH26" s="15">
        <v>3.0</v>
      </c>
      <c r="KI26" s="15">
        <v>3.0</v>
      </c>
      <c r="KJ26" s="15">
        <v>3.0</v>
      </c>
      <c r="KK26" s="15">
        <v>1.0</v>
      </c>
      <c r="KL26" s="15">
        <v>1.0</v>
      </c>
      <c r="KM26" s="15">
        <v>1.0</v>
      </c>
      <c r="KN26" s="15">
        <v>1.0</v>
      </c>
      <c r="KO26" s="15">
        <v>1.0</v>
      </c>
      <c r="KP26" s="15">
        <v>1.0</v>
      </c>
      <c r="KQ26" s="15">
        <v>1.0</v>
      </c>
      <c r="KR26" s="15">
        <v>1.0</v>
      </c>
      <c r="KS26" s="15">
        <v>1.0</v>
      </c>
      <c r="KT26" s="15">
        <v>1.0</v>
      </c>
      <c r="KU26" s="15">
        <v>1.0</v>
      </c>
      <c r="KV26" s="15">
        <v>1.0</v>
      </c>
      <c r="KW26" s="15">
        <v>1.0</v>
      </c>
      <c r="KX26" s="15">
        <v>1.0</v>
      </c>
      <c r="KY26" s="15">
        <v>1.0</v>
      </c>
      <c r="KZ26" s="15">
        <v>1.0</v>
      </c>
      <c r="LA26" s="15">
        <v>0.0</v>
      </c>
      <c r="LB26" s="15">
        <v>0.0</v>
      </c>
      <c r="LC26" s="15">
        <v>0.0</v>
      </c>
      <c r="LD26" s="15">
        <v>0.0</v>
      </c>
      <c r="LE26" s="15">
        <v>0.0</v>
      </c>
    </row>
    <row r="27">
      <c r="A27" s="14" t="s">
        <v>49</v>
      </c>
      <c r="B27" s="14">
        <v>23681.0</v>
      </c>
      <c r="C27" s="14">
        <v>23497.0</v>
      </c>
      <c r="D27" s="14">
        <v>23329.0</v>
      </c>
      <c r="E27" s="14">
        <v>23213.0</v>
      </c>
      <c r="F27" s="14">
        <v>23105.0</v>
      </c>
      <c r="G27" s="14">
        <v>22993.0</v>
      </c>
      <c r="H27" s="14">
        <v>22818.0</v>
      </c>
      <c r="I27" s="14">
        <v>22646.0</v>
      </c>
      <c r="J27" s="14">
        <v>22491.0</v>
      </c>
      <c r="K27" s="14">
        <v>22345.0</v>
      </c>
      <c r="L27" s="14">
        <v>22218.0</v>
      </c>
      <c r="M27" s="14">
        <v>22122.0</v>
      </c>
      <c r="N27" s="14">
        <v>21943.0</v>
      </c>
      <c r="O27" s="14">
        <v>21766.0</v>
      </c>
      <c r="P27" s="14">
        <v>21595.0</v>
      </c>
      <c r="Q27" s="14">
        <v>21426.0</v>
      </c>
      <c r="R27" s="14">
        <v>21269.0</v>
      </c>
      <c r="S27" s="14">
        <v>21118.0</v>
      </c>
      <c r="T27" s="14">
        <v>20969.0</v>
      </c>
      <c r="U27" s="14">
        <v>20791.0</v>
      </c>
      <c r="V27" s="14">
        <v>20609.0</v>
      </c>
      <c r="W27" s="14">
        <v>20433.0</v>
      </c>
      <c r="X27" s="14">
        <v>20261.0</v>
      </c>
      <c r="Y27" s="14">
        <v>20094.0</v>
      </c>
      <c r="Z27" s="14">
        <v>19981.0</v>
      </c>
      <c r="AA27" s="14">
        <v>19912.0</v>
      </c>
      <c r="AB27" s="14">
        <v>19804.0</v>
      </c>
      <c r="AC27" s="14">
        <v>19695.0</v>
      </c>
      <c r="AD27" s="14">
        <v>19594.0</v>
      </c>
      <c r="AE27" s="14">
        <v>19489.0</v>
      </c>
      <c r="AF27" s="14">
        <v>19391.0</v>
      </c>
      <c r="AG27" s="14">
        <v>19304.0</v>
      </c>
      <c r="AH27" s="14">
        <v>19222.0</v>
      </c>
      <c r="AI27" s="14">
        <v>19144.0</v>
      </c>
      <c r="AJ27" s="14">
        <v>19071.0</v>
      </c>
      <c r="AK27" s="14">
        <v>18887.0</v>
      </c>
      <c r="AL27" s="14">
        <v>18698.0</v>
      </c>
      <c r="AM27" s="14">
        <v>18513.0</v>
      </c>
      <c r="AN27" s="14">
        <v>18337.0</v>
      </c>
      <c r="AO27" s="14">
        <v>18198.0</v>
      </c>
      <c r="AP27" s="14">
        <v>18053.0</v>
      </c>
      <c r="AQ27" s="14">
        <v>17867.0</v>
      </c>
      <c r="AR27" s="14">
        <v>17689.0</v>
      </c>
      <c r="AS27" s="14">
        <v>17512.0</v>
      </c>
      <c r="AT27" s="14">
        <v>17338.0</v>
      </c>
      <c r="AU27" s="14">
        <v>17167.0</v>
      </c>
      <c r="AV27" s="14">
        <v>17006.0</v>
      </c>
      <c r="AW27" s="14">
        <v>16829.0</v>
      </c>
      <c r="AX27" s="14">
        <v>16643.0</v>
      </c>
      <c r="AY27" s="14">
        <v>16462.0</v>
      </c>
      <c r="AZ27" s="14">
        <v>16281.0</v>
      </c>
      <c r="BA27" s="14">
        <v>16110.0</v>
      </c>
      <c r="BB27" s="14">
        <v>15949.0</v>
      </c>
      <c r="BC27" s="14">
        <v>15780.0</v>
      </c>
      <c r="BD27" s="14">
        <v>15604.0</v>
      </c>
      <c r="BE27" s="14">
        <v>15399.0</v>
      </c>
      <c r="BF27" s="14">
        <v>15169.0</v>
      </c>
      <c r="BG27" s="14">
        <v>14933.0</v>
      </c>
      <c r="BH27" s="14">
        <v>14763.0</v>
      </c>
      <c r="BI27" s="14">
        <v>14601.0</v>
      </c>
      <c r="BJ27" s="14">
        <v>14503.0</v>
      </c>
      <c r="BK27" s="14">
        <v>14401.0</v>
      </c>
      <c r="BL27" s="14">
        <v>14102.0</v>
      </c>
      <c r="BM27" s="14">
        <v>13705.0</v>
      </c>
      <c r="BN27" s="14">
        <v>13364.0</v>
      </c>
      <c r="BO27" s="14">
        <v>13053.0</v>
      </c>
      <c r="BP27" s="14">
        <v>12822.0</v>
      </c>
      <c r="BQ27" s="14">
        <v>12698.0</v>
      </c>
      <c r="BR27" s="14">
        <v>12454.0</v>
      </c>
      <c r="BS27" s="14">
        <v>12142.0</v>
      </c>
      <c r="BT27" s="14">
        <v>11849.0</v>
      </c>
      <c r="BU27" s="14">
        <v>11568.0</v>
      </c>
      <c r="BV27" s="14">
        <v>11283.0</v>
      </c>
      <c r="BW27" s="14">
        <v>11071.0</v>
      </c>
      <c r="BX27" s="14">
        <v>10888.0</v>
      </c>
      <c r="BY27" s="14">
        <v>10687.0</v>
      </c>
      <c r="BZ27" s="14">
        <v>10405.0</v>
      </c>
      <c r="CA27" s="14">
        <v>10201.0</v>
      </c>
      <c r="CB27" s="14">
        <v>10006.0</v>
      </c>
      <c r="CC27" s="14">
        <v>9896.0</v>
      </c>
      <c r="CD27" s="14">
        <v>9809.0</v>
      </c>
      <c r="CE27" s="14">
        <v>9690.0</v>
      </c>
      <c r="CF27" s="14">
        <v>9579.0</v>
      </c>
      <c r="CG27" s="14">
        <v>9489.0</v>
      </c>
      <c r="CH27" s="14">
        <v>9332.0</v>
      </c>
      <c r="CI27" s="14">
        <v>9174.0</v>
      </c>
      <c r="CJ27" s="14">
        <v>8964.0</v>
      </c>
      <c r="CK27" s="14">
        <v>8872.0</v>
      </c>
      <c r="CL27" s="14">
        <v>8807.0</v>
      </c>
      <c r="CM27" s="14">
        <v>8689.0</v>
      </c>
      <c r="CN27" s="14">
        <v>8643.0</v>
      </c>
      <c r="CO27" s="14">
        <v>8533.0</v>
      </c>
      <c r="CP27" s="14">
        <v>8476.0</v>
      </c>
      <c r="CQ27" s="14">
        <v>8325.0</v>
      </c>
      <c r="CR27" s="14">
        <v>8229.0</v>
      </c>
      <c r="CS27" s="14">
        <v>8193.0</v>
      </c>
      <c r="CT27" s="14">
        <v>8152.0</v>
      </c>
      <c r="CU27" s="14">
        <v>8089.0</v>
      </c>
      <c r="CV27" s="14">
        <v>8002.0</v>
      </c>
      <c r="CW27" s="14">
        <v>7885.0</v>
      </c>
      <c r="CX27" s="14">
        <v>7803.0</v>
      </c>
      <c r="CY27" s="14">
        <v>7767.0</v>
      </c>
      <c r="CZ27" s="14">
        <v>7538.0</v>
      </c>
      <c r="DA27" s="14">
        <v>7499.0</v>
      </c>
      <c r="DB27" s="14">
        <v>7419.0</v>
      </c>
      <c r="DC27" s="14">
        <v>7370.0</v>
      </c>
      <c r="DD27" s="14">
        <v>7350.0</v>
      </c>
      <c r="DE27" s="14">
        <v>7292.0</v>
      </c>
      <c r="DF27" s="14">
        <v>7273.0</v>
      </c>
      <c r="DG27" s="14">
        <v>7241.0</v>
      </c>
      <c r="DH27" s="14">
        <v>7240.0</v>
      </c>
      <c r="DI27" s="14">
        <v>7190.0</v>
      </c>
      <c r="DJ27" s="14">
        <v>7168.0</v>
      </c>
      <c r="DK27" s="14">
        <v>7137.0</v>
      </c>
      <c r="DL27" s="14">
        <v>7106.0</v>
      </c>
      <c r="DM27" s="14">
        <v>7059.0</v>
      </c>
      <c r="DN27" s="14">
        <v>7053.0</v>
      </c>
      <c r="DO27" s="14">
        <v>7023.0</v>
      </c>
      <c r="DP27" s="14">
        <v>6982.0</v>
      </c>
      <c r="DQ27" s="14">
        <v>6938.0</v>
      </c>
      <c r="DR27" s="14">
        <v>6918.0</v>
      </c>
      <c r="DS27" s="14">
        <v>6885.0</v>
      </c>
      <c r="DT27" s="14">
        <v>6868.0</v>
      </c>
      <c r="DU27" s="14">
        <v>6855.0</v>
      </c>
      <c r="DV27" s="14">
        <v>6828.0</v>
      </c>
      <c r="DW27" s="14">
        <v>6802.0</v>
      </c>
      <c r="DX27" s="14">
        <v>6771.0</v>
      </c>
      <c r="DY27" s="14">
        <v>6753.0</v>
      </c>
      <c r="DZ27" s="14">
        <v>6726.0</v>
      </c>
      <c r="EA27" s="14">
        <v>6671.0</v>
      </c>
      <c r="EB27" s="14">
        <v>6648.0</v>
      </c>
      <c r="EC27" s="14">
        <v>6640.0</v>
      </c>
      <c r="ED27" s="14">
        <v>6601.0</v>
      </c>
      <c r="EE27" s="14">
        <v>6599.0</v>
      </c>
      <c r="EF27" s="14">
        <v>6564.0</v>
      </c>
      <c r="EG27" s="14">
        <v>6538.0</v>
      </c>
      <c r="EH27" s="14">
        <v>6502.0</v>
      </c>
      <c r="EI27" s="14">
        <v>6494.0</v>
      </c>
      <c r="EJ27" s="14">
        <v>6483.0</v>
      </c>
      <c r="EK27" s="14">
        <v>6455.0</v>
      </c>
      <c r="EL27" s="14">
        <v>6454.0</v>
      </c>
      <c r="EM27" s="14">
        <v>6412.0</v>
      </c>
      <c r="EN27" s="14">
        <v>6364.0</v>
      </c>
      <c r="EO27" s="14">
        <v>6339.0</v>
      </c>
      <c r="EP27" s="14">
        <v>6338.0</v>
      </c>
      <c r="EQ27" s="14">
        <v>6328.0</v>
      </c>
      <c r="ER27" s="14">
        <v>6306.0</v>
      </c>
      <c r="ES27" s="14">
        <v>6279.0</v>
      </c>
      <c r="ET27" s="14">
        <v>6252.0</v>
      </c>
      <c r="EU27" s="14">
        <v>6219.0</v>
      </c>
      <c r="EV27" s="14">
        <v>6183.0</v>
      </c>
      <c r="EW27" s="14">
        <v>6183.0</v>
      </c>
      <c r="EX27" s="14">
        <v>6183.0</v>
      </c>
      <c r="EY27" s="14">
        <v>6164.0</v>
      </c>
      <c r="EZ27" s="14">
        <v>6135.0</v>
      </c>
      <c r="FA27" s="14">
        <v>6099.0</v>
      </c>
      <c r="FB27" s="14">
        <v>6080.0</v>
      </c>
      <c r="FC27" s="14">
        <v>6013.0</v>
      </c>
      <c r="FD27" s="14">
        <v>6013.0</v>
      </c>
      <c r="FE27" s="14">
        <v>6013.0</v>
      </c>
      <c r="FF27" s="14">
        <v>5979.0</v>
      </c>
      <c r="FG27" s="14">
        <v>5941.0</v>
      </c>
      <c r="FH27" s="14">
        <v>5837.0</v>
      </c>
      <c r="FI27" s="14">
        <v>5798.0</v>
      </c>
      <c r="FJ27" s="14">
        <v>5695.0</v>
      </c>
      <c r="FK27" s="14">
        <v>5695.0</v>
      </c>
      <c r="FL27" s="14">
        <v>5685.0</v>
      </c>
      <c r="FM27" s="14">
        <v>5639.0</v>
      </c>
      <c r="FN27" s="14">
        <v>5600.0</v>
      </c>
      <c r="FO27" s="14">
        <v>5592.0</v>
      </c>
      <c r="FP27" s="14">
        <v>5570.0</v>
      </c>
      <c r="FQ27" s="14">
        <v>5545.0</v>
      </c>
      <c r="FR27" s="14">
        <v>5544.0</v>
      </c>
      <c r="FS27" s="14">
        <v>5510.0</v>
      </c>
      <c r="FT27" s="14">
        <v>5461.0</v>
      </c>
      <c r="FU27" s="14">
        <v>5406.0</v>
      </c>
      <c r="FV27" s="14">
        <v>5335.0</v>
      </c>
      <c r="FW27" s="14">
        <v>5275.0</v>
      </c>
      <c r="FX27" s="14">
        <v>5182.0</v>
      </c>
      <c r="FY27" s="14">
        <v>5182.0</v>
      </c>
      <c r="FZ27" s="14">
        <v>5111.0</v>
      </c>
      <c r="GA27" s="14">
        <v>5060.0</v>
      </c>
      <c r="GB27" s="14">
        <v>4985.0</v>
      </c>
      <c r="GC27" s="14">
        <v>4905.0</v>
      </c>
      <c r="GD27" s="14">
        <v>4871.0</v>
      </c>
      <c r="GE27" s="14">
        <v>4809.0</v>
      </c>
      <c r="GF27" s="14">
        <v>4809.0</v>
      </c>
      <c r="GG27" s="14">
        <v>4809.0</v>
      </c>
      <c r="GH27" s="14">
        <v>4786.0</v>
      </c>
      <c r="GI27" s="14">
        <v>4701.0</v>
      </c>
      <c r="GJ27" s="14">
        <v>4655.0</v>
      </c>
      <c r="GK27" s="14">
        <v>4619.0</v>
      </c>
      <c r="GL27" s="14">
        <v>4517.0</v>
      </c>
      <c r="GM27" s="14">
        <v>4516.0</v>
      </c>
      <c r="GN27" s="14">
        <v>4515.0</v>
      </c>
      <c r="GO27" s="14">
        <v>4428.0</v>
      </c>
      <c r="GP27" s="14">
        <v>4364.0</v>
      </c>
      <c r="GQ27" s="14">
        <v>4323.0</v>
      </c>
      <c r="GR27" s="14">
        <v>4236.0</v>
      </c>
      <c r="GS27" s="14">
        <v>4132.0</v>
      </c>
      <c r="GT27" s="14">
        <v>4132.0</v>
      </c>
      <c r="GU27" s="14">
        <v>4132.0</v>
      </c>
      <c r="GV27" s="14">
        <v>4080.0</v>
      </c>
      <c r="GW27" s="14">
        <v>4042.0</v>
      </c>
      <c r="GX27" s="14">
        <v>3982.0</v>
      </c>
      <c r="GY27" s="14">
        <v>3882.0</v>
      </c>
      <c r="GZ27" s="14">
        <v>3831.0</v>
      </c>
      <c r="HA27" s="14">
        <v>3812.0</v>
      </c>
      <c r="HB27" s="14">
        <v>3791.0</v>
      </c>
      <c r="HC27" s="14">
        <v>3725.0</v>
      </c>
      <c r="HD27" s="14">
        <v>3683.0</v>
      </c>
      <c r="HE27" s="14">
        <v>3630.0</v>
      </c>
      <c r="HF27" s="14">
        <v>3573.0</v>
      </c>
      <c r="HG27" s="14">
        <v>3424.0</v>
      </c>
      <c r="HH27" s="14">
        <v>3424.0</v>
      </c>
      <c r="HI27" s="14">
        <v>3405.0</v>
      </c>
      <c r="HJ27" s="14">
        <v>3309.0</v>
      </c>
      <c r="HK27" s="14">
        <v>3195.0</v>
      </c>
      <c r="HL27" s="14">
        <v>3122.0</v>
      </c>
      <c r="HM27" s="14">
        <v>2975.0</v>
      </c>
      <c r="HN27" s="14">
        <v>2892.0</v>
      </c>
      <c r="HO27" s="14">
        <v>2850.0</v>
      </c>
      <c r="HP27" s="14">
        <v>2839.0</v>
      </c>
      <c r="HQ27" s="14">
        <v>2778.0</v>
      </c>
      <c r="HR27" s="14">
        <v>2742.0</v>
      </c>
      <c r="HS27" s="14">
        <v>2717.0</v>
      </c>
      <c r="HT27" s="14">
        <v>2659.0</v>
      </c>
      <c r="HU27" s="14">
        <v>2587.0</v>
      </c>
      <c r="HV27" s="14">
        <v>2581.0</v>
      </c>
      <c r="HW27" s="14">
        <v>2565.0</v>
      </c>
      <c r="HX27" s="14">
        <v>2510.0</v>
      </c>
      <c r="HY27" s="14">
        <v>2345.0</v>
      </c>
      <c r="HZ27" s="14">
        <v>2338.0</v>
      </c>
      <c r="IA27" s="14">
        <v>2277.0</v>
      </c>
      <c r="IB27" s="14">
        <v>2170.0</v>
      </c>
      <c r="IC27" s="14">
        <v>2152.0</v>
      </c>
      <c r="ID27" s="14">
        <v>2117.0</v>
      </c>
      <c r="IE27" s="14">
        <v>2103.0</v>
      </c>
      <c r="IF27" s="14">
        <v>2045.0</v>
      </c>
      <c r="IG27" s="14">
        <v>1951.0</v>
      </c>
      <c r="IH27" s="14">
        <v>1858.0</v>
      </c>
      <c r="II27" s="14">
        <v>1803.0</v>
      </c>
      <c r="IJ27" s="14">
        <v>1802.0</v>
      </c>
      <c r="IK27" s="14">
        <v>1775.0</v>
      </c>
      <c r="IL27" s="14">
        <v>1668.0</v>
      </c>
      <c r="IM27" s="14">
        <v>1596.0</v>
      </c>
      <c r="IN27" s="14">
        <v>1513.0</v>
      </c>
      <c r="IO27" s="14">
        <v>1452.0</v>
      </c>
      <c r="IP27" s="14">
        <v>1400.0</v>
      </c>
      <c r="IQ27" s="14">
        <v>1388.0</v>
      </c>
      <c r="IR27" s="14">
        <v>1339.0</v>
      </c>
      <c r="IS27" s="14">
        <v>1251.0</v>
      </c>
      <c r="IT27" s="14">
        <v>1204.0</v>
      </c>
      <c r="IU27" s="14">
        <v>1198.0</v>
      </c>
      <c r="IV27" s="14">
        <v>1024.0</v>
      </c>
      <c r="IW27" s="14">
        <v>919.0</v>
      </c>
      <c r="IX27" s="14">
        <v>904.0</v>
      </c>
      <c r="IY27" s="14">
        <v>874.0</v>
      </c>
      <c r="IZ27" s="14">
        <v>804.0</v>
      </c>
      <c r="JA27" s="14">
        <v>738.0</v>
      </c>
      <c r="JB27" s="14">
        <v>661.0</v>
      </c>
      <c r="JC27" s="14">
        <v>606.0</v>
      </c>
      <c r="JD27" s="14">
        <v>551.0</v>
      </c>
      <c r="JE27" s="14">
        <v>536.0</v>
      </c>
      <c r="JF27" s="14">
        <v>489.0</v>
      </c>
      <c r="JG27" s="14">
        <v>436.0</v>
      </c>
      <c r="JH27" s="14">
        <v>399.0</v>
      </c>
      <c r="JI27" s="14">
        <v>369.0</v>
      </c>
      <c r="JJ27" s="14">
        <v>329.0</v>
      </c>
      <c r="JK27" s="14">
        <v>301.0</v>
      </c>
      <c r="JL27" s="14">
        <v>298.0</v>
      </c>
      <c r="JM27" s="14">
        <v>273.0</v>
      </c>
      <c r="JN27" s="14">
        <v>219.0</v>
      </c>
      <c r="JO27" s="14">
        <v>195.0</v>
      </c>
      <c r="JP27" s="14">
        <v>176.0</v>
      </c>
      <c r="JQ27" s="14">
        <v>134.0</v>
      </c>
      <c r="JR27" s="14">
        <v>126.0</v>
      </c>
      <c r="JS27" s="14">
        <v>126.0</v>
      </c>
      <c r="JT27" s="14">
        <v>103.0</v>
      </c>
      <c r="JU27" s="14">
        <v>94.0</v>
      </c>
      <c r="JV27" s="14">
        <v>75.0</v>
      </c>
      <c r="JW27" s="14">
        <v>66.0</v>
      </c>
      <c r="JX27" s="14">
        <v>46.0</v>
      </c>
      <c r="JY27" s="15">
        <v>46.0</v>
      </c>
      <c r="JZ27" s="15">
        <v>38.0</v>
      </c>
      <c r="KA27" s="15">
        <v>38.0</v>
      </c>
      <c r="KB27" s="15">
        <v>36.0</v>
      </c>
      <c r="KC27" s="15">
        <v>27.0</v>
      </c>
      <c r="KD27" s="15">
        <v>26.0</v>
      </c>
      <c r="KE27" s="15">
        <v>11.0</v>
      </c>
      <c r="KF27" s="15">
        <v>11.0</v>
      </c>
      <c r="KG27" s="15">
        <v>8.0</v>
      </c>
      <c r="KH27" s="15">
        <v>8.0</v>
      </c>
      <c r="KI27" s="15">
        <v>8.0</v>
      </c>
      <c r="KJ27" s="15">
        <v>5.0</v>
      </c>
      <c r="KK27" s="15">
        <v>3.0</v>
      </c>
      <c r="KL27" s="15">
        <v>3.0</v>
      </c>
      <c r="KM27" s="15">
        <v>3.0</v>
      </c>
      <c r="KN27" s="15">
        <v>3.0</v>
      </c>
      <c r="KO27" s="15">
        <v>3.0</v>
      </c>
      <c r="KP27" s="15">
        <v>3.0</v>
      </c>
      <c r="KQ27" s="15">
        <v>3.0</v>
      </c>
      <c r="KR27" s="15">
        <v>0.0</v>
      </c>
      <c r="KS27" s="15">
        <v>0.0</v>
      </c>
      <c r="KT27" s="15">
        <v>0.0</v>
      </c>
      <c r="KU27" s="15">
        <v>0.0</v>
      </c>
      <c r="KV27" s="15">
        <v>0.0</v>
      </c>
      <c r="KW27" s="15">
        <v>0.0</v>
      </c>
      <c r="KX27" s="15">
        <v>0.0</v>
      </c>
      <c r="KY27" s="15">
        <v>0.0</v>
      </c>
      <c r="KZ27" s="14">
        <v>0.0</v>
      </c>
      <c r="LA27" s="14">
        <v>0.0</v>
      </c>
      <c r="LB27" s="14">
        <v>0.0</v>
      </c>
      <c r="LC27" s="14">
        <v>0.0</v>
      </c>
      <c r="LD27" s="14">
        <v>0.0</v>
      </c>
      <c r="LE27" s="14">
        <v>0.0</v>
      </c>
    </row>
    <row r="28">
      <c r="A28" s="14" t="s">
        <v>50</v>
      </c>
      <c r="B28" s="14">
        <v>28624.0</v>
      </c>
      <c r="C28" s="14">
        <v>28428.0</v>
      </c>
      <c r="D28" s="14">
        <v>28205.0</v>
      </c>
      <c r="E28" s="14">
        <v>27987.0</v>
      </c>
      <c r="F28" s="14">
        <v>27820.0</v>
      </c>
      <c r="G28" s="14">
        <v>27616.0</v>
      </c>
      <c r="H28" s="14">
        <v>27342.0</v>
      </c>
      <c r="I28" s="14">
        <v>27083.0</v>
      </c>
      <c r="J28" s="14">
        <v>26847.0</v>
      </c>
      <c r="K28" s="14">
        <v>26665.0</v>
      </c>
      <c r="L28" s="14">
        <v>26450.0</v>
      </c>
      <c r="M28" s="14">
        <v>26249.0</v>
      </c>
      <c r="N28" s="14">
        <v>26066.0</v>
      </c>
      <c r="O28" s="14">
        <v>25872.0</v>
      </c>
      <c r="P28" s="14">
        <v>25665.0</v>
      </c>
      <c r="Q28" s="14">
        <v>25408.0</v>
      </c>
      <c r="R28" s="14">
        <v>25167.0</v>
      </c>
      <c r="S28" s="14">
        <v>24953.0</v>
      </c>
      <c r="T28" s="14">
        <v>24796.0</v>
      </c>
      <c r="U28" s="14">
        <v>24599.0</v>
      </c>
      <c r="V28" s="14">
        <v>24338.0</v>
      </c>
      <c r="W28" s="14">
        <v>24104.0</v>
      </c>
      <c r="X28" s="14">
        <v>23861.0</v>
      </c>
      <c r="Y28" s="14">
        <v>23648.0</v>
      </c>
      <c r="Z28" s="14">
        <v>23437.0</v>
      </c>
      <c r="AA28" s="14">
        <v>23179.0</v>
      </c>
      <c r="AB28" s="14">
        <v>22996.0</v>
      </c>
      <c r="AC28" s="14">
        <v>22801.0</v>
      </c>
      <c r="AD28" s="14">
        <v>22598.0</v>
      </c>
      <c r="AE28" s="14">
        <v>22477.0</v>
      </c>
      <c r="AF28" s="14">
        <v>22304.0</v>
      </c>
      <c r="AG28" s="14">
        <v>22126.0</v>
      </c>
      <c r="AH28" s="14">
        <v>22010.0</v>
      </c>
      <c r="AI28" s="14">
        <v>21876.0</v>
      </c>
      <c r="AJ28" s="14">
        <v>21690.0</v>
      </c>
      <c r="AK28" s="14">
        <v>21509.0</v>
      </c>
      <c r="AL28" s="14">
        <v>21223.0</v>
      </c>
      <c r="AM28" s="14">
        <v>21006.0</v>
      </c>
      <c r="AN28" s="14">
        <v>20805.0</v>
      </c>
      <c r="AO28" s="14">
        <v>20715.0</v>
      </c>
      <c r="AP28" s="14">
        <v>20502.0</v>
      </c>
      <c r="AQ28" s="14">
        <v>20287.0</v>
      </c>
      <c r="AR28" s="14">
        <v>20014.0</v>
      </c>
      <c r="AS28" s="14">
        <v>19795.0</v>
      </c>
      <c r="AT28" s="14">
        <v>19562.0</v>
      </c>
      <c r="AU28" s="14">
        <v>19353.0</v>
      </c>
      <c r="AV28" s="14">
        <v>19171.0</v>
      </c>
      <c r="AW28" s="14">
        <v>18987.0</v>
      </c>
      <c r="AX28" s="14">
        <v>18784.0</v>
      </c>
      <c r="AY28" s="14">
        <v>18531.0</v>
      </c>
      <c r="AZ28" s="14">
        <v>18072.0</v>
      </c>
      <c r="BA28" s="14">
        <v>17399.0</v>
      </c>
      <c r="BB28" s="14">
        <v>17083.0</v>
      </c>
      <c r="BC28" s="14">
        <v>16976.0</v>
      </c>
      <c r="BD28" s="14">
        <v>16590.0</v>
      </c>
      <c r="BE28" s="14">
        <v>15947.0</v>
      </c>
      <c r="BF28" s="14">
        <v>15369.0</v>
      </c>
      <c r="BG28" s="14">
        <v>14849.0</v>
      </c>
      <c r="BH28" s="14">
        <v>14255.0</v>
      </c>
      <c r="BI28" s="14">
        <v>14052.0</v>
      </c>
      <c r="BJ28" s="14">
        <v>13963.0</v>
      </c>
      <c r="BK28" s="14">
        <v>13829.0</v>
      </c>
      <c r="BL28" s="14">
        <v>13329.0</v>
      </c>
      <c r="BM28" s="14">
        <v>12768.0</v>
      </c>
      <c r="BN28" s="14">
        <v>12331.0</v>
      </c>
      <c r="BO28" s="14">
        <v>11973.0</v>
      </c>
      <c r="BP28" s="14">
        <v>11675.0</v>
      </c>
      <c r="BQ28" s="14">
        <v>11479.0</v>
      </c>
      <c r="BR28" s="14">
        <v>11193.0</v>
      </c>
      <c r="BS28" s="14">
        <v>10888.0</v>
      </c>
      <c r="BT28" s="14">
        <v>10609.0</v>
      </c>
      <c r="BU28" s="14">
        <v>10336.0</v>
      </c>
      <c r="BV28" s="14">
        <v>10068.0</v>
      </c>
      <c r="BW28" s="14">
        <v>9821.0</v>
      </c>
      <c r="BX28" s="14">
        <v>9658.0</v>
      </c>
      <c r="BY28" s="14">
        <v>9453.0</v>
      </c>
      <c r="BZ28" s="14">
        <v>9224.0</v>
      </c>
      <c r="CA28" s="14">
        <v>9014.0</v>
      </c>
      <c r="CB28" s="14">
        <v>8806.0</v>
      </c>
      <c r="CC28" s="14">
        <v>8602.0</v>
      </c>
      <c r="CD28" s="14">
        <v>8419.0</v>
      </c>
      <c r="CE28" s="14">
        <v>8267.0</v>
      </c>
      <c r="CF28" s="14">
        <v>8103.0</v>
      </c>
      <c r="CG28" s="14">
        <v>7947.0</v>
      </c>
      <c r="CH28" s="14">
        <v>7798.0</v>
      </c>
      <c r="CI28" s="14">
        <v>7667.0</v>
      </c>
      <c r="CJ28" s="14">
        <v>7546.0</v>
      </c>
      <c r="CK28" s="14">
        <v>7434.0</v>
      </c>
      <c r="CL28" s="14">
        <v>7333.0</v>
      </c>
      <c r="CM28" s="14">
        <v>7270.0</v>
      </c>
      <c r="CN28" s="14">
        <v>7154.0</v>
      </c>
      <c r="CO28" s="14">
        <v>7044.0</v>
      </c>
      <c r="CP28" s="14">
        <v>6930.0</v>
      </c>
      <c r="CQ28" s="14">
        <v>6833.0</v>
      </c>
      <c r="CR28" s="14">
        <v>6738.0</v>
      </c>
      <c r="CS28" s="14">
        <v>6661.0</v>
      </c>
      <c r="CT28" s="14">
        <v>6616.0</v>
      </c>
      <c r="CU28" s="14">
        <v>6536.0</v>
      </c>
      <c r="CV28" s="14">
        <v>6460.0</v>
      </c>
      <c r="CW28" s="14">
        <v>6387.0</v>
      </c>
      <c r="CX28" s="14">
        <v>6318.0</v>
      </c>
      <c r="CY28" s="14">
        <v>6255.0</v>
      </c>
      <c r="CZ28" s="14">
        <v>6222.0</v>
      </c>
      <c r="DA28" s="14">
        <v>6197.0</v>
      </c>
      <c r="DB28" s="14">
        <v>6145.0</v>
      </c>
      <c r="DC28" s="14">
        <v>6096.0</v>
      </c>
      <c r="DD28" s="14">
        <v>6054.0</v>
      </c>
      <c r="DE28" s="14">
        <v>6015.0</v>
      </c>
      <c r="DF28" s="14">
        <v>5977.0</v>
      </c>
      <c r="DG28" s="14">
        <v>5953.0</v>
      </c>
      <c r="DH28" s="14">
        <v>5940.0</v>
      </c>
      <c r="DI28" s="14">
        <v>5907.0</v>
      </c>
      <c r="DJ28" s="14">
        <v>5877.0</v>
      </c>
      <c r="DK28" s="14">
        <v>5851.0</v>
      </c>
      <c r="DL28" s="14">
        <v>5823.0</v>
      </c>
      <c r="DM28" s="14">
        <v>5793.0</v>
      </c>
      <c r="DN28" s="14">
        <v>5784.0</v>
      </c>
      <c r="DO28" s="14">
        <v>5783.0</v>
      </c>
      <c r="DP28" s="14">
        <v>5755.0</v>
      </c>
      <c r="DQ28" s="14">
        <v>5726.0</v>
      </c>
      <c r="DR28" s="14">
        <v>5696.0</v>
      </c>
      <c r="DS28" s="14">
        <v>5668.0</v>
      </c>
      <c r="DT28" s="14">
        <v>5640.0</v>
      </c>
      <c r="DU28" s="14">
        <v>5631.0</v>
      </c>
      <c r="DV28" s="14">
        <v>5631.0</v>
      </c>
      <c r="DW28" s="14">
        <v>5604.0</v>
      </c>
      <c r="DX28" s="14">
        <v>5577.0</v>
      </c>
      <c r="DY28" s="14">
        <v>5551.0</v>
      </c>
      <c r="DZ28" s="14">
        <v>5524.0</v>
      </c>
      <c r="EA28" s="14">
        <v>5495.0</v>
      </c>
      <c r="EB28" s="14">
        <v>5488.0</v>
      </c>
      <c r="EC28" s="14">
        <v>5488.0</v>
      </c>
      <c r="ED28" s="14">
        <v>5463.0</v>
      </c>
      <c r="EE28" s="14">
        <v>5435.0</v>
      </c>
      <c r="EF28" s="14">
        <v>5408.0</v>
      </c>
      <c r="EG28" s="14">
        <v>5380.0</v>
      </c>
      <c r="EH28" s="14">
        <v>5358.0</v>
      </c>
      <c r="EI28" s="14">
        <v>5358.0</v>
      </c>
      <c r="EJ28" s="14">
        <v>5358.0</v>
      </c>
      <c r="EK28" s="14">
        <v>5334.0</v>
      </c>
      <c r="EL28" s="14">
        <v>5309.0</v>
      </c>
      <c r="EM28" s="14">
        <v>5282.0</v>
      </c>
      <c r="EN28" s="14">
        <v>5253.0</v>
      </c>
      <c r="EO28" s="14">
        <v>5228.0</v>
      </c>
      <c r="EP28" s="14">
        <v>5228.0</v>
      </c>
      <c r="EQ28" s="14">
        <v>5228.0</v>
      </c>
      <c r="ER28" s="14">
        <v>5203.0</v>
      </c>
      <c r="ES28" s="14">
        <v>5177.0</v>
      </c>
      <c r="ET28" s="14">
        <v>5149.0</v>
      </c>
      <c r="EU28" s="14">
        <v>5117.0</v>
      </c>
      <c r="EV28" s="14">
        <v>5111.0</v>
      </c>
      <c r="EW28" s="14">
        <v>5111.0</v>
      </c>
      <c r="EX28" s="14">
        <v>5111.0</v>
      </c>
      <c r="EY28" s="14">
        <v>5087.0</v>
      </c>
      <c r="EZ28" s="14">
        <v>5059.0</v>
      </c>
      <c r="FA28" s="14">
        <v>5028.0</v>
      </c>
      <c r="FB28" s="14">
        <v>5003.0</v>
      </c>
      <c r="FC28" s="14">
        <v>4975.0</v>
      </c>
      <c r="FD28" s="14">
        <v>4975.0</v>
      </c>
      <c r="FE28" s="14">
        <v>4975.0</v>
      </c>
      <c r="FF28" s="14">
        <v>4946.0</v>
      </c>
      <c r="FG28" s="14">
        <v>4916.0</v>
      </c>
      <c r="FH28" s="14">
        <v>4889.0</v>
      </c>
      <c r="FI28" s="14">
        <v>4861.0</v>
      </c>
      <c r="FJ28" s="14">
        <v>4840.0</v>
      </c>
      <c r="FK28" s="14">
        <v>4840.0</v>
      </c>
      <c r="FL28" s="14">
        <v>4840.0</v>
      </c>
      <c r="FM28" s="14">
        <v>4814.0</v>
      </c>
      <c r="FN28" s="14">
        <v>4787.0</v>
      </c>
      <c r="FO28" s="14">
        <v>4772.0</v>
      </c>
      <c r="FP28" s="14">
        <v>4756.0</v>
      </c>
      <c r="FQ28" s="14">
        <v>4731.0</v>
      </c>
      <c r="FR28" s="14">
        <v>4731.0</v>
      </c>
      <c r="FS28" s="14">
        <v>4731.0</v>
      </c>
      <c r="FT28" s="14">
        <v>4708.0</v>
      </c>
      <c r="FU28" s="14">
        <v>4688.0</v>
      </c>
      <c r="FV28" s="14">
        <v>4672.0</v>
      </c>
      <c r="FW28" s="14">
        <v>4650.0</v>
      </c>
      <c r="FX28" s="14">
        <v>4622.0</v>
      </c>
      <c r="FY28" s="14">
        <v>4622.0</v>
      </c>
      <c r="FZ28" s="14">
        <v>4609.0</v>
      </c>
      <c r="GA28" s="14">
        <v>4591.0</v>
      </c>
      <c r="GB28" s="14">
        <v>4577.0</v>
      </c>
      <c r="GC28" s="14">
        <v>4561.0</v>
      </c>
      <c r="GD28" s="14">
        <v>4555.0</v>
      </c>
      <c r="GE28" s="14">
        <v>4543.0</v>
      </c>
      <c r="GF28" s="14">
        <v>4543.0</v>
      </c>
      <c r="GG28" s="14">
        <v>4543.0</v>
      </c>
      <c r="GH28" s="14">
        <v>4529.0</v>
      </c>
      <c r="GI28" s="14">
        <v>4513.0</v>
      </c>
      <c r="GJ28" s="14">
        <v>4495.0</v>
      </c>
      <c r="GK28" s="14">
        <v>4469.0</v>
      </c>
      <c r="GL28" s="14">
        <v>4451.0</v>
      </c>
      <c r="GM28" s="14">
        <v>4451.0</v>
      </c>
      <c r="GN28" s="14">
        <v>4451.0</v>
      </c>
      <c r="GO28" s="14">
        <v>4437.0</v>
      </c>
      <c r="GP28" s="14">
        <v>4412.0</v>
      </c>
      <c r="GQ28" s="14">
        <v>4390.0</v>
      </c>
      <c r="GR28" s="14">
        <v>4371.0</v>
      </c>
      <c r="GS28" s="14">
        <v>4355.0</v>
      </c>
      <c r="GT28" s="14">
        <v>4355.0</v>
      </c>
      <c r="GU28" s="14">
        <v>4347.0</v>
      </c>
      <c r="GV28" s="14">
        <v>4329.0</v>
      </c>
      <c r="GW28" s="14">
        <v>4306.0</v>
      </c>
      <c r="GX28" s="14">
        <v>4289.0</v>
      </c>
      <c r="GY28" s="14">
        <v>4274.0</v>
      </c>
      <c r="GZ28" s="14">
        <v>4261.0</v>
      </c>
      <c r="HA28" s="14">
        <v>4254.0</v>
      </c>
      <c r="HB28" s="14">
        <v>4244.0</v>
      </c>
      <c r="HC28" s="14">
        <v>4234.0</v>
      </c>
      <c r="HD28" s="14">
        <v>4226.0</v>
      </c>
      <c r="HE28" s="14">
        <v>4219.0</v>
      </c>
      <c r="HF28" s="14">
        <v>4211.0</v>
      </c>
      <c r="HG28" s="14">
        <v>4202.0</v>
      </c>
      <c r="HH28" s="14">
        <v>4202.0</v>
      </c>
      <c r="HI28" s="14">
        <v>4197.0</v>
      </c>
      <c r="HJ28" s="14">
        <v>4190.0</v>
      </c>
      <c r="HK28" s="14">
        <v>4185.0</v>
      </c>
      <c r="HL28" s="14">
        <v>4179.0</v>
      </c>
      <c r="HM28" s="14">
        <v>4169.0</v>
      </c>
      <c r="HN28" s="14">
        <v>4154.0</v>
      </c>
      <c r="HO28" s="14">
        <v>4153.0</v>
      </c>
      <c r="HP28" s="14">
        <v>4143.0</v>
      </c>
      <c r="HQ28" s="14">
        <v>4125.0</v>
      </c>
      <c r="HR28" s="14">
        <v>4105.0</v>
      </c>
      <c r="HS28" s="14">
        <v>4050.0</v>
      </c>
      <c r="HT28" s="14">
        <v>3932.0</v>
      </c>
      <c r="HU28" s="14">
        <v>3790.0</v>
      </c>
      <c r="HV28" s="14">
        <v>3770.0</v>
      </c>
      <c r="HW28" s="14">
        <v>3725.0</v>
      </c>
      <c r="HX28" s="14">
        <v>3561.0</v>
      </c>
      <c r="HY28" s="14">
        <v>3140.0</v>
      </c>
      <c r="HZ28" s="14">
        <v>2899.0</v>
      </c>
      <c r="IA28" s="14">
        <v>2796.0</v>
      </c>
      <c r="IB28" s="14">
        <v>2705.0</v>
      </c>
      <c r="IC28" s="14">
        <v>2666.0</v>
      </c>
      <c r="ID28" s="14">
        <v>2628.0</v>
      </c>
      <c r="IE28" s="14">
        <v>2578.0</v>
      </c>
      <c r="IF28" s="14">
        <v>2528.0</v>
      </c>
      <c r="IG28" s="14">
        <v>2434.0</v>
      </c>
      <c r="IH28" s="14">
        <v>2321.0</v>
      </c>
      <c r="II28" s="14">
        <v>2221.0</v>
      </c>
      <c r="IJ28" s="14">
        <v>2154.0</v>
      </c>
      <c r="IK28" s="14">
        <v>2139.0</v>
      </c>
      <c r="IL28" s="14">
        <v>2011.0</v>
      </c>
      <c r="IM28" s="14">
        <v>1829.0</v>
      </c>
      <c r="IN28" s="14">
        <v>1751.0</v>
      </c>
      <c r="IO28" s="14">
        <v>1674.0</v>
      </c>
      <c r="IP28" s="14">
        <v>1590.0</v>
      </c>
      <c r="IQ28" s="14">
        <v>1561.0</v>
      </c>
      <c r="IR28" s="14">
        <v>1513.0</v>
      </c>
      <c r="IS28" s="14">
        <v>1402.0</v>
      </c>
      <c r="IT28" s="14">
        <v>1294.0</v>
      </c>
      <c r="IU28" s="14">
        <v>1186.0</v>
      </c>
      <c r="IV28" s="14">
        <v>1115.0</v>
      </c>
      <c r="IW28" s="14">
        <v>1026.0</v>
      </c>
      <c r="IX28" s="14">
        <v>1011.0</v>
      </c>
      <c r="IY28" s="14">
        <v>973.0</v>
      </c>
      <c r="IZ28" s="14">
        <v>898.0</v>
      </c>
      <c r="JA28" s="14">
        <v>845.0</v>
      </c>
      <c r="JB28" s="14">
        <v>803.0</v>
      </c>
      <c r="JC28" s="14">
        <v>728.0</v>
      </c>
      <c r="JD28" s="14">
        <v>697.0</v>
      </c>
      <c r="JE28" s="14">
        <v>653.0</v>
      </c>
      <c r="JF28" s="14">
        <v>641.0</v>
      </c>
      <c r="JG28" s="14">
        <v>593.0</v>
      </c>
      <c r="JH28" s="14">
        <v>558.0</v>
      </c>
      <c r="JI28" s="14">
        <v>502.0</v>
      </c>
      <c r="JJ28" s="14">
        <v>466.0</v>
      </c>
      <c r="JK28" s="14">
        <v>450.0</v>
      </c>
      <c r="JL28" s="14">
        <v>423.0</v>
      </c>
      <c r="JM28" s="14">
        <v>393.0</v>
      </c>
      <c r="JN28" s="14">
        <v>366.0</v>
      </c>
      <c r="JO28" s="14">
        <v>330.0</v>
      </c>
      <c r="JP28" s="14">
        <v>266.0</v>
      </c>
      <c r="JQ28" s="14">
        <v>258.0</v>
      </c>
      <c r="JR28" s="14">
        <v>220.0</v>
      </c>
      <c r="JS28" s="14">
        <v>188.0</v>
      </c>
      <c r="JT28" s="14">
        <v>170.0</v>
      </c>
      <c r="JU28" s="14">
        <v>126.0</v>
      </c>
      <c r="JV28" s="14">
        <v>115.0</v>
      </c>
      <c r="JW28" s="14">
        <v>115.0</v>
      </c>
      <c r="JX28" s="14">
        <v>105.0</v>
      </c>
      <c r="JY28" s="15">
        <v>80.0</v>
      </c>
      <c r="JZ28" s="15">
        <v>56.0</v>
      </c>
      <c r="KA28" s="15">
        <v>56.0</v>
      </c>
      <c r="KB28" s="15">
        <v>56.0</v>
      </c>
      <c r="KC28" s="15">
        <v>36.0</v>
      </c>
      <c r="KD28" s="15">
        <v>24.0</v>
      </c>
      <c r="KE28" s="15">
        <v>9.0</v>
      </c>
      <c r="KF28" s="15">
        <v>9.0</v>
      </c>
      <c r="KG28" s="15">
        <v>9.0</v>
      </c>
      <c r="KH28" s="15">
        <v>9.0</v>
      </c>
      <c r="KI28" s="15">
        <v>9.0</v>
      </c>
      <c r="KJ28" s="15">
        <v>5.0</v>
      </c>
      <c r="KK28" s="15">
        <v>5.0</v>
      </c>
      <c r="KL28" s="15">
        <v>5.0</v>
      </c>
      <c r="KM28" s="15">
        <v>3.0</v>
      </c>
      <c r="KN28" s="15">
        <v>3.0</v>
      </c>
      <c r="KO28" s="15">
        <v>3.0</v>
      </c>
      <c r="KP28" s="15">
        <v>3.0</v>
      </c>
      <c r="KQ28" s="15">
        <v>3.0</v>
      </c>
      <c r="KR28" s="15">
        <v>2.0</v>
      </c>
      <c r="KS28" s="15">
        <v>1.0</v>
      </c>
      <c r="KT28" s="15">
        <v>1.0</v>
      </c>
      <c r="KU28" s="15">
        <v>1.0</v>
      </c>
      <c r="KV28" s="15">
        <v>1.0</v>
      </c>
      <c r="KW28" s="15">
        <v>1.0</v>
      </c>
      <c r="KX28" s="15">
        <v>1.0</v>
      </c>
      <c r="KY28" s="15">
        <v>1.0</v>
      </c>
      <c r="KZ28" s="15">
        <v>1.0</v>
      </c>
      <c r="LA28" s="15">
        <v>0.0</v>
      </c>
      <c r="LB28" s="15">
        <v>0.0</v>
      </c>
      <c r="LC28" s="15">
        <v>0.0</v>
      </c>
      <c r="LD28" s="15">
        <v>0.0</v>
      </c>
      <c r="LE28" s="15">
        <v>0.0</v>
      </c>
    </row>
    <row r="29">
      <c r="A29" s="14" t="s">
        <v>52</v>
      </c>
      <c r="B29" s="14">
        <v>17563.0</v>
      </c>
      <c r="C29" s="14">
        <v>17395.0</v>
      </c>
      <c r="D29" s="14">
        <v>17232.0</v>
      </c>
      <c r="E29" s="14">
        <v>17067.0</v>
      </c>
      <c r="F29" s="14">
        <v>16940.0</v>
      </c>
      <c r="G29" s="14">
        <v>16802.0</v>
      </c>
      <c r="H29" s="14">
        <v>16647.0</v>
      </c>
      <c r="I29" s="14">
        <v>16494.0</v>
      </c>
      <c r="J29" s="14">
        <v>16340.0</v>
      </c>
      <c r="K29" s="14">
        <v>16197.0</v>
      </c>
      <c r="L29" s="14">
        <v>16060.0</v>
      </c>
      <c r="M29" s="14">
        <v>15936.0</v>
      </c>
      <c r="N29" s="14">
        <v>15653.0</v>
      </c>
      <c r="O29" s="14">
        <v>15379.0</v>
      </c>
      <c r="P29" s="14">
        <v>15111.0</v>
      </c>
      <c r="Q29" s="14">
        <v>14847.0</v>
      </c>
      <c r="R29" s="14">
        <v>14589.0</v>
      </c>
      <c r="S29" s="14">
        <v>14340.0</v>
      </c>
      <c r="T29" s="14">
        <v>14227.0</v>
      </c>
      <c r="U29" s="14">
        <v>14013.0</v>
      </c>
      <c r="V29" s="14">
        <v>13796.0</v>
      </c>
      <c r="W29" s="14">
        <v>13575.0</v>
      </c>
      <c r="X29" s="14">
        <v>13334.0</v>
      </c>
      <c r="Y29" s="14">
        <v>13151.0</v>
      </c>
      <c r="Z29" s="14">
        <v>13070.0</v>
      </c>
      <c r="AA29" s="14">
        <v>13056.0</v>
      </c>
      <c r="AB29" s="14">
        <v>12980.0</v>
      </c>
      <c r="AC29" s="14">
        <v>12876.0</v>
      </c>
      <c r="AD29" s="14">
        <v>12862.0</v>
      </c>
      <c r="AE29" s="14">
        <v>12668.0</v>
      </c>
      <c r="AF29" s="14">
        <v>12592.0</v>
      </c>
      <c r="AG29" s="14">
        <v>12464.0</v>
      </c>
      <c r="AH29" s="14">
        <v>12431.0</v>
      </c>
      <c r="AI29" s="14">
        <v>12401.0</v>
      </c>
      <c r="AJ29" s="14">
        <v>12378.0</v>
      </c>
      <c r="AK29" s="14">
        <v>12369.0</v>
      </c>
      <c r="AL29" s="14">
        <v>12242.0</v>
      </c>
      <c r="AM29" s="14">
        <v>12122.0</v>
      </c>
      <c r="AN29" s="14">
        <v>11990.0</v>
      </c>
      <c r="AO29" s="14">
        <v>11951.0</v>
      </c>
      <c r="AP29" s="14">
        <v>11871.0</v>
      </c>
      <c r="AQ29" s="14">
        <v>11700.0</v>
      </c>
      <c r="AR29" s="14">
        <v>11474.0</v>
      </c>
      <c r="AS29" s="14">
        <v>11145.0</v>
      </c>
      <c r="AT29" s="14">
        <v>11043.0</v>
      </c>
      <c r="AU29" s="14">
        <v>10915.0</v>
      </c>
      <c r="AV29" s="14">
        <v>10892.0</v>
      </c>
      <c r="AW29" s="14">
        <v>10865.0</v>
      </c>
      <c r="AX29" s="14">
        <v>10739.0</v>
      </c>
      <c r="AY29" s="14">
        <v>10611.0</v>
      </c>
      <c r="AZ29" s="14">
        <v>10480.0</v>
      </c>
      <c r="BA29" s="14">
        <v>10332.0</v>
      </c>
      <c r="BB29" s="14">
        <v>10220.0</v>
      </c>
      <c r="BC29" s="14">
        <v>10197.0</v>
      </c>
      <c r="BD29" s="14">
        <v>10175.0</v>
      </c>
      <c r="BE29" s="14">
        <v>10099.0</v>
      </c>
      <c r="BF29" s="14">
        <v>9996.0</v>
      </c>
      <c r="BG29" s="14">
        <v>9843.0</v>
      </c>
      <c r="BH29" s="14">
        <v>9704.0</v>
      </c>
      <c r="BI29" s="14">
        <v>9627.0</v>
      </c>
      <c r="BJ29" s="14">
        <v>9606.0</v>
      </c>
      <c r="BK29" s="14">
        <v>9580.0</v>
      </c>
      <c r="BL29" s="14">
        <v>9492.0</v>
      </c>
      <c r="BM29" s="14">
        <v>9426.0</v>
      </c>
      <c r="BN29" s="14">
        <v>9330.0</v>
      </c>
      <c r="BO29" s="14">
        <v>9190.0</v>
      </c>
      <c r="BP29" s="14">
        <v>9045.0</v>
      </c>
      <c r="BQ29" s="14">
        <v>8977.0</v>
      </c>
      <c r="BR29" s="14">
        <v>8847.0</v>
      </c>
      <c r="BS29" s="14">
        <v>8704.0</v>
      </c>
      <c r="BT29" s="14">
        <v>8573.0</v>
      </c>
      <c r="BU29" s="14">
        <v>8449.0</v>
      </c>
      <c r="BV29" s="14">
        <v>8330.0</v>
      </c>
      <c r="BW29" s="14">
        <v>8223.0</v>
      </c>
      <c r="BX29" s="14">
        <v>8162.0</v>
      </c>
      <c r="BY29" s="14">
        <v>8075.0</v>
      </c>
      <c r="BZ29" s="14">
        <v>7956.0</v>
      </c>
      <c r="CA29" s="14">
        <v>7857.0</v>
      </c>
      <c r="CB29" s="14">
        <v>7800.0</v>
      </c>
      <c r="CC29" s="14">
        <v>7716.0</v>
      </c>
      <c r="CD29" s="14">
        <v>7687.0</v>
      </c>
      <c r="CE29" s="14">
        <v>7652.0</v>
      </c>
      <c r="CF29" s="14">
        <v>7607.0</v>
      </c>
      <c r="CG29" s="14">
        <v>7502.0</v>
      </c>
      <c r="CH29" s="14">
        <v>7411.0</v>
      </c>
      <c r="CI29" s="14">
        <v>7326.0</v>
      </c>
      <c r="CJ29" s="14">
        <v>7235.0</v>
      </c>
      <c r="CK29" s="14">
        <v>7131.0</v>
      </c>
      <c r="CL29" s="14">
        <v>7106.0</v>
      </c>
      <c r="CM29" s="14">
        <v>7094.0</v>
      </c>
      <c r="CN29" s="14">
        <v>7017.0</v>
      </c>
      <c r="CO29" s="14">
        <v>6900.0</v>
      </c>
      <c r="CP29" s="14">
        <v>6877.0</v>
      </c>
      <c r="CQ29" s="14">
        <v>6791.0</v>
      </c>
      <c r="CR29" s="14">
        <v>6694.0</v>
      </c>
      <c r="CS29" s="14">
        <v>6694.0</v>
      </c>
      <c r="CT29" s="14">
        <v>6685.0</v>
      </c>
      <c r="CU29" s="14">
        <v>6637.0</v>
      </c>
      <c r="CV29" s="14">
        <v>6591.0</v>
      </c>
      <c r="CW29" s="14">
        <v>6536.0</v>
      </c>
      <c r="CX29" s="14">
        <v>6496.0</v>
      </c>
      <c r="CY29" s="14">
        <v>6440.0</v>
      </c>
      <c r="CZ29" s="14">
        <v>6421.0</v>
      </c>
      <c r="DA29" s="14">
        <v>6329.0</v>
      </c>
      <c r="DB29" s="14">
        <v>6233.0</v>
      </c>
      <c r="DC29" s="14">
        <v>6166.0</v>
      </c>
      <c r="DD29" s="14">
        <v>6097.0</v>
      </c>
      <c r="DE29" s="14">
        <v>6012.0</v>
      </c>
      <c r="DF29" s="14">
        <v>5949.0</v>
      </c>
      <c r="DG29" s="14">
        <v>5937.0</v>
      </c>
      <c r="DH29" s="14">
        <v>5931.0</v>
      </c>
      <c r="DI29" s="14">
        <v>5872.0</v>
      </c>
      <c r="DJ29" s="14">
        <v>5825.0</v>
      </c>
      <c r="DK29" s="14">
        <v>5785.0</v>
      </c>
      <c r="DL29" s="14">
        <v>5742.0</v>
      </c>
      <c r="DM29" s="14">
        <v>5656.0</v>
      </c>
      <c r="DN29" s="14">
        <v>5652.0</v>
      </c>
      <c r="DO29" s="14">
        <v>5648.0</v>
      </c>
      <c r="DP29" s="14">
        <v>5630.0</v>
      </c>
      <c r="DQ29" s="14">
        <v>5578.0</v>
      </c>
      <c r="DR29" s="14">
        <v>5549.0</v>
      </c>
      <c r="DS29" s="14">
        <v>5528.0</v>
      </c>
      <c r="DT29" s="14">
        <v>5491.0</v>
      </c>
      <c r="DU29" s="14">
        <v>5490.0</v>
      </c>
      <c r="DV29" s="14">
        <v>5490.0</v>
      </c>
      <c r="DW29" s="14">
        <v>5477.0</v>
      </c>
      <c r="DX29" s="14">
        <v>5455.0</v>
      </c>
      <c r="DY29" s="14">
        <v>5423.0</v>
      </c>
      <c r="DZ29" s="14">
        <v>5400.0</v>
      </c>
      <c r="EA29" s="14">
        <v>5319.0</v>
      </c>
      <c r="EB29" s="14">
        <v>5314.0</v>
      </c>
      <c r="EC29" s="14">
        <v>5312.0</v>
      </c>
      <c r="ED29" s="14">
        <v>5254.0</v>
      </c>
      <c r="EE29" s="14">
        <v>5240.0</v>
      </c>
      <c r="EF29" s="14">
        <v>5202.0</v>
      </c>
      <c r="EG29" s="14">
        <v>5176.0</v>
      </c>
      <c r="EH29" s="14">
        <v>5116.0</v>
      </c>
      <c r="EI29" s="14">
        <v>5116.0</v>
      </c>
      <c r="EJ29" s="14">
        <v>5113.0</v>
      </c>
      <c r="EK29" s="14">
        <v>5076.0</v>
      </c>
      <c r="EL29" s="14">
        <v>5038.0</v>
      </c>
      <c r="EM29" s="14">
        <v>4976.0</v>
      </c>
      <c r="EN29" s="14">
        <v>4922.0</v>
      </c>
      <c r="EO29" s="14">
        <v>4903.0</v>
      </c>
      <c r="EP29" s="14">
        <v>4899.0</v>
      </c>
      <c r="EQ29" s="14">
        <v>4898.0</v>
      </c>
      <c r="ER29" s="14">
        <v>4875.0</v>
      </c>
      <c r="ES29" s="14">
        <v>4848.0</v>
      </c>
      <c r="ET29" s="14">
        <v>4803.0</v>
      </c>
      <c r="EU29" s="14">
        <v>4759.0</v>
      </c>
      <c r="EV29" s="14">
        <v>4721.0</v>
      </c>
      <c r="EW29" s="14">
        <v>4721.0</v>
      </c>
      <c r="EX29" s="14">
        <v>4721.0</v>
      </c>
      <c r="EY29" s="14">
        <v>4697.0</v>
      </c>
      <c r="EZ29" s="14">
        <v>4670.0</v>
      </c>
      <c r="FA29" s="14">
        <v>4650.0</v>
      </c>
      <c r="FB29" s="14">
        <v>4635.0</v>
      </c>
      <c r="FC29" s="14">
        <v>4593.0</v>
      </c>
      <c r="FD29" s="14">
        <v>4593.0</v>
      </c>
      <c r="FE29" s="14">
        <v>4593.0</v>
      </c>
      <c r="FF29" s="14">
        <v>4578.0</v>
      </c>
      <c r="FG29" s="14">
        <v>4562.0</v>
      </c>
      <c r="FH29" s="14">
        <v>4530.0</v>
      </c>
      <c r="FI29" s="14">
        <v>4506.0</v>
      </c>
      <c r="FJ29" s="14">
        <v>4467.0</v>
      </c>
      <c r="FK29" s="14">
        <v>4467.0</v>
      </c>
      <c r="FL29" s="14">
        <v>4467.0</v>
      </c>
      <c r="FM29" s="14">
        <v>4443.0</v>
      </c>
      <c r="FN29" s="14">
        <v>4424.0</v>
      </c>
      <c r="FO29" s="14">
        <v>4399.0</v>
      </c>
      <c r="FP29" s="14">
        <v>4265.0</v>
      </c>
      <c r="FQ29" s="14">
        <v>4205.0</v>
      </c>
      <c r="FR29" s="14">
        <v>4205.0</v>
      </c>
      <c r="FS29" s="14">
        <v>4205.0</v>
      </c>
      <c r="FT29" s="14">
        <v>4133.0</v>
      </c>
      <c r="FU29" s="14">
        <v>4078.0</v>
      </c>
      <c r="FV29" s="14">
        <v>3963.0</v>
      </c>
      <c r="FW29" s="14">
        <v>3889.0</v>
      </c>
      <c r="FX29" s="14">
        <v>3844.0</v>
      </c>
      <c r="FY29" s="14">
        <v>3844.0</v>
      </c>
      <c r="FZ29" s="14">
        <v>3842.0</v>
      </c>
      <c r="GA29" s="14">
        <v>3822.0</v>
      </c>
      <c r="GB29" s="14">
        <v>3788.0</v>
      </c>
      <c r="GC29" s="14">
        <v>3758.0</v>
      </c>
      <c r="GD29" s="14">
        <v>3708.0</v>
      </c>
      <c r="GE29" s="14">
        <v>3661.0</v>
      </c>
      <c r="GF29" s="14">
        <v>3661.0</v>
      </c>
      <c r="GG29" s="14">
        <v>3661.0</v>
      </c>
      <c r="GH29" s="14">
        <v>3647.0</v>
      </c>
      <c r="GI29" s="14">
        <v>3632.0</v>
      </c>
      <c r="GJ29" s="14">
        <v>3568.0</v>
      </c>
      <c r="GK29" s="14">
        <v>3558.0</v>
      </c>
      <c r="GL29" s="14">
        <v>3548.0</v>
      </c>
      <c r="GM29" s="14">
        <v>3548.0</v>
      </c>
      <c r="GN29" s="14">
        <v>3548.0</v>
      </c>
      <c r="GO29" s="14">
        <v>3517.0</v>
      </c>
      <c r="GP29" s="14">
        <v>3487.0</v>
      </c>
      <c r="GQ29" s="14">
        <v>3425.0</v>
      </c>
      <c r="GR29" s="14">
        <v>3389.0</v>
      </c>
      <c r="GS29" s="14">
        <v>3364.0</v>
      </c>
      <c r="GT29" s="14">
        <v>3364.0</v>
      </c>
      <c r="GU29" s="14">
        <v>3364.0</v>
      </c>
      <c r="GV29" s="14">
        <v>3265.0</v>
      </c>
      <c r="GW29" s="14">
        <v>3173.0</v>
      </c>
      <c r="GX29" s="14">
        <v>3056.0</v>
      </c>
      <c r="GY29" s="14">
        <v>2955.0</v>
      </c>
      <c r="GZ29" s="14">
        <v>2856.0</v>
      </c>
      <c r="HA29" s="14">
        <v>2847.0</v>
      </c>
      <c r="HB29" s="14">
        <v>2847.0</v>
      </c>
      <c r="HC29" s="14">
        <v>2813.0</v>
      </c>
      <c r="HD29" s="14">
        <v>2772.0</v>
      </c>
      <c r="HE29" s="14">
        <v>2719.0</v>
      </c>
      <c r="HF29" s="14">
        <v>2676.0</v>
      </c>
      <c r="HG29" s="14">
        <v>2561.0</v>
      </c>
      <c r="HH29" s="14">
        <v>2561.0</v>
      </c>
      <c r="HI29" s="14">
        <v>2561.0</v>
      </c>
      <c r="HJ29" s="14">
        <v>2473.0</v>
      </c>
      <c r="HK29" s="14">
        <v>2414.0</v>
      </c>
      <c r="HL29" s="14">
        <v>2409.0</v>
      </c>
      <c r="HM29" s="14">
        <v>2358.0</v>
      </c>
      <c r="HN29" s="14">
        <v>2320.0</v>
      </c>
      <c r="HO29" s="14">
        <v>2299.0</v>
      </c>
      <c r="HP29" s="14">
        <v>2248.0</v>
      </c>
      <c r="HQ29" s="14">
        <v>2217.0</v>
      </c>
      <c r="HR29" s="14">
        <v>2186.0</v>
      </c>
      <c r="HS29" s="14">
        <v>2091.0</v>
      </c>
      <c r="HT29" s="14">
        <v>1973.0</v>
      </c>
      <c r="HU29" s="14">
        <v>1715.0</v>
      </c>
      <c r="HV29" s="14">
        <v>1697.0</v>
      </c>
      <c r="HW29" s="14">
        <v>1636.0</v>
      </c>
      <c r="HX29" s="14">
        <v>1527.0</v>
      </c>
      <c r="HY29" s="14">
        <v>1471.0</v>
      </c>
      <c r="HZ29" s="14">
        <v>1437.0</v>
      </c>
      <c r="IA29" s="14">
        <v>1319.0</v>
      </c>
      <c r="IB29" s="14">
        <v>1291.0</v>
      </c>
      <c r="IC29" s="14">
        <v>1278.0</v>
      </c>
      <c r="ID29" s="14">
        <v>1270.0</v>
      </c>
      <c r="IE29" s="14">
        <v>1210.0</v>
      </c>
      <c r="IF29" s="14">
        <v>1160.0</v>
      </c>
      <c r="IG29" s="14">
        <v>1092.0</v>
      </c>
      <c r="IH29" s="14">
        <v>1026.0</v>
      </c>
      <c r="II29" s="14">
        <v>1018.0</v>
      </c>
      <c r="IJ29" s="14">
        <v>994.0</v>
      </c>
      <c r="IK29" s="14">
        <v>938.0</v>
      </c>
      <c r="IL29" s="14">
        <v>892.0</v>
      </c>
      <c r="IM29" s="14">
        <v>835.0</v>
      </c>
      <c r="IN29" s="14">
        <v>789.0</v>
      </c>
      <c r="IO29" s="14">
        <v>742.0</v>
      </c>
      <c r="IP29" s="14">
        <v>724.0</v>
      </c>
      <c r="IQ29" s="14">
        <v>718.0</v>
      </c>
      <c r="IR29" s="14">
        <v>715.0</v>
      </c>
      <c r="IS29" s="14">
        <v>674.0</v>
      </c>
      <c r="IT29" s="14">
        <v>641.0</v>
      </c>
      <c r="IU29" s="14">
        <v>588.0</v>
      </c>
      <c r="IV29" s="14">
        <v>546.0</v>
      </c>
      <c r="IW29" s="14">
        <v>539.0</v>
      </c>
      <c r="IX29" s="14">
        <v>534.0</v>
      </c>
      <c r="IY29" s="14">
        <v>463.0</v>
      </c>
      <c r="IZ29" s="14">
        <v>443.0</v>
      </c>
      <c r="JA29" s="14">
        <v>382.0</v>
      </c>
      <c r="JB29" s="14">
        <v>341.0</v>
      </c>
      <c r="JC29" s="14">
        <v>318.0</v>
      </c>
      <c r="JD29" s="14">
        <v>310.0</v>
      </c>
      <c r="JE29" s="14">
        <v>309.0</v>
      </c>
      <c r="JF29" s="14">
        <v>287.0</v>
      </c>
      <c r="JG29" s="14">
        <v>258.0</v>
      </c>
      <c r="JH29" s="14">
        <v>234.0</v>
      </c>
      <c r="JI29" s="14">
        <v>207.0</v>
      </c>
      <c r="JJ29" s="14">
        <v>194.0</v>
      </c>
      <c r="JK29" s="14">
        <v>193.0</v>
      </c>
      <c r="JL29" s="14">
        <v>186.0</v>
      </c>
      <c r="JM29" s="14">
        <v>186.0</v>
      </c>
      <c r="JN29" s="14">
        <v>186.0</v>
      </c>
      <c r="JO29" s="14">
        <v>148.0</v>
      </c>
      <c r="JP29" s="14">
        <v>148.0</v>
      </c>
      <c r="JQ29" s="14">
        <v>112.0</v>
      </c>
      <c r="JR29" s="14">
        <v>109.0</v>
      </c>
      <c r="JS29" s="14">
        <v>106.0</v>
      </c>
      <c r="JT29" s="14">
        <v>89.0</v>
      </c>
      <c r="JU29" s="14">
        <v>89.0</v>
      </c>
      <c r="JV29" s="14">
        <v>84.0</v>
      </c>
      <c r="JW29" s="14">
        <v>67.0</v>
      </c>
      <c r="JX29" s="14">
        <v>65.0</v>
      </c>
      <c r="JY29" s="15">
        <v>65.0</v>
      </c>
      <c r="JZ29" s="15">
        <v>64.0</v>
      </c>
      <c r="KA29" s="15">
        <v>64.0</v>
      </c>
      <c r="KB29" s="15">
        <v>62.0</v>
      </c>
      <c r="KC29" s="15">
        <v>62.0</v>
      </c>
      <c r="KD29" s="15">
        <v>62.0</v>
      </c>
      <c r="KE29" s="15">
        <v>60.0</v>
      </c>
      <c r="KF29" s="15">
        <v>60.0</v>
      </c>
      <c r="KG29" s="15">
        <v>48.0</v>
      </c>
      <c r="KH29" s="15">
        <v>38.0</v>
      </c>
      <c r="KI29" s="15">
        <v>29.0</v>
      </c>
      <c r="KJ29" s="15">
        <v>22.0</v>
      </c>
      <c r="KK29" s="15">
        <v>15.0</v>
      </c>
      <c r="KL29" s="15">
        <v>12.0</v>
      </c>
      <c r="KM29" s="15">
        <v>10.0</v>
      </c>
      <c r="KN29" s="15">
        <v>10.0</v>
      </c>
      <c r="KO29" s="15">
        <v>10.0</v>
      </c>
      <c r="KP29" s="15">
        <v>9.0</v>
      </c>
      <c r="KQ29" s="15">
        <v>5.0</v>
      </c>
      <c r="KR29" s="15">
        <v>5.0</v>
      </c>
      <c r="KS29" s="15">
        <v>4.0</v>
      </c>
      <c r="KT29" s="15">
        <v>4.0</v>
      </c>
      <c r="KU29" s="15">
        <v>4.0</v>
      </c>
      <c r="KV29" s="15">
        <v>3.0</v>
      </c>
      <c r="KW29" s="15">
        <v>3.0</v>
      </c>
      <c r="KX29" s="15">
        <v>3.0</v>
      </c>
      <c r="KY29" s="15">
        <v>3.0</v>
      </c>
      <c r="KZ29" s="15">
        <v>3.0</v>
      </c>
      <c r="LA29" s="15">
        <v>3.0</v>
      </c>
      <c r="LB29" s="15">
        <v>3.0</v>
      </c>
      <c r="LC29" s="15">
        <v>3.0</v>
      </c>
      <c r="LD29" s="15">
        <v>3.0</v>
      </c>
      <c r="LE29" s="15">
        <v>3.0</v>
      </c>
    </row>
    <row r="30">
      <c r="A30" s="14" t="s">
        <v>53</v>
      </c>
      <c r="B30" s="14">
        <v>7484.0</v>
      </c>
      <c r="C30" s="14">
        <v>7465.0</v>
      </c>
      <c r="D30" s="14">
        <v>7456.0</v>
      </c>
      <c r="E30" s="14">
        <v>7444.0</v>
      </c>
      <c r="F30" s="14">
        <v>7424.0</v>
      </c>
      <c r="G30" s="14">
        <v>7401.0</v>
      </c>
      <c r="H30" s="14">
        <v>7376.0</v>
      </c>
      <c r="I30" s="14">
        <v>7356.0</v>
      </c>
      <c r="J30" s="14">
        <v>7334.0</v>
      </c>
      <c r="K30" s="14">
        <v>7308.0</v>
      </c>
      <c r="L30" s="14">
        <v>7284.0</v>
      </c>
      <c r="M30" s="14">
        <v>7256.0</v>
      </c>
      <c r="N30" s="14">
        <v>7235.0</v>
      </c>
      <c r="O30" s="14">
        <v>7208.0</v>
      </c>
      <c r="P30" s="14">
        <v>7177.0</v>
      </c>
      <c r="Q30" s="14">
        <v>7149.0</v>
      </c>
      <c r="R30" s="14">
        <v>7124.0</v>
      </c>
      <c r="S30" s="14">
        <v>7095.0</v>
      </c>
      <c r="T30" s="14">
        <v>7062.0</v>
      </c>
      <c r="U30" s="14">
        <v>7032.0</v>
      </c>
      <c r="V30" s="14">
        <v>7000.0</v>
      </c>
      <c r="W30" s="14">
        <v>6970.0</v>
      </c>
      <c r="X30" s="14">
        <v>6943.0</v>
      </c>
      <c r="Y30" s="14">
        <v>6918.0</v>
      </c>
      <c r="Z30" s="14">
        <v>6893.0</v>
      </c>
      <c r="AA30" s="14">
        <v>6863.0</v>
      </c>
      <c r="AB30" s="14">
        <v>6832.0</v>
      </c>
      <c r="AC30" s="14">
        <v>6786.0</v>
      </c>
      <c r="AD30" s="14">
        <v>6738.0</v>
      </c>
      <c r="AE30" s="14">
        <v>6695.0</v>
      </c>
      <c r="AF30" s="14">
        <v>6653.0</v>
      </c>
      <c r="AG30" s="14">
        <v>6608.0</v>
      </c>
      <c r="AH30" s="14">
        <v>6592.0</v>
      </c>
      <c r="AI30" s="14">
        <v>6580.0</v>
      </c>
      <c r="AJ30" s="14">
        <v>6542.0</v>
      </c>
      <c r="AK30" s="14">
        <v>6500.0</v>
      </c>
      <c r="AL30" s="14">
        <v>6460.0</v>
      </c>
      <c r="AM30" s="14">
        <v>6423.0</v>
      </c>
      <c r="AN30" s="14">
        <v>6380.0</v>
      </c>
      <c r="AO30" s="14">
        <v>6340.0</v>
      </c>
      <c r="AP30" s="14">
        <v>6299.0</v>
      </c>
      <c r="AQ30" s="14">
        <v>6259.0</v>
      </c>
      <c r="AR30" s="14">
        <v>6215.0</v>
      </c>
      <c r="AS30" s="14">
        <v>6171.0</v>
      </c>
      <c r="AT30" s="14">
        <v>6129.0</v>
      </c>
      <c r="AU30" s="14">
        <v>6085.0</v>
      </c>
      <c r="AV30" s="14">
        <v>6036.0</v>
      </c>
      <c r="AW30" s="14">
        <v>5989.0</v>
      </c>
      <c r="AX30" s="14">
        <v>5947.0</v>
      </c>
      <c r="AY30" s="14">
        <v>5906.0</v>
      </c>
      <c r="AZ30" s="14">
        <v>5859.0</v>
      </c>
      <c r="BA30" s="14">
        <v>5819.0</v>
      </c>
      <c r="BB30" s="14">
        <v>5772.0</v>
      </c>
      <c r="BC30" s="14">
        <v>5726.0</v>
      </c>
      <c r="BD30" s="14">
        <v>5688.0</v>
      </c>
      <c r="BE30" s="14">
        <v>5648.0</v>
      </c>
      <c r="BF30" s="14">
        <v>5611.0</v>
      </c>
      <c r="BG30" s="14">
        <v>5572.0</v>
      </c>
      <c r="BH30" s="14">
        <v>5532.0</v>
      </c>
      <c r="BI30" s="14">
        <v>5494.0</v>
      </c>
      <c r="BJ30" s="14">
        <v>5453.0</v>
      </c>
      <c r="BK30" s="14">
        <v>5391.0</v>
      </c>
      <c r="BL30" s="14">
        <v>5335.0</v>
      </c>
      <c r="BM30" s="14">
        <v>5287.0</v>
      </c>
      <c r="BN30" s="14">
        <v>5231.0</v>
      </c>
      <c r="BO30" s="14">
        <v>5177.0</v>
      </c>
      <c r="BP30" s="14">
        <v>5110.0</v>
      </c>
      <c r="BQ30" s="14">
        <v>5020.0</v>
      </c>
      <c r="BR30" s="14">
        <v>4927.0</v>
      </c>
      <c r="BS30" s="14">
        <v>4848.0</v>
      </c>
      <c r="BT30" s="14">
        <v>4780.0</v>
      </c>
      <c r="BU30" s="14">
        <v>4707.0</v>
      </c>
      <c r="BV30" s="14">
        <v>4631.0</v>
      </c>
      <c r="BW30" s="14">
        <v>4558.0</v>
      </c>
      <c r="BX30" s="14">
        <v>4487.0</v>
      </c>
      <c r="BY30" s="14">
        <v>4409.0</v>
      </c>
      <c r="BZ30" s="14">
        <v>4333.0</v>
      </c>
      <c r="CA30" s="14">
        <v>4244.0</v>
      </c>
      <c r="CB30" s="14">
        <v>4157.0</v>
      </c>
      <c r="CC30" s="14">
        <v>4082.0</v>
      </c>
      <c r="CD30" s="14">
        <v>4009.0</v>
      </c>
      <c r="CE30" s="14">
        <v>3940.0</v>
      </c>
      <c r="CF30" s="14">
        <v>3860.0</v>
      </c>
      <c r="CG30" s="14">
        <v>3784.0</v>
      </c>
      <c r="CH30" s="14">
        <v>3697.0</v>
      </c>
      <c r="CI30" s="14">
        <v>3638.0</v>
      </c>
      <c r="CJ30" s="14">
        <v>3585.0</v>
      </c>
      <c r="CK30" s="14">
        <v>3545.0</v>
      </c>
      <c r="CL30" s="14">
        <v>3508.0</v>
      </c>
      <c r="CM30" s="14">
        <v>3465.0</v>
      </c>
      <c r="CN30" s="14">
        <v>3414.0</v>
      </c>
      <c r="CO30" s="14">
        <v>3365.0</v>
      </c>
      <c r="CP30" s="14">
        <v>3332.0</v>
      </c>
      <c r="CQ30" s="14">
        <v>3288.0</v>
      </c>
      <c r="CR30" s="14">
        <v>3243.0</v>
      </c>
      <c r="CS30" s="14">
        <v>3210.0</v>
      </c>
      <c r="CT30" s="14">
        <v>3172.0</v>
      </c>
      <c r="CU30" s="14">
        <v>3131.0</v>
      </c>
      <c r="CV30" s="14">
        <v>3100.0</v>
      </c>
      <c r="CW30" s="14">
        <v>3066.0</v>
      </c>
      <c r="CX30" s="14">
        <v>3031.0</v>
      </c>
      <c r="CY30" s="14">
        <v>2999.0</v>
      </c>
      <c r="CZ30" s="14">
        <v>2968.0</v>
      </c>
      <c r="DA30" s="14">
        <v>2939.0</v>
      </c>
      <c r="DB30" s="14">
        <v>2896.0</v>
      </c>
      <c r="DC30" s="14">
        <v>2855.0</v>
      </c>
      <c r="DD30" s="14">
        <v>2821.0</v>
      </c>
      <c r="DE30" s="14">
        <v>2821.0</v>
      </c>
      <c r="DF30" s="14">
        <v>2793.0</v>
      </c>
      <c r="DG30" s="14">
        <v>2770.0</v>
      </c>
      <c r="DH30" s="14">
        <v>2728.0</v>
      </c>
      <c r="DI30" s="14">
        <v>2700.0</v>
      </c>
      <c r="DJ30" s="14">
        <v>2671.0</v>
      </c>
      <c r="DK30" s="14">
        <v>2645.0</v>
      </c>
      <c r="DL30" s="14">
        <v>2615.0</v>
      </c>
      <c r="DM30" s="14">
        <v>2591.0</v>
      </c>
      <c r="DN30" s="14">
        <v>2565.0</v>
      </c>
      <c r="DO30" s="14">
        <v>2550.0</v>
      </c>
      <c r="DP30" s="14">
        <v>2522.0</v>
      </c>
      <c r="DQ30" s="14">
        <v>2497.0</v>
      </c>
      <c r="DR30" s="14">
        <v>2464.0</v>
      </c>
      <c r="DS30" s="14">
        <v>2432.0</v>
      </c>
      <c r="DT30" s="14">
        <v>2413.0</v>
      </c>
      <c r="DU30" s="14">
        <v>2392.0</v>
      </c>
      <c r="DV30" s="14">
        <v>2362.0</v>
      </c>
      <c r="DW30" s="14">
        <v>2335.0</v>
      </c>
      <c r="DX30" s="14">
        <v>2318.0</v>
      </c>
      <c r="DY30" s="14">
        <v>2288.0</v>
      </c>
      <c r="DZ30" s="14">
        <v>2263.0</v>
      </c>
      <c r="EA30" s="14">
        <v>2236.0</v>
      </c>
      <c r="EB30" s="14">
        <v>2207.0</v>
      </c>
      <c r="EC30" s="14">
        <v>2177.0</v>
      </c>
      <c r="ED30" s="14">
        <v>2154.0</v>
      </c>
      <c r="EE30" s="14">
        <v>2124.0</v>
      </c>
      <c r="EF30" s="14">
        <v>2090.0</v>
      </c>
      <c r="EG30" s="14">
        <v>2056.0</v>
      </c>
      <c r="EH30" s="14">
        <v>2038.0</v>
      </c>
      <c r="EI30" s="14">
        <v>2002.0</v>
      </c>
      <c r="EJ30" s="14">
        <v>1971.0</v>
      </c>
      <c r="EK30" s="14">
        <v>1943.0</v>
      </c>
      <c r="EL30" s="14">
        <v>1914.0</v>
      </c>
      <c r="EM30" s="14">
        <v>1899.0</v>
      </c>
      <c r="EN30" s="14">
        <v>1858.0</v>
      </c>
      <c r="EO30" s="14">
        <v>1823.0</v>
      </c>
      <c r="EP30" s="14">
        <v>1795.0</v>
      </c>
      <c r="EQ30" s="14">
        <v>1776.0</v>
      </c>
      <c r="ER30" s="14">
        <v>1763.0</v>
      </c>
      <c r="ES30" s="14">
        <v>1748.0</v>
      </c>
      <c r="ET30" s="14">
        <v>1732.0</v>
      </c>
      <c r="EU30" s="14">
        <v>1715.0</v>
      </c>
      <c r="EV30" s="14">
        <v>1696.0</v>
      </c>
      <c r="EW30" s="14">
        <v>1690.0</v>
      </c>
      <c r="EX30" s="14">
        <v>1686.0</v>
      </c>
      <c r="EY30" s="14">
        <v>1683.0</v>
      </c>
      <c r="EZ30" s="14">
        <v>1660.0</v>
      </c>
      <c r="FA30" s="14">
        <v>1633.0</v>
      </c>
      <c r="FB30" s="14">
        <v>1615.0</v>
      </c>
      <c r="FC30" s="14">
        <v>1610.0</v>
      </c>
      <c r="FD30" s="14">
        <v>1597.0</v>
      </c>
      <c r="FE30" s="14">
        <v>1573.0</v>
      </c>
      <c r="FF30" s="14">
        <v>1551.0</v>
      </c>
      <c r="FG30" s="14">
        <v>1521.0</v>
      </c>
      <c r="FH30" s="14">
        <v>1497.0</v>
      </c>
      <c r="FI30" s="14">
        <v>1487.0</v>
      </c>
      <c r="FJ30" s="14">
        <v>1477.0</v>
      </c>
      <c r="FK30" s="14">
        <v>1426.0</v>
      </c>
      <c r="FL30" s="14">
        <v>1388.0</v>
      </c>
      <c r="FM30" s="14">
        <v>1353.0</v>
      </c>
      <c r="FN30" s="14">
        <v>1321.0</v>
      </c>
      <c r="FO30" s="14">
        <v>1293.0</v>
      </c>
      <c r="FP30" s="14">
        <v>1263.0</v>
      </c>
      <c r="FQ30" s="14">
        <v>1251.0</v>
      </c>
      <c r="FR30" s="14">
        <v>1236.0</v>
      </c>
      <c r="FS30" s="14">
        <v>1224.0</v>
      </c>
      <c r="FT30" s="14">
        <v>1213.0</v>
      </c>
      <c r="FU30" s="14">
        <v>1192.0</v>
      </c>
      <c r="FV30" s="14">
        <v>1167.0</v>
      </c>
      <c r="FW30" s="14">
        <v>1154.0</v>
      </c>
      <c r="FX30" s="14">
        <v>1143.0</v>
      </c>
      <c r="FY30" s="14">
        <v>1141.0</v>
      </c>
      <c r="FZ30" s="14">
        <v>1128.0</v>
      </c>
      <c r="GA30" s="14">
        <v>1113.0</v>
      </c>
      <c r="GB30" s="14">
        <v>1075.0</v>
      </c>
      <c r="GC30" s="14">
        <v>1048.0</v>
      </c>
      <c r="GD30" s="14">
        <v>1017.0</v>
      </c>
      <c r="GE30" s="14">
        <v>1007.0</v>
      </c>
      <c r="GF30" s="14">
        <v>984.0</v>
      </c>
      <c r="GG30" s="14">
        <v>984.0</v>
      </c>
      <c r="GH30" s="14">
        <v>966.0</v>
      </c>
      <c r="GI30" s="14">
        <v>948.0</v>
      </c>
      <c r="GJ30" s="14">
        <v>917.0</v>
      </c>
      <c r="GK30" s="14">
        <v>912.0</v>
      </c>
      <c r="GL30" s="14">
        <v>882.0</v>
      </c>
      <c r="GM30" s="14">
        <v>872.0</v>
      </c>
      <c r="GN30" s="14">
        <v>845.0</v>
      </c>
      <c r="GO30" s="14">
        <v>828.0</v>
      </c>
      <c r="GP30" s="14">
        <v>816.0</v>
      </c>
      <c r="GQ30" s="14">
        <v>794.0</v>
      </c>
      <c r="GR30" s="14">
        <v>773.0</v>
      </c>
      <c r="GS30" s="14">
        <v>771.0</v>
      </c>
      <c r="GT30" s="14">
        <v>742.0</v>
      </c>
      <c r="GU30" s="14">
        <v>726.0</v>
      </c>
      <c r="GV30" s="14">
        <v>693.0</v>
      </c>
      <c r="GW30" s="14">
        <v>644.0</v>
      </c>
      <c r="GX30" s="14">
        <v>626.0</v>
      </c>
      <c r="GY30" s="14">
        <v>625.0</v>
      </c>
      <c r="GZ30" s="14">
        <v>622.0</v>
      </c>
      <c r="HA30" s="14">
        <v>597.0</v>
      </c>
      <c r="HB30" s="14">
        <v>586.0</v>
      </c>
      <c r="HC30" s="14">
        <v>576.0</v>
      </c>
      <c r="HD30" s="14">
        <v>556.0</v>
      </c>
      <c r="HE30" s="14">
        <v>550.0</v>
      </c>
      <c r="HF30" s="14">
        <v>534.0</v>
      </c>
      <c r="HG30" s="14">
        <v>526.0</v>
      </c>
      <c r="HH30" s="14">
        <v>515.0</v>
      </c>
      <c r="HI30" s="14">
        <v>492.0</v>
      </c>
      <c r="HJ30" s="14">
        <v>460.0</v>
      </c>
      <c r="HK30" s="14">
        <v>421.0</v>
      </c>
      <c r="HL30" s="14">
        <v>361.0</v>
      </c>
      <c r="HM30" s="14">
        <v>361.0</v>
      </c>
      <c r="HN30" s="14">
        <v>356.0</v>
      </c>
      <c r="HO30" s="14">
        <v>349.0</v>
      </c>
      <c r="HP30" s="14">
        <v>347.0</v>
      </c>
      <c r="HQ30" s="14">
        <v>335.0</v>
      </c>
      <c r="HR30" s="14">
        <v>326.0</v>
      </c>
      <c r="HS30" s="14">
        <v>308.0</v>
      </c>
      <c r="HT30" s="14">
        <v>288.0</v>
      </c>
      <c r="HU30" s="14">
        <v>271.0</v>
      </c>
      <c r="HV30" s="14">
        <v>267.0</v>
      </c>
      <c r="HW30" s="14">
        <v>258.0</v>
      </c>
      <c r="HX30" s="14">
        <v>253.0</v>
      </c>
      <c r="HY30" s="14">
        <v>241.0</v>
      </c>
      <c r="HZ30" s="14">
        <v>234.0</v>
      </c>
      <c r="IA30" s="14">
        <v>231.0</v>
      </c>
      <c r="IB30" s="14">
        <v>224.0</v>
      </c>
      <c r="IC30" s="14">
        <v>222.0</v>
      </c>
      <c r="ID30" s="14">
        <v>222.0</v>
      </c>
      <c r="IE30" s="14">
        <v>220.0</v>
      </c>
      <c r="IF30" s="14">
        <v>217.0</v>
      </c>
      <c r="IG30" s="14">
        <v>216.0</v>
      </c>
      <c r="IH30" s="14">
        <v>213.0</v>
      </c>
      <c r="II30" s="14">
        <v>211.0</v>
      </c>
      <c r="IJ30" s="14">
        <v>208.0</v>
      </c>
      <c r="IK30" s="14">
        <v>207.0</v>
      </c>
      <c r="IL30" s="14">
        <v>206.0</v>
      </c>
      <c r="IM30" s="14">
        <v>203.0</v>
      </c>
      <c r="IN30" s="14">
        <v>201.0</v>
      </c>
      <c r="IO30" s="14">
        <v>199.0</v>
      </c>
      <c r="IP30" s="14">
        <v>187.0</v>
      </c>
      <c r="IQ30" s="14">
        <v>186.0</v>
      </c>
      <c r="IR30" s="14">
        <v>183.0</v>
      </c>
      <c r="IS30" s="14">
        <v>173.0</v>
      </c>
      <c r="IT30" s="14">
        <v>163.0</v>
      </c>
      <c r="IU30" s="14">
        <v>155.0</v>
      </c>
      <c r="IV30" s="14">
        <v>151.0</v>
      </c>
      <c r="IW30" s="14">
        <v>146.0</v>
      </c>
      <c r="IX30" s="14">
        <v>143.0</v>
      </c>
      <c r="IY30" s="14">
        <v>140.0</v>
      </c>
      <c r="IZ30" s="14">
        <v>134.0</v>
      </c>
      <c r="JA30" s="14">
        <v>131.0</v>
      </c>
      <c r="JB30" s="14">
        <v>127.0</v>
      </c>
      <c r="JC30" s="14">
        <v>112.0</v>
      </c>
      <c r="JD30" s="14">
        <v>109.0</v>
      </c>
      <c r="JE30" s="14">
        <v>105.0</v>
      </c>
      <c r="JF30" s="14">
        <v>101.0</v>
      </c>
      <c r="JG30" s="14">
        <v>98.0</v>
      </c>
      <c r="JH30" s="14">
        <v>97.0</v>
      </c>
      <c r="JI30" s="14">
        <v>90.0</v>
      </c>
      <c r="JJ30" s="14">
        <v>87.0</v>
      </c>
      <c r="JK30" s="14">
        <v>83.0</v>
      </c>
      <c r="JL30" s="14">
        <v>73.0</v>
      </c>
      <c r="JM30" s="14">
        <v>68.0</v>
      </c>
      <c r="JN30" s="14">
        <v>67.0</v>
      </c>
      <c r="JO30" s="14">
        <v>57.0</v>
      </c>
      <c r="JP30" s="14">
        <v>56.0</v>
      </c>
      <c r="JQ30" s="14">
        <v>56.0</v>
      </c>
      <c r="JR30" s="14">
        <v>35.0</v>
      </c>
      <c r="JS30" s="14">
        <v>34.0</v>
      </c>
      <c r="JT30" s="14">
        <v>34.0</v>
      </c>
      <c r="JU30" s="14">
        <v>3.0</v>
      </c>
      <c r="JV30" s="14">
        <v>3.0</v>
      </c>
      <c r="JW30" s="14">
        <v>3.0</v>
      </c>
      <c r="JX30" s="14">
        <v>3.0</v>
      </c>
      <c r="JY30" s="15">
        <v>2.0</v>
      </c>
      <c r="JZ30" s="15">
        <v>2.0</v>
      </c>
      <c r="KA30" s="15">
        <v>2.0</v>
      </c>
      <c r="KB30" s="15">
        <v>2.0</v>
      </c>
      <c r="KC30" s="15">
        <v>2.0</v>
      </c>
      <c r="KD30" s="15">
        <v>1.0</v>
      </c>
      <c r="KE30" s="15">
        <v>1.0</v>
      </c>
      <c r="KF30" s="15">
        <v>1.0</v>
      </c>
      <c r="KG30" s="15">
        <v>1.0</v>
      </c>
      <c r="KH30" s="15">
        <v>1.0</v>
      </c>
      <c r="KI30" s="15">
        <v>1.0</v>
      </c>
      <c r="KJ30" s="15">
        <v>1.0</v>
      </c>
      <c r="KK30" s="15">
        <v>1.0</v>
      </c>
      <c r="KL30" s="15">
        <v>1.0</v>
      </c>
      <c r="KM30" s="15">
        <v>1.0</v>
      </c>
      <c r="KN30" s="15">
        <v>1.0</v>
      </c>
      <c r="KO30" s="15">
        <v>1.0</v>
      </c>
      <c r="KP30" s="15">
        <v>1.0</v>
      </c>
      <c r="KQ30" s="15">
        <v>1.0</v>
      </c>
      <c r="KR30" s="15">
        <v>0.0</v>
      </c>
      <c r="KS30" s="15">
        <v>0.0</v>
      </c>
      <c r="KT30" s="15">
        <v>0.0</v>
      </c>
      <c r="KU30" s="15">
        <v>0.0</v>
      </c>
      <c r="KV30" s="15">
        <v>0.0</v>
      </c>
      <c r="KW30" s="15">
        <v>0.0</v>
      </c>
      <c r="KX30" s="15">
        <v>0.0</v>
      </c>
      <c r="KY30" s="15">
        <v>0.0</v>
      </c>
      <c r="KZ30" s="15">
        <v>0.0</v>
      </c>
      <c r="LA30" s="14">
        <v>0.0</v>
      </c>
      <c r="LB30" s="14">
        <v>0.0</v>
      </c>
      <c r="LC30" s="14">
        <v>0.0</v>
      </c>
      <c r="LD30" s="14">
        <v>0.0</v>
      </c>
      <c r="LE30" s="14">
        <v>0.0</v>
      </c>
    </row>
    <row r="31">
      <c r="A31" s="14" t="s">
        <v>4</v>
      </c>
      <c r="B31" s="14">
        <v>835168.0</v>
      </c>
      <c r="C31" s="14">
        <v>829844.0</v>
      </c>
      <c r="D31" s="14">
        <v>824623.0</v>
      </c>
      <c r="E31" s="14">
        <v>819611.0</v>
      </c>
      <c r="F31" s="14">
        <v>814728.0</v>
      </c>
      <c r="G31" s="14">
        <v>809226.0</v>
      </c>
      <c r="H31" s="14">
        <v>803642.0</v>
      </c>
      <c r="I31" s="14">
        <v>797462.0</v>
      </c>
      <c r="J31" s="14">
        <v>791320.0</v>
      </c>
      <c r="K31" s="14">
        <v>785396.0</v>
      </c>
      <c r="L31" s="14">
        <v>779824.0</v>
      </c>
      <c r="M31" s="14">
        <v>774550.0</v>
      </c>
      <c r="N31" s="14">
        <v>769433.0</v>
      </c>
      <c r="O31" s="14">
        <v>763500.0</v>
      </c>
      <c r="P31" s="14">
        <v>757871.0</v>
      </c>
      <c r="Q31" s="14">
        <v>752651.0</v>
      </c>
      <c r="R31" s="14">
        <v>747881.0</v>
      </c>
      <c r="S31" s="14">
        <v>743349.0</v>
      </c>
      <c r="T31" s="14">
        <v>739340.0</v>
      </c>
      <c r="U31" s="14">
        <v>734728.0</v>
      </c>
      <c r="V31" s="14">
        <v>729089.0</v>
      </c>
      <c r="W31" s="14">
        <v>722487.0</v>
      </c>
      <c r="X31" s="14">
        <v>715438.0</v>
      </c>
      <c r="Y31" s="14">
        <v>708568.0</v>
      </c>
      <c r="Z31" s="14">
        <v>701790.0</v>
      </c>
      <c r="AA31" s="14">
        <v>695106.0</v>
      </c>
      <c r="AB31" s="14">
        <v>688061.0</v>
      </c>
      <c r="AC31" s="14">
        <v>680759.0</v>
      </c>
      <c r="AD31" s="14">
        <v>673692.0</v>
      </c>
      <c r="AE31" s="14">
        <v>666282.0</v>
      </c>
      <c r="AF31" s="14">
        <v>659076.0</v>
      </c>
      <c r="AG31" s="14">
        <v>652324.0</v>
      </c>
      <c r="AH31" s="14">
        <v>645923.0</v>
      </c>
      <c r="AI31" s="14">
        <v>639809.0</v>
      </c>
      <c r="AJ31" s="14">
        <v>633702.0</v>
      </c>
      <c r="AK31" s="14">
        <v>627368.0</v>
      </c>
      <c r="AL31" s="14">
        <v>621292.0</v>
      </c>
      <c r="AM31" s="14">
        <v>615396.0</v>
      </c>
      <c r="AN31" s="14">
        <v>609770.0</v>
      </c>
      <c r="AO31" s="14">
        <v>604604.0</v>
      </c>
      <c r="AP31" s="14">
        <v>599541.0</v>
      </c>
      <c r="AQ31" s="14">
        <v>593939.0</v>
      </c>
      <c r="AR31" s="14">
        <v>588280.0</v>
      </c>
      <c r="AS31" s="14">
        <v>582772.0</v>
      </c>
      <c r="AT31" s="14">
        <v>577544.0</v>
      </c>
      <c r="AU31" s="14">
        <v>572541.0</v>
      </c>
      <c r="AV31" s="14">
        <v>567743.0</v>
      </c>
      <c r="AW31" s="14">
        <v>562953.0</v>
      </c>
      <c r="AX31" s="14">
        <v>557028.0</v>
      </c>
      <c r="AY31" s="14">
        <v>551207.0</v>
      </c>
      <c r="AZ31" s="14">
        <v>545430.0</v>
      </c>
      <c r="BA31" s="14">
        <v>539859.0</v>
      </c>
      <c r="BB31" s="14">
        <v>534552.0</v>
      </c>
      <c r="BC31" s="14">
        <v>529620.0</v>
      </c>
      <c r="BD31" s="14">
        <v>524779.0</v>
      </c>
      <c r="BE31" s="14">
        <v>518889.0</v>
      </c>
      <c r="BF31" s="14">
        <v>512969.0</v>
      </c>
      <c r="BG31" s="14">
        <v>507149.0</v>
      </c>
      <c r="BH31" s="14">
        <v>501403.0</v>
      </c>
      <c r="BI31" s="14">
        <v>495871.0</v>
      </c>
      <c r="BJ31" s="14">
        <v>490844.0</v>
      </c>
      <c r="BK31" s="14">
        <v>485308.0</v>
      </c>
      <c r="BL31" s="14">
        <v>478724.0</v>
      </c>
      <c r="BM31" s="14">
        <v>471833.0</v>
      </c>
      <c r="BN31" s="14">
        <v>464984.0</v>
      </c>
      <c r="BO31" s="14">
        <v>458409.0</v>
      </c>
      <c r="BP31" s="14">
        <v>452184.0</v>
      </c>
      <c r="BQ31" s="14">
        <v>447111.0</v>
      </c>
      <c r="BR31" s="14">
        <v>441535.0</v>
      </c>
      <c r="BS31" s="14">
        <v>434902.0</v>
      </c>
      <c r="BT31" s="14">
        <v>428418.0</v>
      </c>
      <c r="BU31" s="14">
        <v>422189.0</v>
      </c>
      <c r="BV31" s="14">
        <v>416242.0</v>
      </c>
      <c r="BW31" s="14">
        <v>410641.0</v>
      </c>
      <c r="BX31" s="14">
        <v>405577.0</v>
      </c>
      <c r="BY31" s="14">
        <v>400332.0</v>
      </c>
      <c r="BZ31" s="14">
        <v>394252.0</v>
      </c>
      <c r="CA31" s="14">
        <v>388416.0</v>
      </c>
      <c r="CB31" s="14">
        <v>382634.0</v>
      </c>
      <c r="CC31" s="14">
        <v>377131.0</v>
      </c>
      <c r="CD31" s="14">
        <v>371857.0</v>
      </c>
      <c r="CE31" s="14">
        <v>367613.0</v>
      </c>
      <c r="CF31" s="14">
        <v>363347.0</v>
      </c>
      <c r="CG31" s="14">
        <v>358924.0</v>
      </c>
      <c r="CH31" s="14">
        <v>354705.0</v>
      </c>
      <c r="CI31" s="14">
        <v>350746.0</v>
      </c>
      <c r="CJ31" s="14">
        <v>346889.0</v>
      </c>
      <c r="CK31" s="14">
        <v>343226.0</v>
      </c>
      <c r="CL31" s="14">
        <v>339913.0</v>
      </c>
      <c r="CM31" s="14">
        <v>336659.0</v>
      </c>
      <c r="CN31" s="14">
        <v>332984.0</v>
      </c>
      <c r="CO31" s="14">
        <v>329201.0</v>
      </c>
      <c r="CP31" s="14">
        <v>325531.0</v>
      </c>
      <c r="CQ31" s="14">
        <v>321679.0</v>
      </c>
      <c r="CR31" s="14">
        <v>318032.0</v>
      </c>
      <c r="CS31" s="14">
        <v>314791.0</v>
      </c>
      <c r="CT31" s="14">
        <v>311450.0</v>
      </c>
      <c r="CU31" s="14">
        <v>307816.0</v>
      </c>
      <c r="CV31" s="14">
        <v>303831.0</v>
      </c>
      <c r="CW31" s="14">
        <v>300051.0</v>
      </c>
      <c r="CX31" s="14">
        <v>296474.0</v>
      </c>
      <c r="CY31" s="14">
        <v>293205.0</v>
      </c>
      <c r="CZ31" s="14">
        <v>290524.0</v>
      </c>
      <c r="DA31" s="14">
        <v>287910.0</v>
      </c>
      <c r="DB31" s="14">
        <v>285271.0</v>
      </c>
      <c r="DC31" s="14">
        <v>282492.0</v>
      </c>
      <c r="DD31" s="14">
        <v>279973.0</v>
      </c>
      <c r="DE31" s="14">
        <v>277608.0</v>
      </c>
      <c r="DF31" s="14">
        <v>275648.0</v>
      </c>
      <c r="DG31" s="14">
        <v>273881.0</v>
      </c>
      <c r="DH31" s="14">
        <v>272227.0</v>
      </c>
      <c r="DI31" s="14">
        <v>270226.0</v>
      </c>
      <c r="DJ31" s="14">
        <v>268423.0</v>
      </c>
      <c r="DK31" s="14">
        <v>266470.0</v>
      </c>
      <c r="DL31" s="14">
        <v>264500.0</v>
      </c>
      <c r="DM31" s="14">
        <v>262750.0</v>
      </c>
      <c r="DN31" s="14">
        <v>261619.0</v>
      </c>
      <c r="DO31" s="14">
        <v>260433.0</v>
      </c>
      <c r="DP31" s="14">
        <v>259127.0</v>
      </c>
      <c r="DQ31" s="14">
        <v>257703.0</v>
      </c>
      <c r="DR31" s="14">
        <v>256362.0</v>
      </c>
      <c r="DS31" s="14">
        <v>255100.0</v>
      </c>
      <c r="DT31" s="14">
        <v>253944.0</v>
      </c>
      <c r="DU31" s="14">
        <v>253031.0</v>
      </c>
      <c r="DV31" s="14">
        <v>252087.0</v>
      </c>
      <c r="DW31" s="14">
        <v>251018.0</v>
      </c>
      <c r="DX31" s="14">
        <v>249861.0</v>
      </c>
      <c r="DY31" s="14">
        <v>248650.0</v>
      </c>
      <c r="DZ31" s="14">
        <v>247301.0</v>
      </c>
      <c r="EA31" s="14">
        <v>246074.0</v>
      </c>
      <c r="EB31" s="14">
        <v>245132.0</v>
      </c>
      <c r="EC31" s="14">
        <v>244006.0</v>
      </c>
      <c r="ED31" s="14">
        <v>242883.0</v>
      </c>
      <c r="EE31" s="14">
        <v>241656.0</v>
      </c>
      <c r="EF31" s="14">
        <v>240352.0</v>
      </c>
      <c r="EG31" s="14">
        <v>239126.0</v>
      </c>
      <c r="EH31" s="14">
        <v>237935.0</v>
      </c>
      <c r="EI31" s="14">
        <v>236947.0</v>
      </c>
      <c r="EJ31" s="14">
        <v>236055.0</v>
      </c>
      <c r="EK31" s="14">
        <v>235136.0</v>
      </c>
      <c r="EL31" s="14">
        <v>234029.0</v>
      </c>
      <c r="EM31" s="14">
        <v>232706.0</v>
      </c>
      <c r="EN31" s="14">
        <v>231483.0</v>
      </c>
      <c r="EO31" s="14">
        <v>230397.0</v>
      </c>
      <c r="EP31" s="14">
        <v>229573.0</v>
      </c>
      <c r="EQ31" s="14">
        <v>228673.0</v>
      </c>
      <c r="ER31" s="14">
        <v>227530.0</v>
      </c>
      <c r="ES31" s="14">
        <v>226274.0</v>
      </c>
      <c r="ET31" s="14">
        <v>224840.0</v>
      </c>
      <c r="EU31" s="14">
        <v>223502.0</v>
      </c>
      <c r="EV31" s="14">
        <v>222252.0</v>
      </c>
      <c r="EW31" s="14">
        <v>221370.0</v>
      </c>
      <c r="EX31" s="14">
        <v>220407.0</v>
      </c>
      <c r="EY31" s="14">
        <v>219095.0</v>
      </c>
      <c r="EZ31" s="14">
        <v>217899.0</v>
      </c>
      <c r="FA31" s="14">
        <v>216742.0</v>
      </c>
      <c r="FB31" s="14">
        <v>215383.0</v>
      </c>
      <c r="FC31" s="14">
        <v>214121.0</v>
      </c>
      <c r="FD31" s="14">
        <v>213205.0</v>
      </c>
      <c r="FE31" s="14">
        <v>212301.0</v>
      </c>
      <c r="FF31" s="14">
        <v>210908.0</v>
      </c>
      <c r="FG31" s="14">
        <v>209628.0</v>
      </c>
      <c r="FH31" s="14">
        <v>208193.0</v>
      </c>
      <c r="FI31" s="14">
        <v>206804.0</v>
      </c>
      <c r="FJ31" s="14">
        <v>205649.0</v>
      </c>
      <c r="FK31" s="14">
        <v>204786.0</v>
      </c>
      <c r="FL31" s="14">
        <v>203821.0</v>
      </c>
      <c r="FM31" s="14">
        <v>202727.0</v>
      </c>
      <c r="FN31" s="14">
        <v>201567.0</v>
      </c>
      <c r="FO31" s="14">
        <v>200359.0</v>
      </c>
      <c r="FP31" s="14">
        <v>199117.0</v>
      </c>
      <c r="FQ31" s="14">
        <v>197962.0</v>
      </c>
      <c r="FR31" s="14">
        <v>197143.0</v>
      </c>
      <c r="FS31" s="14">
        <v>196098.0</v>
      </c>
      <c r="FT31" s="14">
        <v>194823.0</v>
      </c>
      <c r="FU31" s="14">
        <v>193473.0</v>
      </c>
      <c r="FV31" s="14">
        <v>192686.0</v>
      </c>
      <c r="FW31" s="14">
        <v>191598.0</v>
      </c>
      <c r="FX31" s="14">
        <v>190555.0</v>
      </c>
      <c r="FY31" s="14">
        <v>189657.0</v>
      </c>
      <c r="FZ31" s="14">
        <v>188854.0</v>
      </c>
      <c r="GA31" s="14">
        <v>187576.0</v>
      </c>
      <c r="GB31" s="14">
        <v>186223.0</v>
      </c>
      <c r="GC31" s="14">
        <v>184969.0</v>
      </c>
      <c r="GD31" s="14">
        <v>183640.0</v>
      </c>
      <c r="GE31" s="14">
        <v>182184.0</v>
      </c>
      <c r="GF31" s="14">
        <v>181342.0</v>
      </c>
      <c r="GG31" s="14">
        <v>180581.0</v>
      </c>
      <c r="GH31" s="14">
        <v>179168.0</v>
      </c>
      <c r="GI31" s="14">
        <v>177908.0</v>
      </c>
      <c r="GJ31" s="14">
        <v>176437.0</v>
      </c>
      <c r="GK31" s="14">
        <v>175812.0</v>
      </c>
      <c r="GL31" s="14">
        <v>174985.0</v>
      </c>
      <c r="GM31" s="14">
        <v>174721.0</v>
      </c>
      <c r="GN31" s="14">
        <v>174415.0</v>
      </c>
      <c r="GO31" s="14">
        <v>173854.0</v>
      </c>
      <c r="GP31" s="14">
        <v>173392.0</v>
      </c>
      <c r="GQ31" s="14">
        <v>172939.0</v>
      </c>
      <c r="GR31" s="14">
        <v>171771.0</v>
      </c>
      <c r="GS31" s="14">
        <v>170918.0</v>
      </c>
      <c r="GT31" s="14">
        <v>170539.0</v>
      </c>
      <c r="GU31" s="14">
        <v>170180.0</v>
      </c>
      <c r="GV31" s="14">
        <v>169637.0</v>
      </c>
      <c r="GW31" s="14">
        <v>168955.0</v>
      </c>
      <c r="GX31" s="14">
        <v>167810.0</v>
      </c>
      <c r="GY31" s="14">
        <v>165966.0</v>
      </c>
      <c r="GZ31" s="14">
        <v>164954.0</v>
      </c>
      <c r="HA31" s="14">
        <v>164560.0</v>
      </c>
      <c r="HB31" s="14">
        <v>164095.0</v>
      </c>
      <c r="HC31" s="14">
        <v>163093.0</v>
      </c>
      <c r="HD31" s="14">
        <v>162086.0</v>
      </c>
      <c r="HE31" s="14">
        <v>160913.0</v>
      </c>
      <c r="HF31" s="14">
        <v>159718.0</v>
      </c>
      <c r="HG31" s="14">
        <v>157652.0</v>
      </c>
      <c r="HH31" s="14">
        <v>157020.0</v>
      </c>
      <c r="HI31" s="14">
        <v>156459.0</v>
      </c>
      <c r="HJ31" s="14">
        <v>154839.0</v>
      </c>
      <c r="HK31" s="14">
        <v>153248.0</v>
      </c>
      <c r="HL31" s="14">
        <v>152193.0</v>
      </c>
      <c r="HM31" s="14">
        <v>150397.0</v>
      </c>
      <c r="HN31" s="14">
        <v>148102.0</v>
      </c>
      <c r="HO31" s="14">
        <v>147095.0</v>
      </c>
      <c r="HP31" s="14">
        <v>146043.0</v>
      </c>
      <c r="HQ31" s="14">
        <v>144191.0</v>
      </c>
      <c r="HR31" s="14">
        <v>142194.0</v>
      </c>
      <c r="HS31" s="14">
        <v>141268.0</v>
      </c>
      <c r="HT31" s="14">
        <v>139248.0</v>
      </c>
      <c r="HU31" s="14">
        <v>136670.0</v>
      </c>
      <c r="HV31" s="14">
        <v>135556.0</v>
      </c>
      <c r="HW31" s="14">
        <v>134549.0</v>
      </c>
      <c r="HX31" s="14">
        <v>132434.0</v>
      </c>
      <c r="HY31" s="14">
        <v>130431.0</v>
      </c>
      <c r="HZ31" s="14">
        <v>128385.0</v>
      </c>
      <c r="IA31" s="14">
        <v>126114.0</v>
      </c>
      <c r="IB31" s="14">
        <v>123240.0</v>
      </c>
      <c r="IC31" s="14">
        <v>121691.0</v>
      </c>
      <c r="ID31" s="14">
        <v>119558.0</v>
      </c>
      <c r="IE31" s="14">
        <v>118024.0</v>
      </c>
      <c r="IF31" s="14">
        <v>115769.0</v>
      </c>
      <c r="IG31" s="14">
        <v>113533.0</v>
      </c>
      <c r="IH31" s="14">
        <v>109737.0</v>
      </c>
      <c r="II31" s="14">
        <v>104347.0</v>
      </c>
      <c r="IJ31" s="14">
        <v>102714.0</v>
      </c>
      <c r="IK31" s="14">
        <v>100431.0</v>
      </c>
      <c r="IL31" s="14">
        <v>97358.0</v>
      </c>
      <c r="IM31" s="14">
        <v>94715.0</v>
      </c>
      <c r="IN31" s="14">
        <v>91654.0</v>
      </c>
      <c r="IO31" s="14">
        <v>88269.0</v>
      </c>
      <c r="IP31" s="14">
        <v>82239.0</v>
      </c>
      <c r="IQ31" s="14">
        <v>80179.0</v>
      </c>
      <c r="IR31" s="14">
        <v>78324.0</v>
      </c>
      <c r="IS31" s="14">
        <v>74725.0</v>
      </c>
      <c r="IT31" s="14">
        <v>71251.0</v>
      </c>
      <c r="IU31" s="14">
        <v>67458.0</v>
      </c>
      <c r="IV31" s="14">
        <v>61619.0</v>
      </c>
      <c r="IW31" s="14">
        <v>53586.0</v>
      </c>
      <c r="IX31" s="14">
        <v>49840.0</v>
      </c>
      <c r="IY31" s="14">
        <v>47413.0</v>
      </c>
      <c r="IZ31" s="14">
        <v>43582.0</v>
      </c>
      <c r="JA31" s="14">
        <v>40682.0</v>
      </c>
      <c r="JB31" s="14">
        <v>36936.0</v>
      </c>
      <c r="JC31" s="14">
        <v>31496.0</v>
      </c>
      <c r="JD31" s="14">
        <v>28913.0</v>
      </c>
      <c r="JE31" s="14">
        <v>27490.0</v>
      </c>
      <c r="JF31" s="14">
        <v>26032.0</v>
      </c>
      <c r="JG31" s="14">
        <v>24562.0</v>
      </c>
      <c r="JH31" s="14">
        <v>23327.0</v>
      </c>
      <c r="JI31" s="14">
        <v>21506.0</v>
      </c>
      <c r="JJ31" s="14">
        <v>19642.0</v>
      </c>
      <c r="JK31" s="14">
        <v>17822.0</v>
      </c>
      <c r="JL31" s="14">
        <v>13790.0</v>
      </c>
      <c r="JM31" s="14">
        <v>12779.0</v>
      </c>
      <c r="JN31" s="14">
        <v>10259.0</v>
      </c>
      <c r="JO31" s="14">
        <v>9227.0</v>
      </c>
      <c r="JP31" s="14">
        <v>8458.0</v>
      </c>
      <c r="JQ31" s="14">
        <v>7870.0</v>
      </c>
      <c r="JR31" s="14">
        <v>7573.0</v>
      </c>
      <c r="JS31" s="14">
        <v>7029.0</v>
      </c>
      <c r="JT31" s="14">
        <v>6374.0</v>
      </c>
      <c r="JU31" s="14">
        <v>5766.0</v>
      </c>
      <c r="JV31" s="14">
        <v>5135.0</v>
      </c>
      <c r="JW31" s="14">
        <v>4610.0</v>
      </c>
      <c r="JX31" s="14">
        <v>4130.0</v>
      </c>
      <c r="JY31" s="15">
        <v>3524.0</v>
      </c>
      <c r="JZ31" s="15">
        <v>3175.0</v>
      </c>
      <c r="KA31" s="15">
        <v>3047.0</v>
      </c>
      <c r="KB31" s="15">
        <v>2735.0</v>
      </c>
      <c r="KC31" s="15">
        <v>2448.0</v>
      </c>
      <c r="KD31" s="15">
        <v>2267.0</v>
      </c>
      <c r="KE31" s="15">
        <v>2057.0</v>
      </c>
      <c r="KF31" s="15">
        <v>1838.0</v>
      </c>
      <c r="KG31" s="15">
        <v>1763.0</v>
      </c>
      <c r="KH31" s="15">
        <v>1679.0</v>
      </c>
      <c r="KI31" s="15">
        <v>1517.0</v>
      </c>
      <c r="KJ31" s="15">
        <v>1394.0</v>
      </c>
      <c r="KK31" s="15">
        <v>1205.0</v>
      </c>
      <c r="KL31" s="15">
        <v>1016.0</v>
      </c>
      <c r="KM31" s="15">
        <v>837.0</v>
      </c>
      <c r="KN31" s="15">
        <v>687.0</v>
      </c>
      <c r="KO31" s="15">
        <v>499.0</v>
      </c>
      <c r="KP31" s="15">
        <v>350.0</v>
      </c>
      <c r="KQ31" s="15">
        <v>313.0</v>
      </c>
      <c r="KR31" s="15">
        <v>270.0</v>
      </c>
      <c r="KS31" s="15">
        <v>222.0</v>
      </c>
      <c r="KT31" s="15">
        <v>206.0</v>
      </c>
      <c r="KU31" s="15">
        <v>198.0</v>
      </c>
      <c r="KV31" s="15">
        <v>194.0</v>
      </c>
      <c r="KW31" s="15">
        <v>168.0</v>
      </c>
      <c r="KX31" s="15">
        <v>140.0</v>
      </c>
      <c r="KY31" s="15">
        <v>115.0</v>
      </c>
      <c r="KZ31" s="15">
        <v>70.0</v>
      </c>
      <c r="LA31" s="15">
        <v>28.0</v>
      </c>
      <c r="LB31" s="15">
        <v>28.0</v>
      </c>
      <c r="LC31" s="15">
        <v>18.0</v>
      </c>
      <c r="LD31" s="15">
        <v>18.0</v>
      </c>
      <c r="LE31" s="15">
        <v>15.0</v>
      </c>
    </row>
    <row r="32">
      <c r="A32" s="14" t="s">
        <v>8</v>
      </c>
      <c r="B32" s="14">
        <v>157140.0</v>
      </c>
      <c r="C32" s="14">
        <v>156107.0</v>
      </c>
      <c r="D32" s="14">
        <v>155117.0</v>
      </c>
      <c r="E32" s="14">
        <v>154097.0</v>
      </c>
      <c r="F32" s="14">
        <v>153099.0</v>
      </c>
      <c r="G32" s="14">
        <v>152088.0</v>
      </c>
      <c r="H32" s="14">
        <v>151079.0</v>
      </c>
      <c r="I32" s="14">
        <v>149984.0</v>
      </c>
      <c r="J32" s="14">
        <v>148881.0</v>
      </c>
      <c r="K32" s="14">
        <v>147781.0</v>
      </c>
      <c r="L32" s="14">
        <v>146579.0</v>
      </c>
      <c r="M32" s="14">
        <v>145461.0</v>
      </c>
      <c r="N32" s="14">
        <v>144272.0</v>
      </c>
      <c r="O32" s="14">
        <v>143026.0</v>
      </c>
      <c r="P32" s="14">
        <v>141779.0</v>
      </c>
      <c r="Q32" s="14">
        <v>140529.0</v>
      </c>
      <c r="R32" s="14">
        <v>139228.0</v>
      </c>
      <c r="S32" s="14">
        <v>137730.0</v>
      </c>
      <c r="T32" s="14">
        <v>136490.0</v>
      </c>
      <c r="U32" s="14">
        <v>135174.0</v>
      </c>
      <c r="V32" s="14">
        <v>133874.0</v>
      </c>
      <c r="W32" s="14">
        <v>132567.0</v>
      </c>
      <c r="X32" s="14">
        <v>131209.0</v>
      </c>
      <c r="Y32" s="14">
        <v>129621.0</v>
      </c>
      <c r="Z32" s="14">
        <v>128052.0</v>
      </c>
      <c r="AA32" s="14">
        <v>126629.0</v>
      </c>
      <c r="AB32" s="14">
        <v>125230.0</v>
      </c>
      <c r="AC32" s="14">
        <v>123728.0</v>
      </c>
      <c r="AD32" s="14">
        <v>122243.0</v>
      </c>
      <c r="AE32" s="14">
        <v>120752.0</v>
      </c>
      <c r="AF32" s="14">
        <v>119252.0</v>
      </c>
      <c r="AG32" s="14">
        <v>117750.0</v>
      </c>
      <c r="AH32" s="14">
        <v>116322.0</v>
      </c>
      <c r="AI32" s="14">
        <v>114899.0</v>
      </c>
      <c r="AJ32" s="14">
        <v>113744.0</v>
      </c>
      <c r="AK32" s="14">
        <v>112335.0</v>
      </c>
      <c r="AL32" s="14">
        <v>110833.0</v>
      </c>
      <c r="AM32" s="14">
        <v>109363.0</v>
      </c>
      <c r="AN32" s="14">
        <v>107962.0</v>
      </c>
      <c r="AO32" s="14">
        <v>106612.0</v>
      </c>
      <c r="AP32" s="14">
        <v>105263.0</v>
      </c>
      <c r="AQ32" s="14">
        <v>103908.0</v>
      </c>
      <c r="AR32" s="14">
        <v>102563.0</v>
      </c>
      <c r="AS32" s="14">
        <v>101262.0</v>
      </c>
      <c r="AT32" s="14">
        <v>100028.0</v>
      </c>
      <c r="AU32" s="14">
        <v>98816.0</v>
      </c>
      <c r="AV32" s="14">
        <v>97661.0</v>
      </c>
      <c r="AW32" s="14">
        <v>96563.0</v>
      </c>
      <c r="AX32" s="14">
        <v>95478.0</v>
      </c>
      <c r="AY32" s="14">
        <v>94369.0</v>
      </c>
      <c r="AZ32" s="14">
        <v>93269.0</v>
      </c>
      <c r="BA32" s="14">
        <v>92219.0</v>
      </c>
      <c r="BB32" s="14">
        <v>91222.0</v>
      </c>
      <c r="BC32" s="14">
        <v>90261.0</v>
      </c>
      <c r="BD32" s="14">
        <v>89299.0</v>
      </c>
      <c r="BE32" s="14">
        <v>88329.0</v>
      </c>
      <c r="BF32" s="14">
        <v>87490.0</v>
      </c>
      <c r="BG32" s="14">
        <v>86660.0</v>
      </c>
      <c r="BH32" s="14">
        <v>85841.0</v>
      </c>
      <c r="BI32" s="14">
        <v>85021.0</v>
      </c>
      <c r="BJ32" s="14">
        <v>84273.0</v>
      </c>
      <c r="BK32" s="14">
        <v>83499.0</v>
      </c>
      <c r="BL32" s="14">
        <v>82704.0</v>
      </c>
      <c r="BM32" s="14">
        <v>81584.0</v>
      </c>
      <c r="BN32" s="14">
        <v>80550.0</v>
      </c>
      <c r="BO32" s="14">
        <v>80474.0</v>
      </c>
      <c r="BP32" s="14">
        <v>79847.0</v>
      </c>
      <c r="BQ32" s="14">
        <v>79255.0</v>
      </c>
      <c r="BR32" s="14">
        <v>78620.0</v>
      </c>
      <c r="BS32" s="14">
        <v>77980.0</v>
      </c>
      <c r="BT32" s="14">
        <v>77365.0</v>
      </c>
      <c r="BU32" s="14">
        <v>76721.0</v>
      </c>
      <c r="BV32" s="14">
        <v>76105.0</v>
      </c>
      <c r="BW32" s="14">
        <v>75547.0</v>
      </c>
      <c r="BX32" s="14">
        <v>74995.0</v>
      </c>
      <c r="BY32" s="14">
        <v>74424.0</v>
      </c>
      <c r="BZ32" s="14">
        <v>73863.0</v>
      </c>
      <c r="CA32" s="14">
        <v>73338.0</v>
      </c>
      <c r="CB32" s="14">
        <v>72818.0</v>
      </c>
      <c r="CC32" s="14">
        <v>72319.0</v>
      </c>
      <c r="CD32" s="14">
        <v>71822.0</v>
      </c>
      <c r="CE32" s="14">
        <v>71366.0</v>
      </c>
      <c r="CF32" s="14">
        <v>70915.0</v>
      </c>
      <c r="CG32" s="14">
        <v>70401.0</v>
      </c>
      <c r="CH32" s="14">
        <v>69908.0</v>
      </c>
      <c r="CI32" s="14">
        <v>69418.0</v>
      </c>
      <c r="CJ32" s="14">
        <v>68921.0</v>
      </c>
      <c r="CK32" s="14">
        <v>68427.0</v>
      </c>
      <c r="CL32" s="14">
        <v>68005.0</v>
      </c>
      <c r="CM32" s="14">
        <v>67585.0</v>
      </c>
      <c r="CN32" s="14">
        <v>67150.0</v>
      </c>
      <c r="CO32" s="14">
        <v>66711.0</v>
      </c>
      <c r="CP32" s="14">
        <v>66291.0</v>
      </c>
      <c r="CQ32" s="14">
        <v>65869.0</v>
      </c>
      <c r="CR32" s="14">
        <v>65454.0</v>
      </c>
      <c r="CS32" s="14">
        <v>65057.0</v>
      </c>
      <c r="CT32" s="14">
        <v>64649.0</v>
      </c>
      <c r="CU32" s="14">
        <v>64230.0</v>
      </c>
      <c r="CV32" s="14">
        <v>63825.0</v>
      </c>
      <c r="CW32" s="14">
        <v>63444.0</v>
      </c>
      <c r="CX32" s="14">
        <v>63067.0</v>
      </c>
      <c r="CY32" s="14">
        <v>62697.0</v>
      </c>
      <c r="CZ32" s="14">
        <v>62375.0</v>
      </c>
      <c r="DA32" s="14">
        <v>62057.0</v>
      </c>
      <c r="DB32" s="14">
        <v>61700.0</v>
      </c>
      <c r="DC32" s="14">
        <v>61382.0</v>
      </c>
      <c r="DD32" s="14">
        <v>61061.0</v>
      </c>
      <c r="DE32" s="14">
        <v>60752.0</v>
      </c>
      <c r="DF32" s="14">
        <v>60496.0</v>
      </c>
      <c r="DG32" s="14">
        <v>60256.0</v>
      </c>
      <c r="DH32" s="14">
        <v>60019.0</v>
      </c>
      <c r="DI32" s="14">
        <v>59770.0</v>
      </c>
      <c r="DJ32" s="14">
        <v>59510.0</v>
      </c>
      <c r="DK32" s="14">
        <v>59211.0</v>
      </c>
      <c r="DL32" s="14">
        <v>58967.0</v>
      </c>
      <c r="DM32" s="14">
        <v>58731.0</v>
      </c>
      <c r="DN32" s="14">
        <v>58530.0</v>
      </c>
      <c r="DO32" s="14">
        <v>58286.0</v>
      </c>
      <c r="DP32" s="14">
        <v>58036.0</v>
      </c>
      <c r="DQ32" s="14">
        <v>57811.0</v>
      </c>
      <c r="DR32" s="14">
        <v>57576.0</v>
      </c>
      <c r="DS32" s="14">
        <v>57367.0</v>
      </c>
      <c r="DT32" s="14">
        <v>57166.0</v>
      </c>
      <c r="DU32" s="14">
        <v>56976.0</v>
      </c>
      <c r="DV32" s="14">
        <v>56795.0</v>
      </c>
      <c r="DW32" s="14">
        <v>56610.0</v>
      </c>
      <c r="DX32" s="14">
        <v>56423.0</v>
      </c>
      <c r="DY32" s="14">
        <v>56252.0</v>
      </c>
      <c r="DZ32" s="14">
        <v>56077.0</v>
      </c>
      <c r="EA32" s="14">
        <v>55883.0</v>
      </c>
      <c r="EB32" s="14">
        <v>55731.0</v>
      </c>
      <c r="EC32" s="14">
        <v>55545.0</v>
      </c>
      <c r="ED32" s="14">
        <v>55385.0</v>
      </c>
      <c r="EE32" s="14">
        <v>55205.0</v>
      </c>
      <c r="EF32" s="14">
        <v>55036.0</v>
      </c>
      <c r="EG32" s="14">
        <v>54865.0</v>
      </c>
      <c r="EH32" s="14">
        <v>54700.0</v>
      </c>
      <c r="EI32" s="14">
        <v>54531.0</v>
      </c>
      <c r="EJ32" s="14">
        <v>54355.0</v>
      </c>
      <c r="EK32" s="14">
        <v>54195.0</v>
      </c>
      <c r="EL32" s="14">
        <v>54040.0</v>
      </c>
      <c r="EM32" s="14">
        <v>53870.0</v>
      </c>
      <c r="EN32" s="14">
        <v>53731.0</v>
      </c>
      <c r="EO32" s="14">
        <v>53554.0</v>
      </c>
      <c r="EP32" s="14">
        <v>53399.0</v>
      </c>
      <c r="EQ32" s="14">
        <v>53241.0</v>
      </c>
      <c r="ER32" s="14">
        <v>53090.0</v>
      </c>
      <c r="ES32" s="14">
        <v>52953.0</v>
      </c>
      <c r="ET32" s="14">
        <v>52831.0</v>
      </c>
      <c r="EU32" s="14">
        <v>52689.0</v>
      </c>
      <c r="EV32" s="14">
        <v>52557.0</v>
      </c>
      <c r="EW32" s="14">
        <v>52438.0</v>
      </c>
      <c r="EX32" s="14">
        <v>52313.0</v>
      </c>
      <c r="EY32" s="14">
        <v>52176.0</v>
      </c>
      <c r="EZ32" s="14">
        <v>52051.0</v>
      </c>
      <c r="FA32" s="14">
        <v>51840.0</v>
      </c>
      <c r="FB32" s="14">
        <v>51732.0</v>
      </c>
      <c r="FC32" s="14">
        <v>51523.0</v>
      </c>
      <c r="FD32" s="14">
        <v>51420.0</v>
      </c>
      <c r="FE32" s="14">
        <v>51314.0</v>
      </c>
      <c r="FF32" s="14">
        <v>51166.0</v>
      </c>
      <c r="FG32" s="14">
        <v>51035.0</v>
      </c>
      <c r="FH32" s="14">
        <v>50889.0</v>
      </c>
      <c r="FI32" s="14">
        <v>50738.0</v>
      </c>
      <c r="FJ32" s="14">
        <v>50597.0</v>
      </c>
      <c r="FK32" s="14">
        <v>50467.0</v>
      </c>
      <c r="FL32" s="14">
        <v>50348.0</v>
      </c>
      <c r="FM32" s="14">
        <v>50194.0</v>
      </c>
      <c r="FN32" s="14">
        <v>50060.0</v>
      </c>
      <c r="FO32" s="14">
        <v>49920.0</v>
      </c>
      <c r="FP32" s="14">
        <v>49785.0</v>
      </c>
      <c r="FQ32" s="14">
        <v>49667.0</v>
      </c>
      <c r="FR32" s="14">
        <v>49519.0</v>
      </c>
      <c r="FS32" s="14">
        <v>49381.0</v>
      </c>
      <c r="FT32" s="14">
        <v>49225.0</v>
      </c>
      <c r="FU32" s="14">
        <v>49066.0</v>
      </c>
      <c r="FV32" s="14">
        <v>48916.0</v>
      </c>
      <c r="FW32" s="14">
        <v>48701.0</v>
      </c>
      <c r="FX32" s="14">
        <v>48541.0</v>
      </c>
      <c r="FY32" s="14">
        <v>48372.0</v>
      </c>
      <c r="FZ32" s="14">
        <v>48196.0</v>
      </c>
      <c r="GA32" s="14">
        <v>48005.0</v>
      </c>
      <c r="GB32" s="14">
        <v>47811.0</v>
      </c>
      <c r="GC32" s="14">
        <v>47622.0</v>
      </c>
      <c r="GD32" s="14">
        <v>47431.0</v>
      </c>
      <c r="GE32" s="14">
        <v>47224.0</v>
      </c>
      <c r="GF32" s="14">
        <v>47027.0</v>
      </c>
      <c r="GG32" s="14">
        <v>46826.0</v>
      </c>
      <c r="GH32" s="14">
        <v>46653.0</v>
      </c>
      <c r="GI32" s="14">
        <v>46365.0</v>
      </c>
      <c r="GJ32" s="14">
        <v>46048.0</v>
      </c>
      <c r="GK32" s="14">
        <v>45787.0</v>
      </c>
      <c r="GL32" s="14">
        <v>45535.0</v>
      </c>
      <c r="GM32" s="14">
        <v>45231.0</v>
      </c>
      <c r="GN32" s="14">
        <v>45004.0</v>
      </c>
      <c r="GO32" s="14">
        <v>44739.0</v>
      </c>
      <c r="GP32" s="14">
        <v>44411.0</v>
      </c>
      <c r="GQ32" s="14">
        <v>44162.0</v>
      </c>
      <c r="GR32" s="14">
        <v>43919.0</v>
      </c>
      <c r="GS32" s="14">
        <v>43585.0</v>
      </c>
      <c r="GT32" s="14">
        <v>43367.0</v>
      </c>
      <c r="GU32" s="14">
        <v>43048.0</v>
      </c>
      <c r="GV32" s="14">
        <v>42721.0</v>
      </c>
      <c r="GW32" s="14">
        <v>42372.0</v>
      </c>
      <c r="GX32" s="14">
        <v>42013.0</v>
      </c>
      <c r="GY32" s="14">
        <v>41657.0</v>
      </c>
      <c r="GZ32" s="14">
        <v>41279.0</v>
      </c>
      <c r="HA32" s="14">
        <v>40947.0</v>
      </c>
      <c r="HB32" s="14">
        <v>40625.0</v>
      </c>
      <c r="HC32" s="14">
        <v>40299.0</v>
      </c>
      <c r="HD32" s="14">
        <v>39922.0</v>
      </c>
      <c r="HE32" s="14">
        <v>39550.0</v>
      </c>
      <c r="HF32" s="14">
        <v>39191.0</v>
      </c>
      <c r="HG32" s="14">
        <v>38754.0</v>
      </c>
      <c r="HH32" s="14">
        <v>38348.0</v>
      </c>
      <c r="HI32" s="14">
        <v>37856.0</v>
      </c>
      <c r="HJ32" s="14">
        <v>37398.0</v>
      </c>
      <c r="HK32" s="14">
        <v>36802.0</v>
      </c>
      <c r="HL32" s="14">
        <v>36052.0</v>
      </c>
      <c r="HM32" s="14">
        <v>35240.0</v>
      </c>
      <c r="HN32" s="14">
        <v>34322.0</v>
      </c>
      <c r="HO32" s="14">
        <v>33231.0</v>
      </c>
      <c r="HP32" s="14">
        <v>31912.0</v>
      </c>
      <c r="HQ32" s="14">
        <v>30491.0</v>
      </c>
      <c r="HR32" s="14">
        <v>29002.0</v>
      </c>
      <c r="HS32" s="14">
        <v>27588.0</v>
      </c>
      <c r="HT32" s="14">
        <v>26198.0</v>
      </c>
      <c r="HU32" s="14">
        <v>25036.0</v>
      </c>
      <c r="HV32" s="14">
        <v>23798.0</v>
      </c>
      <c r="HW32" s="14">
        <v>22596.0</v>
      </c>
      <c r="HX32" s="14">
        <v>21448.0</v>
      </c>
      <c r="HY32" s="14">
        <v>20355.0</v>
      </c>
      <c r="HZ32" s="14">
        <v>19319.0</v>
      </c>
      <c r="IA32" s="14">
        <v>18340.0</v>
      </c>
      <c r="IB32" s="14">
        <v>17422.0</v>
      </c>
      <c r="IC32" s="14">
        <v>16573.0</v>
      </c>
      <c r="ID32" s="14">
        <v>15734.0</v>
      </c>
      <c r="IE32" s="14">
        <v>14955.0</v>
      </c>
      <c r="IF32" s="14">
        <v>14187.0</v>
      </c>
      <c r="IG32" s="14">
        <v>13419.0</v>
      </c>
      <c r="IH32" s="14">
        <v>12672.0</v>
      </c>
      <c r="II32" s="14">
        <v>12031.0</v>
      </c>
      <c r="IJ32" s="14">
        <v>11462.0</v>
      </c>
      <c r="IK32" s="14">
        <v>10924.0</v>
      </c>
      <c r="IL32" s="14">
        <v>10392.0</v>
      </c>
      <c r="IM32" s="14">
        <v>9877.0</v>
      </c>
      <c r="IN32" s="14">
        <v>9311.0</v>
      </c>
      <c r="IO32" s="14">
        <v>8809.0</v>
      </c>
      <c r="IP32" s="14">
        <v>8422.0</v>
      </c>
      <c r="IQ32" s="14">
        <v>8091.0</v>
      </c>
      <c r="IR32" s="14">
        <v>7720.0</v>
      </c>
      <c r="IS32" s="14">
        <v>7333.0</v>
      </c>
      <c r="IT32" s="14">
        <v>6843.0</v>
      </c>
      <c r="IU32" s="14">
        <v>6440.0</v>
      </c>
      <c r="IV32" s="14">
        <v>6152.0</v>
      </c>
      <c r="IW32" s="14">
        <v>5908.0</v>
      </c>
      <c r="IX32" s="14">
        <v>5520.0</v>
      </c>
      <c r="IY32" s="14">
        <v>5163.0</v>
      </c>
      <c r="IZ32" s="14">
        <v>4699.0</v>
      </c>
      <c r="JA32" s="14">
        <v>4281.0</v>
      </c>
      <c r="JB32" s="14">
        <v>3897.0</v>
      </c>
      <c r="JC32" s="14">
        <v>3614.0</v>
      </c>
      <c r="JD32" s="14">
        <v>3361.0</v>
      </c>
      <c r="JE32" s="14">
        <v>3088.0</v>
      </c>
      <c r="JF32" s="14">
        <v>2724.0</v>
      </c>
      <c r="JG32" s="14">
        <v>2468.0</v>
      </c>
      <c r="JH32" s="14">
        <v>1987.0</v>
      </c>
      <c r="JI32" s="14">
        <v>1745.0</v>
      </c>
      <c r="JJ32" s="14">
        <v>1582.0</v>
      </c>
      <c r="JK32" s="14">
        <v>1389.0</v>
      </c>
      <c r="JL32" s="14">
        <v>1236.0</v>
      </c>
      <c r="JM32" s="14">
        <v>1030.0</v>
      </c>
      <c r="JN32" s="14">
        <v>813.0</v>
      </c>
      <c r="JO32" s="14">
        <v>769.0</v>
      </c>
      <c r="JP32" s="14">
        <v>611.0</v>
      </c>
      <c r="JQ32" s="14">
        <v>576.0</v>
      </c>
      <c r="JR32" s="14">
        <v>526.0</v>
      </c>
      <c r="JS32" s="14">
        <v>507.0</v>
      </c>
      <c r="JT32" s="14">
        <v>503.0</v>
      </c>
      <c r="JU32" s="14">
        <v>458.0</v>
      </c>
      <c r="JV32" s="14">
        <v>430.0</v>
      </c>
      <c r="JW32" s="14">
        <v>389.0</v>
      </c>
      <c r="JX32" s="14">
        <v>311.0</v>
      </c>
      <c r="JY32" s="15">
        <v>286.0</v>
      </c>
      <c r="JZ32" s="15">
        <v>272.0</v>
      </c>
      <c r="KA32" s="15">
        <v>262.0</v>
      </c>
      <c r="KB32" s="15">
        <v>235.0</v>
      </c>
      <c r="KC32" s="15">
        <v>186.0</v>
      </c>
      <c r="KD32" s="15">
        <v>186.0</v>
      </c>
      <c r="KE32" s="15">
        <v>179.0</v>
      </c>
      <c r="KF32" s="15">
        <v>176.0</v>
      </c>
      <c r="KG32" s="15">
        <v>162.0</v>
      </c>
      <c r="KH32" s="15">
        <v>126.0</v>
      </c>
      <c r="KI32" s="15">
        <v>105.0</v>
      </c>
      <c r="KJ32" s="15">
        <v>91.0</v>
      </c>
      <c r="KK32" s="15">
        <v>75.0</v>
      </c>
      <c r="KL32" s="15">
        <v>75.0</v>
      </c>
      <c r="KM32" s="15">
        <v>75.0</v>
      </c>
      <c r="KN32" s="15">
        <v>75.0</v>
      </c>
      <c r="KO32" s="15">
        <v>69.0</v>
      </c>
      <c r="KP32" s="15">
        <v>66.0</v>
      </c>
      <c r="KQ32" s="15">
        <v>52.0</v>
      </c>
      <c r="KR32" s="15">
        <v>50.0</v>
      </c>
      <c r="KS32" s="15">
        <v>47.0</v>
      </c>
      <c r="KT32" s="15">
        <v>34.0</v>
      </c>
      <c r="KU32" s="15">
        <v>33.0</v>
      </c>
      <c r="KV32" s="15">
        <v>30.0</v>
      </c>
      <c r="KW32" s="15">
        <v>17.0</v>
      </c>
      <c r="KX32" s="15">
        <v>17.0</v>
      </c>
      <c r="KY32" s="15">
        <v>17.0</v>
      </c>
      <c r="KZ32" s="15">
        <v>14.0</v>
      </c>
      <c r="LA32" s="15">
        <v>10.0</v>
      </c>
      <c r="LB32" s="15">
        <v>10.0</v>
      </c>
      <c r="LC32" s="15">
        <v>8.0</v>
      </c>
      <c r="LD32" s="15">
        <v>8.0</v>
      </c>
      <c r="LE32" s="15">
        <v>7.0</v>
      </c>
    </row>
    <row r="33">
      <c r="A33" s="14" t="s">
        <v>32</v>
      </c>
      <c r="B33" s="14">
        <v>41137.0</v>
      </c>
      <c r="C33" s="14">
        <v>40935.0</v>
      </c>
      <c r="D33" s="14">
        <v>40613.0</v>
      </c>
      <c r="E33" s="14">
        <v>40314.0</v>
      </c>
      <c r="F33" s="14">
        <v>40129.0</v>
      </c>
      <c r="G33" s="14">
        <v>39879.0</v>
      </c>
      <c r="H33" s="14">
        <v>39497.0</v>
      </c>
      <c r="I33" s="14">
        <v>39124.0</v>
      </c>
      <c r="J33" s="14">
        <v>38699.0</v>
      </c>
      <c r="K33" s="14">
        <v>38343.0</v>
      </c>
      <c r="L33" s="14">
        <v>38054.0</v>
      </c>
      <c r="M33" s="14">
        <v>37912.0</v>
      </c>
      <c r="N33" s="14">
        <v>37792.0</v>
      </c>
      <c r="O33" s="14">
        <v>37471.0</v>
      </c>
      <c r="P33" s="14">
        <v>36940.0</v>
      </c>
      <c r="Q33" s="14">
        <v>36776.0</v>
      </c>
      <c r="R33" s="14">
        <v>36308.0</v>
      </c>
      <c r="S33" s="14">
        <v>36013.0</v>
      </c>
      <c r="T33" s="14">
        <v>35978.0</v>
      </c>
      <c r="U33" s="14">
        <v>35767.0</v>
      </c>
      <c r="V33" s="14">
        <v>35365.0</v>
      </c>
      <c r="W33" s="14">
        <v>35118.0</v>
      </c>
      <c r="X33" s="14">
        <v>35027.0</v>
      </c>
      <c r="Y33" s="14">
        <v>34645.0</v>
      </c>
      <c r="Z33" s="14">
        <v>34331.0</v>
      </c>
      <c r="AA33" s="14">
        <v>34274.0</v>
      </c>
      <c r="AB33" s="14">
        <v>34178.0</v>
      </c>
      <c r="AC33" s="14">
        <v>34033.0</v>
      </c>
      <c r="AD33" s="14">
        <v>33945.0</v>
      </c>
      <c r="AE33" s="14">
        <v>33842.0</v>
      </c>
      <c r="AF33" s="14">
        <v>33745.0</v>
      </c>
      <c r="AG33" s="14">
        <v>33629.0</v>
      </c>
      <c r="AH33" s="14">
        <v>33494.0</v>
      </c>
      <c r="AI33" s="14">
        <v>33358.0</v>
      </c>
      <c r="AJ33" s="14">
        <v>33259.0</v>
      </c>
      <c r="AK33" s="14">
        <v>32979.0</v>
      </c>
      <c r="AL33" s="14">
        <v>32686.0</v>
      </c>
      <c r="AM33" s="14">
        <v>32396.0</v>
      </c>
      <c r="AN33" s="14">
        <v>32186.0</v>
      </c>
      <c r="AO33" s="14">
        <v>32000.0</v>
      </c>
      <c r="AP33" s="14">
        <v>31690.0</v>
      </c>
      <c r="AQ33" s="14">
        <v>31495.0</v>
      </c>
      <c r="AR33" s="14">
        <v>31309.0</v>
      </c>
      <c r="AS33" s="14">
        <v>31120.0</v>
      </c>
      <c r="AT33" s="14">
        <v>30847.0</v>
      </c>
      <c r="AU33" s="14">
        <v>30576.0</v>
      </c>
      <c r="AV33" s="14">
        <v>30309.0</v>
      </c>
      <c r="AW33" s="14">
        <v>30033.0</v>
      </c>
      <c r="AX33" s="14">
        <v>29752.0</v>
      </c>
      <c r="AY33" s="14">
        <v>29476.0</v>
      </c>
      <c r="AZ33" s="14">
        <v>29201.0</v>
      </c>
      <c r="BA33" s="14">
        <v>28923.0</v>
      </c>
      <c r="BB33" s="14">
        <v>28663.0</v>
      </c>
      <c r="BC33" s="14">
        <v>28395.0</v>
      </c>
      <c r="BD33" s="14">
        <v>28115.0</v>
      </c>
      <c r="BE33" s="14">
        <v>27733.0</v>
      </c>
      <c r="BF33" s="14">
        <v>27342.0</v>
      </c>
      <c r="BG33" s="14">
        <v>26953.0</v>
      </c>
      <c r="BH33" s="14">
        <v>26586.0</v>
      </c>
      <c r="BI33" s="14">
        <v>26287.0</v>
      </c>
      <c r="BJ33" s="14">
        <v>26006.0</v>
      </c>
      <c r="BK33" s="14">
        <v>25609.0</v>
      </c>
      <c r="BL33" s="14">
        <v>25207.0</v>
      </c>
      <c r="BM33" s="14">
        <v>24706.0</v>
      </c>
      <c r="BN33" s="14">
        <v>24285.0</v>
      </c>
      <c r="BO33" s="14">
        <v>23914.0</v>
      </c>
      <c r="BP33" s="14">
        <v>23609.0</v>
      </c>
      <c r="BQ33" s="14">
        <v>23438.0</v>
      </c>
      <c r="BR33" s="14">
        <v>23196.0</v>
      </c>
      <c r="BS33" s="14">
        <v>22818.0</v>
      </c>
      <c r="BT33" s="14">
        <v>22444.0</v>
      </c>
      <c r="BU33" s="14">
        <v>22079.0</v>
      </c>
      <c r="BV33" s="14">
        <v>21742.0</v>
      </c>
      <c r="BW33" s="14">
        <v>21523.0</v>
      </c>
      <c r="BX33" s="14">
        <v>21331.0</v>
      </c>
      <c r="BY33" s="14">
        <v>21122.0</v>
      </c>
      <c r="BZ33" s="14">
        <v>20716.0</v>
      </c>
      <c r="CA33" s="14">
        <v>20331.0</v>
      </c>
      <c r="CB33" s="14">
        <v>19970.0</v>
      </c>
      <c r="CC33" s="14">
        <v>19555.0</v>
      </c>
      <c r="CD33" s="14">
        <v>19167.0</v>
      </c>
      <c r="CE33" s="14">
        <v>18968.0</v>
      </c>
      <c r="CF33" s="14">
        <v>18862.0</v>
      </c>
      <c r="CG33" s="14">
        <v>18634.0</v>
      </c>
      <c r="CH33" s="14">
        <v>18225.0</v>
      </c>
      <c r="CI33" s="14">
        <v>17863.0</v>
      </c>
      <c r="CJ33" s="14">
        <v>17550.0</v>
      </c>
      <c r="CK33" s="14">
        <v>17371.0</v>
      </c>
      <c r="CL33" s="14">
        <v>17314.0</v>
      </c>
      <c r="CM33" s="14">
        <v>17014.0</v>
      </c>
      <c r="CN33" s="14">
        <v>16832.0</v>
      </c>
      <c r="CO33" s="14">
        <v>16516.0</v>
      </c>
      <c r="CP33" s="14">
        <v>16443.0</v>
      </c>
      <c r="CQ33" s="14">
        <v>16238.0</v>
      </c>
      <c r="CR33" s="14">
        <v>16094.0</v>
      </c>
      <c r="CS33" s="14">
        <v>16060.0</v>
      </c>
      <c r="CT33" s="14">
        <v>16008.0</v>
      </c>
      <c r="CU33" s="14">
        <v>15855.0</v>
      </c>
      <c r="CV33" s="14">
        <v>15673.0</v>
      </c>
      <c r="CW33" s="14">
        <v>15491.0</v>
      </c>
      <c r="CX33" s="14">
        <v>15377.0</v>
      </c>
      <c r="CY33" s="14">
        <v>15196.0</v>
      </c>
      <c r="CZ33" s="14">
        <v>15036.0</v>
      </c>
      <c r="DA33" s="14">
        <v>14989.0</v>
      </c>
      <c r="DB33" s="14">
        <v>14897.0</v>
      </c>
      <c r="DC33" s="14">
        <v>14774.0</v>
      </c>
      <c r="DD33" s="14">
        <v>14636.0</v>
      </c>
      <c r="DE33" s="14">
        <v>14374.0</v>
      </c>
      <c r="DF33" s="14">
        <v>14213.0</v>
      </c>
      <c r="DG33" s="14">
        <v>14114.0</v>
      </c>
      <c r="DH33" s="14">
        <v>14074.0</v>
      </c>
      <c r="DI33" s="14">
        <v>13944.0</v>
      </c>
      <c r="DJ33" s="14">
        <v>13739.0</v>
      </c>
      <c r="DK33" s="14">
        <v>13525.0</v>
      </c>
      <c r="DL33" s="14">
        <v>13387.0</v>
      </c>
      <c r="DM33" s="14">
        <v>13282.0</v>
      </c>
      <c r="DN33" s="14">
        <v>13241.0</v>
      </c>
      <c r="DO33" s="14">
        <v>13233.0</v>
      </c>
      <c r="DP33" s="14">
        <v>13163.0</v>
      </c>
      <c r="DQ33" s="14">
        <v>13060.0</v>
      </c>
      <c r="DR33" s="14">
        <v>12916.0</v>
      </c>
      <c r="DS33" s="14">
        <v>12800.0</v>
      </c>
      <c r="DT33" s="14">
        <v>12707.0</v>
      </c>
      <c r="DU33" s="14">
        <v>12658.0</v>
      </c>
      <c r="DV33" s="14">
        <v>12642.0</v>
      </c>
      <c r="DW33" s="14">
        <v>12582.0</v>
      </c>
      <c r="DX33" s="14">
        <v>12482.0</v>
      </c>
      <c r="DY33" s="14">
        <v>12407.0</v>
      </c>
      <c r="DZ33" s="14">
        <v>12323.0</v>
      </c>
      <c r="EA33" s="14">
        <v>12211.0</v>
      </c>
      <c r="EB33" s="14">
        <v>12171.0</v>
      </c>
      <c r="EC33" s="14">
        <v>12140.0</v>
      </c>
      <c r="ED33" s="14">
        <v>12030.0</v>
      </c>
      <c r="EE33" s="14">
        <v>12012.0</v>
      </c>
      <c r="EF33" s="14">
        <v>11944.0</v>
      </c>
      <c r="EG33" s="14">
        <v>11863.0</v>
      </c>
      <c r="EH33" s="14">
        <v>11744.0</v>
      </c>
      <c r="EI33" s="14">
        <v>11707.0</v>
      </c>
      <c r="EJ33" s="14">
        <v>11694.0</v>
      </c>
      <c r="EK33" s="14">
        <v>11623.0</v>
      </c>
      <c r="EL33" s="14">
        <v>11579.0</v>
      </c>
      <c r="EM33" s="14">
        <v>11512.0</v>
      </c>
      <c r="EN33" s="14">
        <v>11346.0</v>
      </c>
      <c r="EO33" s="14">
        <v>11214.0</v>
      </c>
      <c r="EP33" s="14">
        <v>11212.0</v>
      </c>
      <c r="EQ33" s="14">
        <v>11207.0</v>
      </c>
      <c r="ER33" s="14">
        <v>11073.0</v>
      </c>
      <c r="ES33" s="14">
        <v>11029.0</v>
      </c>
      <c r="ET33" s="14">
        <v>10960.0</v>
      </c>
      <c r="EU33" s="14">
        <v>10876.0</v>
      </c>
      <c r="EV33" s="14">
        <v>10764.0</v>
      </c>
      <c r="EW33" s="14">
        <v>10763.0</v>
      </c>
      <c r="EX33" s="14">
        <v>10682.0</v>
      </c>
      <c r="EY33" s="14">
        <v>10603.0</v>
      </c>
      <c r="EZ33" s="14">
        <v>10555.0</v>
      </c>
      <c r="FA33" s="14">
        <v>10501.0</v>
      </c>
      <c r="FB33" s="14">
        <v>10454.0</v>
      </c>
      <c r="FC33" s="14">
        <v>10352.0</v>
      </c>
      <c r="FD33" s="14">
        <v>10321.0</v>
      </c>
      <c r="FE33" s="14">
        <v>10295.0</v>
      </c>
      <c r="FF33" s="14">
        <v>10188.0</v>
      </c>
      <c r="FG33" s="14">
        <v>10104.0</v>
      </c>
      <c r="FH33" s="14">
        <v>9970.0</v>
      </c>
      <c r="FI33" s="14">
        <v>9825.0</v>
      </c>
      <c r="FJ33" s="14">
        <v>9638.0</v>
      </c>
      <c r="FK33" s="14">
        <v>9633.0</v>
      </c>
      <c r="FL33" s="14">
        <v>9533.0</v>
      </c>
      <c r="FM33" s="14">
        <v>9406.0</v>
      </c>
      <c r="FN33" s="14">
        <v>9287.0</v>
      </c>
      <c r="FO33" s="14">
        <v>9134.0</v>
      </c>
      <c r="FP33" s="14">
        <v>8966.0</v>
      </c>
      <c r="FQ33" s="14">
        <v>8751.0</v>
      </c>
      <c r="FR33" s="14">
        <v>8730.0</v>
      </c>
      <c r="FS33" s="14">
        <v>8710.0</v>
      </c>
      <c r="FT33" s="14">
        <v>8573.0</v>
      </c>
      <c r="FU33" s="14">
        <v>8469.0</v>
      </c>
      <c r="FV33" s="14">
        <v>8320.0</v>
      </c>
      <c r="FW33" s="14">
        <v>8150.0</v>
      </c>
      <c r="FX33" s="14">
        <v>7961.0</v>
      </c>
      <c r="FY33" s="14">
        <v>7905.0</v>
      </c>
      <c r="FZ33" s="14">
        <v>7825.0</v>
      </c>
      <c r="GA33" s="14">
        <v>7659.0</v>
      </c>
      <c r="GB33" s="14">
        <v>7450.0</v>
      </c>
      <c r="GC33" s="14">
        <v>7207.0</v>
      </c>
      <c r="GD33" s="14">
        <v>6904.0</v>
      </c>
      <c r="GE33" s="14">
        <v>6594.0</v>
      </c>
      <c r="GF33" s="14">
        <v>6489.0</v>
      </c>
      <c r="GG33" s="14">
        <v>6409.0</v>
      </c>
      <c r="GH33" s="14">
        <v>6202.0</v>
      </c>
      <c r="GI33" s="14">
        <v>5943.0</v>
      </c>
      <c r="GJ33" s="14">
        <v>5697.0</v>
      </c>
      <c r="GK33" s="14">
        <v>5477.0</v>
      </c>
      <c r="GL33" s="14">
        <v>5275.0</v>
      </c>
      <c r="GM33" s="14">
        <v>5233.0</v>
      </c>
      <c r="GN33" s="14">
        <v>5163.0</v>
      </c>
      <c r="GO33" s="14">
        <v>4909.0</v>
      </c>
      <c r="GP33" s="14">
        <v>4835.0</v>
      </c>
      <c r="GQ33" s="14">
        <v>4655.0</v>
      </c>
      <c r="GR33" s="14">
        <v>4471.0</v>
      </c>
      <c r="GS33" s="14">
        <v>4394.0</v>
      </c>
      <c r="GT33" s="14">
        <v>4387.0</v>
      </c>
      <c r="GU33" s="14">
        <v>4371.0</v>
      </c>
      <c r="GV33" s="14">
        <v>4296.0</v>
      </c>
      <c r="GW33" s="14">
        <v>4238.0</v>
      </c>
      <c r="GX33" s="14">
        <v>4149.0</v>
      </c>
      <c r="GY33" s="14">
        <v>4061.0</v>
      </c>
      <c r="GZ33" s="14">
        <v>3991.0</v>
      </c>
      <c r="HA33" s="14">
        <v>3971.0</v>
      </c>
      <c r="HB33" s="14">
        <v>3948.0</v>
      </c>
      <c r="HC33" s="14">
        <v>3889.0</v>
      </c>
      <c r="HD33" s="14">
        <v>3831.0</v>
      </c>
      <c r="HE33" s="14">
        <v>3785.0</v>
      </c>
      <c r="HF33" s="14">
        <v>3735.0</v>
      </c>
      <c r="HG33" s="14">
        <v>3704.0</v>
      </c>
      <c r="HH33" s="14">
        <v>3704.0</v>
      </c>
      <c r="HI33" s="14">
        <v>3695.0</v>
      </c>
      <c r="HJ33" s="14">
        <v>3632.0</v>
      </c>
      <c r="HK33" s="14">
        <v>3609.0</v>
      </c>
      <c r="HL33" s="14">
        <v>3591.0</v>
      </c>
      <c r="HM33" s="14">
        <v>3529.0</v>
      </c>
      <c r="HN33" s="14">
        <v>3514.0</v>
      </c>
      <c r="HO33" s="14">
        <v>3510.0</v>
      </c>
      <c r="HP33" s="14">
        <v>3497.0</v>
      </c>
      <c r="HQ33" s="14">
        <v>3439.0</v>
      </c>
      <c r="HR33" s="14">
        <v>3362.0</v>
      </c>
      <c r="HS33" s="14">
        <v>3217.0</v>
      </c>
      <c r="HT33" s="14">
        <v>3165.0</v>
      </c>
      <c r="HU33" s="14">
        <v>3120.0</v>
      </c>
      <c r="HV33" s="14">
        <v>3036.0</v>
      </c>
      <c r="HW33" s="14">
        <v>3020.0</v>
      </c>
      <c r="HX33" s="14">
        <v>2952.0</v>
      </c>
      <c r="HY33" s="14">
        <v>2910.0</v>
      </c>
      <c r="HZ33" s="14">
        <v>2877.0</v>
      </c>
      <c r="IA33" s="14">
        <v>2810.0</v>
      </c>
      <c r="IB33" s="14">
        <v>2690.0</v>
      </c>
      <c r="IC33" s="14">
        <v>2677.0</v>
      </c>
      <c r="ID33" s="14">
        <v>2669.0</v>
      </c>
      <c r="IE33" s="14">
        <v>2663.0</v>
      </c>
      <c r="IF33" s="14">
        <v>2633.0</v>
      </c>
      <c r="IG33" s="14">
        <v>2569.0</v>
      </c>
      <c r="IH33" s="14">
        <v>2535.0</v>
      </c>
      <c r="II33" s="14">
        <v>2480.0</v>
      </c>
      <c r="IJ33" s="14">
        <v>2477.0</v>
      </c>
      <c r="IK33" s="14">
        <v>2468.0</v>
      </c>
      <c r="IL33" s="14">
        <v>2427.0</v>
      </c>
      <c r="IM33" s="14">
        <v>2401.0</v>
      </c>
      <c r="IN33" s="14">
        <v>2375.0</v>
      </c>
      <c r="IO33" s="14">
        <v>2192.0</v>
      </c>
      <c r="IP33" s="14">
        <v>2081.0</v>
      </c>
      <c r="IQ33" s="14">
        <v>2072.0</v>
      </c>
      <c r="IR33" s="14">
        <v>2034.0</v>
      </c>
      <c r="IS33" s="14">
        <v>1886.0</v>
      </c>
      <c r="IT33" s="14">
        <v>1728.0</v>
      </c>
      <c r="IU33" s="14">
        <v>1676.0</v>
      </c>
      <c r="IV33" s="14">
        <v>1656.0</v>
      </c>
      <c r="IW33" s="14">
        <v>1631.0</v>
      </c>
      <c r="IX33" s="14">
        <v>1627.0</v>
      </c>
      <c r="IY33" s="14">
        <v>1617.0</v>
      </c>
      <c r="IZ33" s="14">
        <v>1595.0</v>
      </c>
      <c r="JA33" s="14">
        <v>1496.0</v>
      </c>
      <c r="JB33" s="14">
        <v>1425.0</v>
      </c>
      <c r="JC33" s="14">
        <v>1340.0</v>
      </c>
      <c r="JD33" s="14">
        <v>1288.0</v>
      </c>
      <c r="JE33" s="14">
        <v>1282.0</v>
      </c>
      <c r="JF33" s="14">
        <v>737.0</v>
      </c>
      <c r="JG33" s="14">
        <v>489.0</v>
      </c>
      <c r="JH33" s="14">
        <v>448.0</v>
      </c>
      <c r="JI33" s="14">
        <v>357.0</v>
      </c>
      <c r="JJ33" s="14">
        <v>312.0</v>
      </c>
      <c r="JK33" s="14">
        <v>291.0</v>
      </c>
      <c r="JL33" s="14">
        <v>270.0</v>
      </c>
      <c r="JM33" s="14">
        <v>257.0</v>
      </c>
      <c r="JN33" s="14">
        <v>234.0</v>
      </c>
      <c r="JO33" s="14">
        <v>186.0</v>
      </c>
      <c r="JP33" s="14">
        <v>161.0</v>
      </c>
      <c r="JQ33" s="14">
        <v>154.0</v>
      </c>
      <c r="JR33" s="14">
        <v>154.0</v>
      </c>
      <c r="JS33" s="14">
        <v>122.0</v>
      </c>
      <c r="JT33" s="14">
        <v>116.0</v>
      </c>
      <c r="JU33" s="14">
        <v>113.0</v>
      </c>
      <c r="JV33" s="14">
        <v>98.0</v>
      </c>
      <c r="JW33" s="14">
        <v>98.0</v>
      </c>
      <c r="JX33" s="14">
        <v>88.0</v>
      </c>
      <c r="JY33" s="15">
        <v>73.0</v>
      </c>
      <c r="JZ33" s="15">
        <v>71.0</v>
      </c>
      <c r="KA33" s="15">
        <v>70.0</v>
      </c>
      <c r="KB33" s="15">
        <v>64.0</v>
      </c>
      <c r="KC33" s="15">
        <v>61.0</v>
      </c>
      <c r="KD33" s="15">
        <v>56.0</v>
      </c>
      <c r="KE33" s="15">
        <v>32.0</v>
      </c>
      <c r="KF33" s="15">
        <v>28.0</v>
      </c>
      <c r="KG33" s="15">
        <v>28.0</v>
      </c>
      <c r="KH33" s="15">
        <v>27.0</v>
      </c>
      <c r="KI33" s="15">
        <v>21.0</v>
      </c>
      <c r="KJ33" s="15">
        <v>15.0</v>
      </c>
      <c r="KK33" s="15">
        <v>14.0</v>
      </c>
      <c r="KL33" s="15">
        <v>10.0</v>
      </c>
      <c r="KM33" s="15">
        <v>10.0</v>
      </c>
      <c r="KN33" s="15">
        <v>10.0</v>
      </c>
      <c r="KO33" s="15">
        <v>6.0</v>
      </c>
      <c r="KP33" s="15">
        <v>5.0</v>
      </c>
      <c r="KQ33" s="15">
        <v>5.0</v>
      </c>
      <c r="KR33" s="15">
        <v>2.0</v>
      </c>
      <c r="KS33" s="15">
        <v>1.0</v>
      </c>
      <c r="KT33" s="15">
        <v>1.0</v>
      </c>
      <c r="KU33" s="15">
        <v>1.0</v>
      </c>
      <c r="KV33" s="15">
        <v>1.0</v>
      </c>
      <c r="KW33" s="15">
        <v>1.0</v>
      </c>
      <c r="KX33" s="15">
        <v>1.0</v>
      </c>
      <c r="KY33" s="15">
        <v>1.0</v>
      </c>
      <c r="KZ33" s="15">
        <v>1.0</v>
      </c>
      <c r="LA33" s="15">
        <v>1.0</v>
      </c>
      <c r="LB33" s="15">
        <v>0.0</v>
      </c>
      <c r="LC33" s="15">
        <v>0.0</v>
      </c>
      <c r="LD33" s="15">
        <v>0.0</v>
      </c>
      <c r="LE33" s="15">
        <v>0.0</v>
      </c>
    </row>
    <row r="34">
      <c r="A34" s="14" t="s">
        <v>56</v>
      </c>
      <c r="B34" s="14">
        <v>798.0</v>
      </c>
      <c r="C34" s="14">
        <v>791.0</v>
      </c>
      <c r="D34" s="14">
        <v>787.0</v>
      </c>
      <c r="E34" s="14">
        <v>782.0</v>
      </c>
      <c r="F34" s="14">
        <v>780.0</v>
      </c>
      <c r="G34" s="14">
        <v>778.0</v>
      </c>
      <c r="H34" s="14">
        <v>775.0</v>
      </c>
      <c r="I34" s="14">
        <v>772.0</v>
      </c>
      <c r="J34" s="14">
        <v>768.0</v>
      </c>
      <c r="K34" s="14">
        <v>764.0</v>
      </c>
      <c r="L34" s="14">
        <v>762.0</v>
      </c>
      <c r="M34" s="14">
        <v>761.0</v>
      </c>
      <c r="N34" s="14">
        <v>758.0</v>
      </c>
      <c r="O34" s="14">
        <v>754.0</v>
      </c>
      <c r="P34" s="14">
        <v>751.0</v>
      </c>
      <c r="Q34" s="14">
        <v>747.0</v>
      </c>
      <c r="R34" s="14">
        <v>742.0</v>
      </c>
      <c r="S34" s="14">
        <v>739.0</v>
      </c>
      <c r="T34" s="14">
        <v>734.0</v>
      </c>
      <c r="U34" s="14">
        <v>729.0</v>
      </c>
      <c r="V34" s="14">
        <v>726.0</v>
      </c>
      <c r="W34" s="14">
        <v>724.0</v>
      </c>
      <c r="X34" s="14">
        <v>721.0</v>
      </c>
      <c r="Y34" s="14">
        <v>720.0</v>
      </c>
      <c r="Z34" s="14">
        <v>718.0</v>
      </c>
      <c r="AA34" s="14">
        <v>716.0</v>
      </c>
      <c r="AB34" s="14">
        <v>715.0</v>
      </c>
      <c r="AC34" s="14">
        <v>713.0</v>
      </c>
      <c r="AD34" s="14">
        <v>710.0</v>
      </c>
      <c r="AE34" s="14">
        <v>705.0</v>
      </c>
      <c r="AF34" s="14">
        <v>704.0</v>
      </c>
      <c r="AG34" s="14">
        <v>704.0</v>
      </c>
      <c r="AH34" s="14">
        <v>702.0</v>
      </c>
      <c r="AI34" s="14">
        <v>697.0</v>
      </c>
      <c r="AJ34" s="14">
        <v>697.0</v>
      </c>
      <c r="AK34" s="14">
        <v>688.0</v>
      </c>
      <c r="AL34" s="14">
        <v>684.0</v>
      </c>
      <c r="AM34" s="14">
        <v>682.0</v>
      </c>
      <c r="AN34" s="14">
        <v>682.0</v>
      </c>
      <c r="AO34" s="14">
        <v>682.0</v>
      </c>
      <c r="AP34" s="14">
        <v>682.0</v>
      </c>
      <c r="AQ34" s="14">
        <v>679.0</v>
      </c>
      <c r="AR34" s="14">
        <v>679.0</v>
      </c>
      <c r="AS34" s="14">
        <v>678.0</v>
      </c>
      <c r="AT34" s="14">
        <v>678.0</v>
      </c>
      <c r="AU34" s="14">
        <v>678.0</v>
      </c>
      <c r="AV34" s="14">
        <v>678.0</v>
      </c>
      <c r="AW34" s="14">
        <v>678.0</v>
      </c>
      <c r="AX34" s="14">
        <v>677.0</v>
      </c>
      <c r="AY34" s="14">
        <v>677.0</v>
      </c>
      <c r="AZ34" s="14">
        <v>675.0</v>
      </c>
      <c r="BA34" s="14">
        <v>675.0</v>
      </c>
      <c r="BB34" s="14">
        <v>675.0</v>
      </c>
      <c r="BC34" s="14">
        <v>674.0</v>
      </c>
      <c r="BD34" s="14">
        <v>674.0</v>
      </c>
      <c r="BE34" s="14">
        <v>673.0</v>
      </c>
      <c r="BF34" s="14">
        <v>673.0</v>
      </c>
      <c r="BG34" s="14">
        <v>673.0</v>
      </c>
      <c r="BH34" s="14">
        <v>673.0</v>
      </c>
      <c r="BI34" s="14">
        <v>653.0</v>
      </c>
      <c r="BJ34" s="14">
        <v>639.0</v>
      </c>
      <c r="BK34" s="14">
        <v>634.0</v>
      </c>
      <c r="BL34" s="14">
        <v>610.0</v>
      </c>
      <c r="BM34" s="14">
        <v>595.0</v>
      </c>
      <c r="BN34" s="14">
        <v>557.0</v>
      </c>
      <c r="BO34" s="14">
        <v>557.0</v>
      </c>
      <c r="BP34" s="14">
        <v>545.0</v>
      </c>
      <c r="BQ34" s="14">
        <v>515.0</v>
      </c>
      <c r="BR34" s="14">
        <v>511.0</v>
      </c>
      <c r="BS34" s="14">
        <v>503.0</v>
      </c>
      <c r="BT34" s="14">
        <v>489.0</v>
      </c>
      <c r="BU34" s="14">
        <v>478.0</v>
      </c>
      <c r="BV34" s="14">
        <v>468.0</v>
      </c>
      <c r="BW34" s="14">
        <v>460.0</v>
      </c>
      <c r="BX34" s="14">
        <v>442.0</v>
      </c>
      <c r="BY34" s="14">
        <v>429.0</v>
      </c>
      <c r="BZ34" s="14">
        <v>391.0</v>
      </c>
      <c r="CA34" s="14">
        <v>369.0</v>
      </c>
      <c r="CB34" s="14">
        <v>341.0</v>
      </c>
      <c r="CC34" s="14">
        <v>329.0</v>
      </c>
      <c r="CD34" s="14">
        <v>315.0</v>
      </c>
      <c r="CE34" s="14">
        <v>303.0</v>
      </c>
      <c r="CF34" s="14">
        <v>303.0</v>
      </c>
      <c r="CG34" s="14">
        <v>288.0</v>
      </c>
      <c r="CH34" s="14">
        <v>216.0</v>
      </c>
      <c r="CI34" s="14">
        <v>212.0</v>
      </c>
      <c r="CJ34" s="14">
        <v>204.0</v>
      </c>
      <c r="CK34" s="14">
        <v>200.0</v>
      </c>
      <c r="CL34" s="14">
        <v>194.0</v>
      </c>
      <c r="CM34" s="14">
        <v>191.0</v>
      </c>
      <c r="CN34" s="14">
        <v>184.0</v>
      </c>
      <c r="CO34" s="14">
        <v>184.0</v>
      </c>
      <c r="CP34" s="14">
        <v>171.0</v>
      </c>
      <c r="CQ34" s="14">
        <v>171.0</v>
      </c>
      <c r="CR34" s="14">
        <v>171.0</v>
      </c>
      <c r="CS34" s="14">
        <v>161.0</v>
      </c>
      <c r="CT34" s="14">
        <v>161.0</v>
      </c>
      <c r="CU34" s="14">
        <v>161.0</v>
      </c>
      <c r="CV34" s="14">
        <v>160.0</v>
      </c>
      <c r="CW34" s="14">
        <v>160.0</v>
      </c>
      <c r="CX34" s="14">
        <v>159.0</v>
      </c>
      <c r="CY34" s="14">
        <v>159.0</v>
      </c>
      <c r="CZ34" s="14">
        <v>157.0</v>
      </c>
      <c r="DA34" s="14">
        <v>156.0</v>
      </c>
      <c r="DB34" s="14">
        <v>153.0</v>
      </c>
      <c r="DC34" s="14">
        <v>142.0</v>
      </c>
      <c r="DD34" s="14">
        <v>136.0</v>
      </c>
      <c r="DE34" s="14">
        <v>136.0</v>
      </c>
      <c r="DF34" s="14">
        <v>136.0</v>
      </c>
      <c r="DG34" s="14">
        <v>136.0</v>
      </c>
      <c r="DH34" s="14">
        <v>136.0</v>
      </c>
      <c r="DI34" s="14">
        <v>136.0</v>
      </c>
      <c r="DJ34" s="14">
        <v>136.0</v>
      </c>
      <c r="DK34" s="14">
        <v>136.0</v>
      </c>
      <c r="DL34" s="14">
        <v>136.0</v>
      </c>
      <c r="DM34" s="14">
        <v>136.0</v>
      </c>
      <c r="DN34" s="14">
        <v>136.0</v>
      </c>
      <c r="DO34" s="14">
        <v>136.0</v>
      </c>
      <c r="DP34" s="14">
        <v>136.0</v>
      </c>
      <c r="DQ34" s="14">
        <v>136.0</v>
      </c>
      <c r="DR34" s="14">
        <v>132.0</v>
      </c>
      <c r="DS34" s="14">
        <v>132.0</v>
      </c>
      <c r="DT34" s="14">
        <v>132.0</v>
      </c>
      <c r="DU34" s="14">
        <v>132.0</v>
      </c>
      <c r="DV34" s="14">
        <v>132.0</v>
      </c>
      <c r="DW34" s="14">
        <v>132.0</v>
      </c>
      <c r="DX34" s="14">
        <v>132.0</v>
      </c>
      <c r="DY34" s="14">
        <v>129.0</v>
      </c>
      <c r="DZ34" s="14">
        <v>129.0</v>
      </c>
      <c r="EA34" s="14">
        <v>127.0</v>
      </c>
      <c r="EB34" s="14">
        <v>127.0</v>
      </c>
      <c r="EC34" s="14">
        <v>127.0</v>
      </c>
      <c r="ED34" s="14">
        <v>124.0</v>
      </c>
      <c r="EE34" s="14">
        <v>122.0</v>
      </c>
      <c r="EF34" s="14">
        <v>118.0</v>
      </c>
      <c r="EG34" s="14">
        <v>114.0</v>
      </c>
      <c r="EH34" s="14">
        <v>114.0</v>
      </c>
      <c r="EI34" s="14">
        <v>114.0</v>
      </c>
      <c r="EJ34" s="14">
        <v>114.0</v>
      </c>
      <c r="EK34" s="14">
        <v>114.0</v>
      </c>
      <c r="EL34" s="14">
        <v>114.0</v>
      </c>
      <c r="EM34" s="14">
        <v>114.0</v>
      </c>
      <c r="EN34" s="14">
        <v>114.0</v>
      </c>
      <c r="EO34" s="14">
        <v>114.0</v>
      </c>
      <c r="EP34" s="14">
        <v>114.0</v>
      </c>
      <c r="EQ34" s="14">
        <v>114.0</v>
      </c>
      <c r="ER34" s="14">
        <v>114.0</v>
      </c>
      <c r="ES34" s="14">
        <v>114.0</v>
      </c>
      <c r="ET34" s="14">
        <v>114.0</v>
      </c>
      <c r="EU34" s="14">
        <v>114.0</v>
      </c>
      <c r="EV34" s="14">
        <v>114.0</v>
      </c>
      <c r="EW34" s="14">
        <v>114.0</v>
      </c>
      <c r="EX34" s="14">
        <v>114.0</v>
      </c>
      <c r="EY34" s="14">
        <v>114.0</v>
      </c>
      <c r="EZ34" s="14">
        <v>114.0</v>
      </c>
      <c r="FA34" s="14">
        <v>114.0</v>
      </c>
      <c r="FB34" s="14">
        <v>114.0</v>
      </c>
      <c r="FC34" s="14">
        <v>114.0</v>
      </c>
      <c r="FD34" s="14">
        <v>113.0</v>
      </c>
      <c r="FE34" s="14">
        <v>113.0</v>
      </c>
      <c r="FF34" s="14">
        <v>113.0</v>
      </c>
      <c r="FG34" s="14">
        <v>113.0</v>
      </c>
      <c r="FH34" s="14">
        <v>113.0</v>
      </c>
      <c r="FI34" s="14">
        <v>113.0</v>
      </c>
      <c r="FJ34" s="14">
        <v>113.0</v>
      </c>
      <c r="FK34" s="14">
        <v>111.0</v>
      </c>
      <c r="FL34" s="14">
        <v>111.0</v>
      </c>
      <c r="FM34" s="14">
        <v>110.0</v>
      </c>
      <c r="FN34" s="14">
        <v>110.0</v>
      </c>
      <c r="FO34" s="14">
        <v>105.0</v>
      </c>
      <c r="FP34" s="14">
        <v>104.0</v>
      </c>
      <c r="FQ34" s="14">
        <v>104.0</v>
      </c>
      <c r="FR34" s="14">
        <v>104.0</v>
      </c>
      <c r="FS34" s="14">
        <v>104.0</v>
      </c>
      <c r="FT34" s="14">
        <v>98.0</v>
      </c>
      <c r="FU34" s="14">
        <v>98.0</v>
      </c>
      <c r="FV34" s="14">
        <v>96.0</v>
      </c>
      <c r="FW34" s="14">
        <v>94.0</v>
      </c>
      <c r="FX34" s="14">
        <v>93.0</v>
      </c>
      <c r="FY34" s="14">
        <v>93.0</v>
      </c>
      <c r="FZ34" s="14">
        <v>90.0</v>
      </c>
      <c r="GA34" s="14">
        <v>90.0</v>
      </c>
      <c r="GB34" s="14">
        <v>90.0</v>
      </c>
      <c r="GC34" s="14">
        <v>89.0</v>
      </c>
      <c r="GD34" s="14">
        <v>89.0</v>
      </c>
      <c r="GE34" s="14">
        <v>88.0</v>
      </c>
      <c r="GF34" s="14">
        <v>88.0</v>
      </c>
      <c r="GG34" s="14">
        <v>83.0</v>
      </c>
      <c r="GH34" s="14">
        <v>83.0</v>
      </c>
      <c r="GI34" s="14">
        <v>82.0</v>
      </c>
      <c r="GJ34" s="14">
        <v>82.0</v>
      </c>
      <c r="GK34" s="14">
        <v>72.0</v>
      </c>
      <c r="GL34" s="14">
        <v>62.0</v>
      </c>
      <c r="GM34" s="14">
        <v>62.0</v>
      </c>
      <c r="GN34" s="14">
        <v>62.0</v>
      </c>
      <c r="GO34" s="14">
        <v>61.0</v>
      </c>
      <c r="GP34" s="14">
        <v>58.0</v>
      </c>
      <c r="GQ34" s="14">
        <v>55.0</v>
      </c>
      <c r="GR34" s="14">
        <v>52.0</v>
      </c>
      <c r="GS34" s="14">
        <v>46.0</v>
      </c>
      <c r="GT34" s="14">
        <v>46.0</v>
      </c>
      <c r="GU34" s="14">
        <v>46.0</v>
      </c>
      <c r="GV34" s="14">
        <v>46.0</v>
      </c>
      <c r="GW34" s="14">
        <v>46.0</v>
      </c>
      <c r="GX34" s="14">
        <v>44.0</v>
      </c>
      <c r="GY34" s="14">
        <v>43.0</v>
      </c>
      <c r="GZ34" s="14">
        <v>43.0</v>
      </c>
      <c r="HA34" s="14">
        <v>43.0</v>
      </c>
      <c r="HB34" s="14">
        <v>43.0</v>
      </c>
      <c r="HC34" s="14">
        <v>43.0</v>
      </c>
      <c r="HD34" s="14">
        <v>43.0</v>
      </c>
      <c r="HE34" s="14">
        <v>43.0</v>
      </c>
      <c r="HF34" s="14">
        <v>43.0</v>
      </c>
      <c r="HG34" s="14">
        <v>40.0</v>
      </c>
      <c r="HH34" s="14">
        <v>40.0</v>
      </c>
      <c r="HI34" s="14">
        <v>40.0</v>
      </c>
      <c r="HJ34" s="14">
        <v>40.0</v>
      </c>
      <c r="HK34" s="14">
        <v>38.0</v>
      </c>
      <c r="HL34" s="14">
        <v>38.0</v>
      </c>
      <c r="HM34" s="14">
        <v>38.0</v>
      </c>
      <c r="HN34" s="14">
        <v>38.0</v>
      </c>
      <c r="HO34" s="14">
        <v>38.0</v>
      </c>
      <c r="HP34" s="14">
        <v>38.0</v>
      </c>
      <c r="HQ34" s="14">
        <v>38.0</v>
      </c>
      <c r="HR34" s="14">
        <v>35.0</v>
      </c>
      <c r="HS34" s="14">
        <v>35.0</v>
      </c>
      <c r="HT34" s="14">
        <v>33.0</v>
      </c>
      <c r="HU34" s="14">
        <v>33.0</v>
      </c>
      <c r="HV34" s="14">
        <v>33.0</v>
      </c>
      <c r="HW34" s="14">
        <v>33.0</v>
      </c>
      <c r="HX34" s="14">
        <v>33.0</v>
      </c>
      <c r="HY34" s="14">
        <v>33.0</v>
      </c>
      <c r="HZ34" s="14">
        <v>33.0</v>
      </c>
      <c r="IA34" s="14">
        <v>32.0</v>
      </c>
      <c r="IB34" s="14">
        <v>32.0</v>
      </c>
      <c r="IC34" s="14">
        <v>32.0</v>
      </c>
      <c r="ID34" s="14">
        <v>32.0</v>
      </c>
      <c r="IE34" s="14">
        <v>32.0</v>
      </c>
      <c r="IF34" s="14">
        <v>26.0</v>
      </c>
      <c r="IG34" s="14">
        <v>20.0</v>
      </c>
      <c r="IH34" s="14">
        <v>17.0</v>
      </c>
      <c r="II34" s="14">
        <v>16.0</v>
      </c>
      <c r="IJ34" s="14">
        <v>16.0</v>
      </c>
      <c r="IK34" s="14">
        <v>16.0</v>
      </c>
      <c r="IL34" s="14">
        <v>15.0</v>
      </c>
      <c r="IM34" s="14">
        <v>15.0</v>
      </c>
      <c r="IN34" s="14">
        <v>15.0</v>
      </c>
      <c r="IO34" s="14">
        <v>15.0</v>
      </c>
      <c r="IP34" s="14">
        <v>12.0</v>
      </c>
      <c r="IQ34" s="14">
        <v>12.0</v>
      </c>
      <c r="IR34" s="14">
        <v>12.0</v>
      </c>
      <c r="IS34" s="14">
        <v>12.0</v>
      </c>
      <c r="IT34" s="14">
        <v>12.0</v>
      </c>
      <c r="IU34" s="14">
        <v>12.0</v>
      </c>
      <c r="IV34" s="14">
        <v>10.0</v>
      </c>
      <c r="IW34" s="14">
        <v>10.0</v>
      </c>
      <c r="IX34" s="14">
        <v>10.0</v>
      </c>
      <c r="IY34" s="14">
        <v>10.0</v>
      </c>
      <c r="IZ34" s="14">
        <v>7.0</v>
      </c>
      <c r="JA34" s="14">
        <v>7.0</v>
      </c>
      <c r="JB34" s="14">
        <v>7.0</v>
      </c>
      <c r="JC34" s="14">
        <v>7.0</v>
      </c>
      <c r="JD34" s="14">
        <v>7.0</v>
      </c>
      <c r="JE34" s="14">
        <v>7.0</v>
      </c>
      <c r="JF34" s="14">
        <v>7.0</v>
      </c>
      <c r="JG34" s="14">
        <v>7.0</v>
      </c>
      <c r="JH34" s="14">
        <v>7.0</v>
      </c>
      <c r="JI34" s="14">
        <v>4.0</v>
      </c>
      <c r="JJ34" s="14">
        <v>1.0</v>
      </c>
      <c r="JK34" s="14">
        <v>1.0</v>
      </c>
      <c r="JL34" s="14">
        <v>1.0</v>
      </c>
      <c r="JM34" s="14">
        <v>1.0</v>
      </c>
      <c r="JN34" s="14">
        <v>1.0</v>
      </c>
      <c r="JO34" s="14">
        <v>1.0</v>
      </c>
      <c r="JP34" s="14">
        <v>1.0</v>
      </c>
      <c r="JQ34" s="14">
        <v>1.0</v>
      </c>
      <c r="JR34" s="14">
        <v>1.0</v>
      </c>
      <c r="JS34" s="14">
        <v>1.0</v>
      </c>
      <c r="JT34" s="14">
        <v>1.0</v>
      </c>
      <c r="JU34" s="14">
        <v>1.0</v>
      </c>
      <c r="JV34" s="14">
        <v>1.0</v>
      </c>
      <c r="JW34" s="14">
        <v>1.0</v>
      </c>
      <c r="JX34" s="14">
        <v>1.0</v>
      </c>
      <c r="JY34" s="15">
        <v>1.0</v>
      </c>
      <c r="JZ34" s="15">
        <v>1.0</v>
      </c>
      <c r="KA34" s="15">
        <v>1.0</v>
      </c>
      <c r="KB34" s="15">
        <v>0.0</v>
      </c>
      <c r="KC34" s="15">
        <v>0.0</v>
      </c>
      <c r="KD34" s="15">
        <v>0.0</v>
      </c>
      <c r="KE34" s="15">
        <v>0.0</v>
      </c>
      <c r="KF34" s="15">
        <v>0.0</v>
      </c>
      <c r="KG34" s="15">
        <v>0.0</v>
      </c>
      <c r="KH34" s="15">
        <v>0.0</v>
      </c>
      <c r="KI34" s="15">
        <v>0.0</v>
      </c>
      <c r="KJ34" s="15">
        <v>0.0</v>
      </c>
      <c r="KK34" s="15">
        <v>0.0</v>
      </c>
      <c r="KL34" s="14">
        <v>0.0</v>
      </c>
      <c r="KM34" s="14">
        <v>0.0</v>
      </c>
      <c r="KN34" s="14">
        <v>0.0</v>
      </c>
      <c r="KO34" s="14">
        <v>0.0</v>
      </c>
      <c r="KP34" s="14">
        <v>0.0</v>
      </c>
      <c r="KQ34" s="14">
        <v>0.0</v>
      </c>
      <c r="KR34" s="14">
        <v>0.0</v>
      </c>
      <c r="KS34" s="14">
        <v>0.0</v>
      </c>
      <c r="KT34" s="14">
        <v>0.0</v>
      </c>
      <c r="KU34" s="14">
        <v>0.0</v>
      </c>
      <c r="KV34" s="14">
        <v>0.0</v>
      </c>
      <c r="KW34" s="14">
        <v>0.0</v>
      </c>
      <c r="KX34" s="14">
        <v>0.0</v>
      </c>
      <c r="KY34" s="14">
        <v>0.0</v>
      </c>
      <c r="KZ34" s="14">
        <v>0.0</v>
      </c>
      <c r="LA34" s="14">
        <v>0.0</v>
      </c>
      <c r="LB34" s="14">
        <v>0.0</v>
      </c>
      <c r="LC34" s="14">
        <v>0.0</v>
      </c>
      <c r="LD34" s="14">
        <v>0.0</v>
      </c>
      <c r="LE34" s="14">
        <v>0.0</v>
      </c>
    </row>
    <row r="35">
      <c r="A35" s="14" t="s">
        <v>10</v>
      </c>
      <c r="B35" s="14">
        <v>78480.0</v>
      </c>
      <c r="C35" s="14">
        <v>78082.0</v>
      </c>
      <c r="D35" s="14">
        <v>77591.0</v>
      </c>
      <c r="E35" s="14">
        <v>77102.0</v>
      </c>
      <c r="F35" s="14">
        <v>76617.0</v>
      </c>
      <c r="G35" s="14">
        <v>76123.0</v>
      </c>
      <c r="H35" s="14">
        <v>75626.0</v>
      </c>
      <c r="I35" s="14">
        <v>75132.0</v>
      </c>
      <c r="J35" s="14">
        <v>74655.0</v>
      </c>
      <c r="K35" s="14">
        <v>74381.0</v>
      </c>
      <c r="L35" s="14">
        <v>73905.0</v>
      </c>
      <c r="M35" s="14">
        <v>73414.0</v>
      </c>
      <c r="N35" s="14">
        <v>72898.0</v>
      </c>
      <c r="O35" s="14">
        <v>72420.0</v>
      </c>
      <c r="P35" s="14">
        <v>71938.0</v>
      </c>
      <c r="Q35" s="14">
        <v>71455.0</v>
      </c>
      <c r="R35" s="14">
        <v>70961.0</v>
      </c>
      <c r="S35" s="14">
        <v>70465.0</v>
      </c>
      <c r="T35" s="14">
        <v>69998.0</v>
      </c>
      <c r="U35" s="14">
        <v>69499.0</v>
      </c>
      <c r="V35" s="14">
        <v>69044.0</v>
      </c>
      <c r="W35" s="14">
        <v>68592.0</v>
      </c>
      <c r="X35" s="14">
        <v>68139.0</v>
      </c>
      <c r="Y35" s="14">
        <v>67693.0</v>
      </c>
      <c r="Z35" s="14">
        <v>67220.0</v>
      </c>
      <c r="AA35" s="14">
        <v>66794.0</v>
      </c>
      <c r="AB35" s="14">
        <v>66341.0</v>
      </c>
      <c r="AC35" s="14">
        <v>65883.0</v>
      </c>
      <c r="AD35" s="14">
        <v>65378.0</v>
      </c>
      <c r="AE35" s="14">
        <v>64931.0</v>
      </c>
      <c r="AF35" s="14">
        <v>64472.0</v>
      </c>
      <c r="AG35" s="14">
        <v>64003.0</v>
      </c>
      <c r="AH35" s="14">
        <v>63533.0</v>
      </c>
      <c r="AI35" s="14">
        <v>63055.0</v>
      </c>
      <c r="AJ35" s="14">
        <v>62602.0</v>
      </c>
      <c r="AK35" s="14">
        <v>62165.0</v>
      </c>
      <c r="AL35" s="14">
        <v>61745.0</v>
      </c>
      <c r="AM35" s="14">
        <v>61330.0</v>
      </c>
      <c r="AN35" s="14">
        <v>60865.0</v>
      </c>
      <c r="AO35" s="14">
        <v>60406.0</v>
      </c>
      <c r="AP35" s="14">
        <v>59986.0</v>
      </c>
      <c r="AQ35" s="14">
        <v>59538.0</v>
      </c>
      <c r="AR35" s="14">
        <v>59109.0</v>
      </c>
      <c r="AS35" s="14">
        <v>58669.0</v>
      </c>
      <c r="AT35" s="14">
        <v>58254.0</v>
      </c>
      <c r="AU35" s="14">
        <v>57794.0</v>
      </c>
      <c r="AV35" s="14">
        <v>57333.0</v>
      </c>
      <c r="AW35" s="14">
        <v>56896.0</v>
      </c>
      <c r="AX35" s="14">
        <v>56440.0</v>
      </c>
      <c r="AY35" s="14">
        <v>56008.0</v>
      </c>
      <c r="AZ35" s="14">
        <v>55570.0</v>
      </c>
      <c r="BA35" s="14">
        <v>55125.0</v>
      </c>
      <c r="BB35" s="14">
        <v>54678.0</v>
      </c>
      <c r="BC35" s="14">
        <v>54246.0</v>
      </c>
      <c r="BD35" s="14">
        <v>53813.0</v>
      </c>
      <c r="BE35" s="14">
        <v>53386.0</v>
      </c>
      <c r="BF35" s="14">
        <v>52966.0</v>
      </c>
      <c r="BG35" s="14">
        <v>52555.0</v>
      </c>
      <c r="BH35" s="14">
        <v>52112.0</v>
      </c>
      <c r="BI35" s="14">
        <v>51667.0</v>
      </c>
      <c r="BJ35" s="14">
        <v>51544.0</v>
      </c>
      <c r="BK35" s="14">
        <v>51300.0</v>
      </c>
      <c r="BL35" s="14">
        <v>50826.0</v>
      </c>
      <c r="BM35" s="14">
        <v>50363.0</v>
      </c>
      <c r="BN35" s="14">
        <v>49923.0</v>
      </c>
      <c r="BO35" s="14">
        <v>49433.0</v>
      </c>
      <c r="BP35" s="14">
        <v>49030.0</v>
      </c>
      <c r="BQ35" s="14">
        <v>48618.0</v>
      </c>
      <c r="BR35" s="14">
        <v>48167.0</v>
      </c>
      <c r="BS35" s="14">
        <v>47734.0</v>
      </c>
      <c r="BT35" s="14">
        <v>46734.0</v>
      </c>
      <c r="BU35" s="14">
        <v>46057.0</v>
      </c>
      <c r="BV35" s="14">
        <v>45175.0</v>
      </c>
      <c r="BW35" s="14">
        <v>44285.0</v>
      </c>
      <c r="BX35" s="14">
        <v>44094.0</v>
      </c>
      <c r="BY35" s="14">
        <v>43823.0</v>
      </c>
      <c r="BZ35" s="14">
        <v>42964.0</v>
      </c>
      <c r="CA35" s="14">
        <v>42445.0</v>
      </c>
      <c r="CB35" s="14">
        <v>41626.0</v>
      </c>
      <c r="CC35" s="14">
        <v>40741.0</v>
      </c>
      <c r="CD35" s="14">
        <v>40364.0</v>
      </c>
      <c r="CE35" s="14">
        <v>40239.0</v>
      </c>
      <c r="CF35" s="14">
        <v>40091.0</v>
      </c>
      <c r="CG35" s="14">
        <v>39673.0</v>
      </c>
      <c r="CH35" s="14">
        <v>39224.0</v>
      </c>
      <c r="CI35" s="14">
        <v>38748.0</v>
      </c>
      <c r="CJ35" s="14">
        <v>38105.0</v>
      </c>
      <c r="CK35" s="14">
        <v>37613.0</v>
      </c>
      <c r="CL35" s="14">
        <v>37427.0</v>
      </c>
      <c r="CM35" s="14">
        <v>37201.0</v>
      </c>
      <c r="CN35" s="14">
        <v>36780.0</v>
      </c>
      <c r="CO35" s="14">
        <v>36443.0</v>
      </c>
      <c r="CP35" s="14">
        <v>36220.0</v>
      </c>
      <c r="CQ35" s="14">
        <v>35899.0</v>
      </c>
      <c r="CR35" s="14">
        <v>35620.0</v>
      </c>
      <c r="CS35" s="14">
        <v>35422.0</v>
      </c>
      <c r="CT35" s="14">
        <v>35270.0</v>
      </c>
      <c r="CU35" s="14">
        <v>34857.0</v>
      </c>
      <c r="CV35" s="14">
        <v>34323.0</v>
      </c>
      <c r="CW35" s="14">
        <v>33905.0</v>
      </c>
      <c r="CX35" s="14">
        <v>33611.0</v>
      </c>
      <c r="CY35" s="14">
        <v>33301.0</v>
      </c>
      <c r="CZ35" s="14">
        <v>33221.0</v>
      </c>
      <c r="DA35" s="14">
        <v>32997.0</v>
      </c>
      <c r="DB35" s="14">
        <v>32517.0</v>
      </c>
      <c r="DC35" s="14">
        <v>31941.0</v>
      </c>
      <c r="DD35" s="14">
        <v>31469.0</v>
      </c>
      <c r="DE35" s="14">
        <v>31024.0</v>
      </c>
      <c r="DF35" s="14">
        <v>30705.0</v>
      </c>
      <c r="DG35" s="14">
        <v>30655.0</v>
      </c>
      <c r="DH35" s="14">
        <v>30577.0</v>
      </c>
      <c r="DI35" s="14">
        <v>30331.0</v>
      </c>
      <c r="DJ35" s="14">
        <v>30055.0</v>
      </c>
      <c r="DK35" s="14">
        <v>29917.0</v>
      </c>
      <c r="DL35" s="14">
        <v>29714.0</v>
      </c>
      <c r="DM35" s="14">
        <v>29528.0</v>
      </c>
      <c r="DN35" s="14">
        <v>29487.0</v>
      </c>
      <c r="DO35" s="14">
        <v>29443.0</v>
      </c>
      <c r="DP35" s="14">
        <v>29312.0</v>
      </c>
      <c r="DQ35" s="14">
        <v>29085.0</v>
      </c>
      <c r="DR35" s="14">
        <v>28965.0</v>
      </c>
      <c r="DS35" s="14">
        <v>28777.0</v>
      </c>
      <c r="DT35" s="14">
        <v>28720.0</v>
      </c>
      <c r="DU35" s="14">
        <v>28709.0</v>
      </c>
      <c r="DV35" s="14">
        <v>28659.0</v>
      </c>
      <c r="DW35" s="14">
        <v>28584.0</v>
      </c>
      <c r="DX35" s="14">
        <v>28323.0</v>
      </c>
      <c r="DY35" s="14">
        <v>28263.0</v>
      </c>
      <c r="DZ35" s="14">
        <v>28113.0</v>
      </c>
      <c r="EA35" s="14">
        <v>27938.0</v>
      </c>
      <c r="EB35" s="14">
        <v>27932.0</v>
      </c>
      <c r="EC35" s="14">
        <v>27873.0</v>
      </c>
      <c r="ED35" s="14">
        <v>27677.0</v>
      </c>
      <c r="EE35" s="14">
        <v>27612.0</v>
      </c>
      <c r="EF35" s="14">
        <v>27459.0</v>
      </c>
      <c r="EG35" s="14">
        <v>27313.0</v>
      </c>
      <c r="EH35" s="14">
        <v>27199.0</v>
      </c>
      <c r="EI35" s="14">
        <v>27194.0</v>
      </c>
      <c r="EJ35" s="14">
        <v>27156.0</v>
      </c>
      <c r="EK35" s="14">
        <v>26988.0</v>
      </c>
      <c r="EL35" s="14">
        <v>26844.0</v>
      </c>
      <c r="EM35" s="14">
        <v>26714.0</v>
      </c>
      <c r="EN35" s="14">
        <v>26513.0</v>
      </c>
      <c r="EO35" s="14">
        <v>26426.0</v>
      </c>
      <c r="EP35" s="14">
        <v>26398.0</v>
      </c>
      <c r="EQ35" s="14">
        <v>26318.0</v>
      </c>
      <c r="ER35" s="14">
        <v>26150.0</v>
      </c>
      <c r="ES35" s="14">
        <v>25935.0</v>
      </c>
      <c r="ET35" s="14">
        <v>25744.0</v>
      </c>
      <c r="EU35" s="14">
        <v>25573.0</v>
      </c>
      <c r="EV35" s="14">
        <v>25394.0</v>
      </c>
      <c r="EW35" s="14">
        <v>25364.0</v>
      </c>
      <c r="EX35" s="14">
        <v>25331.0</v>
      </c>
      <c r="EY35" s="14">
        <v>25196.0</v>
      </c>
      <c r="EZ35" s="14">
        <v>25077.0</v>
      </c>
      <c r="FA35" s="14">
        <v>24967.0</v>
      </c>
      <c r="FB35" s="14">
        <v>24811.0</v>
      </c>
      <c r="FC35" s="14">
        <v>24655.0</v>
      </c>
      <c r="FD35" s="14">
        <v>24639.0</v>
      </c>
      <c r="FE35" s="14">
        <v>24595.0</v>
      </c>
      <c r="FF35" s="14">
        <v>24474.0</v>
      </c>
      <c r="FG35" s="14">
        <v>24248.0</v>
      </c>
      <c r="FH35" s="14">
        <v>24060.0</v>
      </c>
      <c r="FI35" s="14">
        <v>23901.0</v>
      </c>
      <c r="FJ35" s="14">
        <v>23715.0</v>
      </c>
      <c r="FK35" s="14">
        <v>23683.0</v>
      </c>
      <c r="FL35" s="14">
        <v>23642.0</v>
      </c>
      <c r="FM35" s="14">
        <v>23446.0</v>
      </c>
      <c r="FN35" s="14">
        <v>23322.0</v>
      </c>
      <c r="FO35" s="14">
        <v>23139.0</v>
      </c>
      <c r="FP35" s="14">
        <v>22819.0</v>
      </c>
      <c r="FQ35" s="14">
        <v>22704.0</v>
      </c>
      <c r="FR35" s="14">
        <v>22666.0</v>
      </c>
      <c r="FS35" s="14">
        <v>22577.0</v>
      </c>
      <c r="FT35" s="14">
        <v>22362.0</v>
      </c>
      <c r="FU35" s="14">
        <v>22197.0</v>
      </c>
      <c r="FV35" s="14">
        <v>21955.0</v>
      </c>
      <c r="FW35" s="14">
        <v>21759.0</v>
      </c>
      <c r="FX35" s="14">
        <v>21602.0</v>
      </c>
      <c r="FY35" s="14">
        <v>21576.0</v>
      </c>
      <c r="FZ35" s="14">
        <v>21490.0</v>
      </c>
      <c r="GA35" s="14">
        <v>21198.0</v>
      </c>
      <c r="GB35" s="14">
        <v>20938.0</v>
      </c>
      <c r="GC35" s="14">
        <v>20647.0</v>
      </c>
      <c r="GD35" s="14">
        <v>20372.0</v>
      </c>
      <c r="GE35" s="14">
        <v>20096.0</v>
      </c>
      <c r="GF35" s="14">
        <v>20024.0</v>
      </c>
      <c r="GG35" s="14">
        <v>19918.0</v>
      </c>
      <c r="GH35" s="14">
        <v>19479.0</v>
      </c>
      <c r="GI35" s="14">
        <v>19078.0</v>
      </c>
      <c r="GJ35" s="14">
        <v>18567.0</v>
      </c>
      <c r="GK35" s="14">
        <v>18031.0</v>
      </c>
      <c r="GL35" s="14">
        <v>17689.0</v>
      </c>
      <c r="GM35" s="14">
        <v>17647.0</v>
      </c>
      <c r="GN35" s="14">
        <v>17621.0</v>
      </c>
      <c r="GO35" s="14">
        <v>17232.0</v>
      </c>
      <c r="GP35" s="14">
        <v>16967.0</v>
      </c>
      <c r="GQ35" s="14">
        <v>16668.0</v>
      </c>
      <c r="GR35" s="14">
        <v>16238.0</v>
      </c>
      <c r="GS35" s="14">
        <v>15993.0</v>
      </c>
      <c r="GT35" s="14">
        <v>15914.0</v>
      </c>
      <c r="GU35" s="14">
        <v>15831.0</v>
      </c>
      <c r="GV35" s="14">
        <v>15532.0</v>
      </c>
      <c r="GW35" s="14">
        <v>15320.0</v>
      </c>
      <c r="GX35" s="14">
        <v>15022.0</v>
      </c>
      <c r="GY35" s="14">
        <v>14642.0</v>
      </c>
      <c r="GZ35" s="14">
        <v>14274.0</v>
      </c>
      <c r="HA35" s="14">
        <v>14184.0</v>
      </c>
      <c r="HB35" s="14">
        <v>14087.0</v>
      </c>
      <c r="HC35" s="14">
        <v>13734.0</v>
      </c>
      <c r="HD35" s="14">
        <v>13379.0</v>
      </c>
      <c r="HE35" s="14">
        <v>13063.0</v>
      </c>
      <c r="HF35" s="14">
        <v>12606.0</v>
      </c>
      <c r="HG35" s="14">
        <v>12309.0</v>
      </c>
      <c r="HH35" s="14">
        <v>12157.0</v>
      </c>
      <c r="HI35" s="14">
        <v>12134.0</v>
      </c>
      <c r="HJ35" s="14">
        <v>11840.0</v>
      </c>
      <c r="HK35" s="14">
        <v>11589.0</v>
      </c>
      <c r="HL35" s="14">
        <v>11369.0</v>
      </c>
      <c r="HM35" s="14">
        <v>11061.0</v>
      </c>
      <c r="HN35" s="14">
        <v>10658.0</v>
      </c>
      <c r="HO35" s="14">
        <v>10484.0</v>
      </c>
      <c r="HP35" s="14">
        <v>10400.0</v>
      </c>
      <c r="HQ35" s="14">
        <v>9944.0</v>
      </c>
      <c r="HR35" s="14">
        <v>9566.0</v>
      </c>
      <c r="HS35" s="14">
        <v>9481.0</v>
      </c>
      <c r="HT35" s="14">
        <v>8864.0</v>
      </c>
      <c r="HU35" s="14">
        <v>8438.0</v>
      </c>
      <c r="HV35" s="14">
        <v>8400.0</v>
      </c>
      <c r="HW35" s="14">
        <v>8334.0</v>
      </c>
      <c r="HX35" s="14">
        <v>8052.0</v>
      </c>
      <c r="HY35" s="14">
        <v>7773.0</v>
      </c>
      <c r="HZ35" s="14">
        <v>7342.0</v>
      </c>
      <c r="IA35" s="14">
        <v>7004.0</v>
      </c>
      <c r="IB35" s="14">
        <v>6811.0</v>
      </c>
      <c r="IC35" s="14">
        <v>6758.0</v>
      </c>
      <c r="ID35" s="14">
        <v>6633.0</v>
      </c>
      <c r="IE35" s="14">
        <v>6580.0</v>
      </c>
      <c r="IF35" s="14">
        <v>6219.0</v>
      </c>
      <c r="IG35" s="14">
        <v>5975.0</v>
      </c>
      <c r="IH35" s="14">
        <v>5696.0</v>
      </c>
      <c r="II35" s="14">
        <v>4878.0</v>
      </c>
      <c r="IJ35" s="14">
        <v>4837.0</v>
      </c>
      <c r="IK35" s="14">
        <v>4795.0</v>
      </c>
      <c r="IL35" s="14">
        <v>4612.0</v>
      </c>
      <c r="IM35" s="14">
        <v>4451.0</v>
      </c>
      <c r="IN35" s="14">
        <v>4252.0</v>
      </c>
      <c r="IO35" s="14">
        <v>3980.0</v>
      </c>
      <c r="IP35" s="14">
        <v>3747.0</v>
      </c>
      <c r="IQ35" s="14">
        <v>3693.0</v>
      </c>
      <c r="IR35" s="14">
        <v>3637.0</v>
      </c>
      <c r="IS35" s="14">
        <v>3466.0</v>
      </c>
      <c r="IT35" s="14">
        <v>3244.0</v>
      </c>
      <c r="IU35" s="14">
        <v>2905.0</v>
      </c>
      <c r="IV35" s="14">
        <v>2652.0</v>
      </c>
      <c r="IW35" s="14">
        <v>2470.0</v>
      </c>
      <c r="IX35" s="14">
        <v>2398.0</v>
      </c>
      <c r="IY35" s="14">
        <v>2257.0</v>
      </c>
      <c r="IZ35" s="14">
        <v>2006.0</v>
      </c>
      <c r="JA35" s="14">
        <v>1756.0</v>
      </c>
      <c r="JB35" s="14">
        <v>1637.0</v>
      </c>
      <c r="JC35" s="14">
        <v>1539.0</v>
      </c>
      <c r="JD35" s="14">
        <v>1410.0</v>
      </c>
      <c r="JE35" s="14">
        <v>1373.0</v>
      </c>
      <c r="JF35" s="14">
        <v>1323.0</v>
      </c>
      <c r="JG35" s="14">
        <v>1220.0</v>
      </c>
      <c r="JH35" s="14">
        <v>1085.0</v>
      </c>
      <c r="JI35" s="14">
        <v>764.0</v>
      </c>
      <c r="JJ35" s="14">
        <v>744.0</v>
      </c>
      <c r="JK35" s="14">
        <v>694.0</v>
      </c>
      <c r="JL35" s="14">
        <v>661.0</v>
      </c>
      <c r="JM35" s="14">
        <v>649.0</v>
      </c>
      <c r="JN35" s="14">
        <v>510.0</v>
      </c>
      <c r="JO35" s="14">
        <v>493.0</v>
      </c>
      <c r="JP35" s="14">
        <v>422.0</v>
      </c>
      <c r="JQ35" s="14">
        <v>398.0</v>
      </c>
      <c r="JR35" s="14">
        <v>383.0</v>
      </c>
      <c r="JS35" s="14">
        <v>346.0</v>
      </c>
      <c r="JT35" s="14">
        <v>318.0</v>
      </c>
      <c r="JU35" s="14">
        <v>289.0</v>
      </c>
      <c r="JV35" s="14">
        <v>226.0</v>
      </c>
      <c r="JW35" s="14">
        <v>177.0</v>
      </c>
      <c r="JX35" s="14">
        <v>109.0</v>
      </c>
      <c r="JY35" s="15">
        <v>109.0</v>
      </c>
      <c r="JZ35" s="15">
        <v>109.0</v>
      </c>
      <c r="KA35" s="15">
        <v>92.0</v>
      </c>
      <c r="KB35" s="15">
        <v>77.0</v>
      </c>
      <c r="KC35" s="15">
        <v>60.0</v>
      </c>
      <c r="KD35" s="15">
        <v>49.0</v>
      </c>
      <c r="KE35" s="15">
        <v>28.0</v>
      </c>
      <c r="KF35" s="15">
        <v>26.0</v>
      </c>
      <c r="KG35" s="15">
        <v>21.0</v>
      </c>
      <c r="KH35" s="15">
        <v>21.0</v>
      </c>
      <c r="KI35" s="15">
        <v>21.0</v>
      </c>
      <c r="KJ35" s="15">
        <v>21.0</v>
      </c>
      <c r="KK35" s="15">
        <v>21.0</v>
      </c>
      <c r="KL35" s="15">
        <v>20.0</v>
      </c>
      <c r="KM35" s="15">
        <v>20.0</v>
      </c>
      <c r="KN35" s="15">
        <v>14.0</v>
      </c>
      <c r="KO35" s="15">
        <v>14.0</v>
      </c>
      <c r="KP35" s="15">
        <v>14.0</v>
      </c>
      <c r="KQ35" s="15">
        <v>13.0</v>
      </c>
      <c r="KR35" s="15">
        <v>13.0</v>
      </c>
      <c r="KS35" s="15">
        <v>8.0</v>
      </c>
      <c r="KT35" s="15">
        <v>4.0</v>
      </c>
      <c r="KU35" s="15">
        <v>1.0</v>
      </c>
      <c r="KV35" s="15">
        <v>1.0</v>
      </c>
      <c r="KW35" s="15">
        <v>1.0</v>
      </c>
      <c r="KX35" s="15">
        <v>1.0</v>
      </c>
      <c r="KY35" s="15">
        <v>1.0</v>
      </c>
      <c r="KZ35" s="15">
        <v>1.0</v>
      </c>
      <c r="LA35" s="15">
        <v>1.0</v>
      </c>
      <c r="LB35" s="15">
        <v>1.0</v>
      </c>
      <c r="LC35" s="15">
        <v>1.0</v>
      </c>
      <c r="LD35" s="15">
        <v>1.0</v>
      </c>
      <c r="LE35" s="15">
        <v>1.0</v>
      </c>
    </row>
    <row r="36">
      <c r="A36" s="14" t="s">
        <v>58</v>
      </c>
      <c r="B36" s="14">
        <v>20726.0</v>
      </c>
      <c r="C36" s="14">
        <v>20508.0</v>
      </c>
      <c r="D36" s="14">
        <v>20323.0</v>
      </c>
      <c r="E36" s="14">
        <v>20140.0</v>
      </c>
      <c r="F36" s="14">
        <v>20034.0</v>
      </c>
      <c r="G36" s="14">
        <v>19923.0</v>
      </c>
      <c r="H36" s="14">
        <v>19694.0</v>
      </c>
      <c r="I36" s="14">
        <v>19463.0</v>
      </c>
      <c r="J36" s="14">
        <v>19228.0</v>
      </c>
      <c r="K36" s="14">
        <v>18997.0</v>
      </c>
      <c r="L36" s="14">
        <v>18759.0</v>
      </c>
      <c r="M36" s="14">
        <v>18523.0</v>
      </c>
      <c r="N36" s="14">
        <v>18165.0</v>
      </c>
      <c r="O36" s="14">
        <v>17801.0</v>
      </c>
      <c r="P36" s="14">
        <v>17405.0</v>
      </c>
      <c r="Q36" s="14">
        <v>17039.0</v>
      </c>
      <c r="R36" s="14">
        <v>16724.0</v>
      </c>
      <c r="S36" s="14">
        <v>16461.0</v>
      </c>
      <c r="T36" s="14">
        <v>16294.0</v>
      </c>
      <c r="U36" s="14">
        <v>16151.0</v>
      </c>
      <c r="V36" s="14">
        <v>15786.0</v>
      </c>
      <c r="W36" s="14">
        <v>15534.0</v>
      </c>
      <c r="X36" s="14">
        <v>15276.0</v>
      </c>
      <c r="Y36" s="14">
        <v>14951.0</v>
      </c>
      <c r="Z36" s="14">
        <v>14825.0</v>
      </c>
      <c r="AA36" s="14">
        <v>14769.0</v>
      </c>
      <c r="AB36" s="14">
        <v>14521.0</v>
      </c>
      <c r="AC36" s="14">
        <v>14414.0</v>
      </c>
      <c r="AD36" s="14">
        <v>14391.0</v>
      </c>
      <c r="AE36" s="14">
        <v>14234.0</v>
      </c>
      <c r="AF36" s="14">
        <v>14152.0</v>
      </c>
      <c r="AG36" s="14">
        <v>14035.0</v>
      </c>
      <c r="AH36" s="14">
        <v>13974.0</v>
      </c>
      <c r="AI36" s="14">
        <v>13895.0</v>
      </c>
      <c r="AJ36" s="14">
        <v>13825.0</v>
      </c>
      <c r="AK36" s="14">
        <v>13603.0</v>
      </c>
      <c r="AL36" s="14">
        <v>13426.0</v>
      </c>
      <c r="AM36" s="14">
        <v>13029.0</v>
      </c>
      <c r="AN36" s="14">
        <v>12815.0</v>
      </c>
      <c r="AO36" s="14">
        <v>12805.0</v>
      </c>
      <c r="AP36" s="14">
        <v>12743.0</v>
      </c>
      <c r="AQ36" s="14">
        <v>12540.0</v>
      </c>
      <c r="AR36" s="14">
        <v>12298.0</v>
      </c>
      <c r="AS36" s="14">
        <v>12041.0</v>
      </c>
      <c r="AT36" s="14">
        <v>11899.0</v>
      </c>
      <c r="AU36" s="14">
        <v>11690.0</v>
      </c>
      <c r="AV36" s="14">
        <v>11625.0</v>
      </c>
      <c r="AW36" s="14">
        <v>11564.0</v>
      </c>
      <c r="AX36" s="14">
        <v>11447.0</v>
      </c>
      <c r="AY36" s="14">
        <v>11254.0</v>
      </c>
      <c r="AZ36" s="14">
        <v>11060.0</v>
      </c>
      <c r="BA36" s="14">
        <v>10745.0</v>
      </c>
      <c r="BB36" s="14">
        <v>10438.0</v>
      </c>
      <c r="BC36" s="14">
        <v>10414.0</v>
      </c>
      <c r="BD36" s="14">
        <v>10375.0</v>
      </c>
      <c r="BE36" s="14">
        <v>10116.0</v>
      </c>
      <c r="BF36" s="14">
        <v>9953.0</v>
      </c>
      <c r="BG36" s="14">
        <v>9680.0</v>
      </c>
      <c r="BH36" s="14">
        <v>9414.0</v>
      </c>
      <c r="BI36" s="14">
        <v>9133.0</v>
      </c>
      <c r="BJ36" s="14">
        <v>8774.0</v>
      </c>
      <c r="BK36" s="14">
        <v>8620.0</v>
      </c>
      <c r="BL36" s="14">
        <v>8481.0</v>
      </c>
      <c r="BM36" s="14">
        <v>8459.0</v>
      </c>
      <c r="BN36" s="14">
        <v>8221.0</v>
      </c>
      <c r="BO36" s="14">
        <v>8024.0</v>
      </c>
      <c r="BP36" s="14">
        <v>7842.0</v>
      </c>
      <c r="BQ36" s="14">
        <v>7808.0</v>
      </c>
      <c r="BR36" s="14">
        <v>7762.0</v>
      </c>
      <c r="BS36" s="14">
        <v>7547.0</v>
      </c>
      <c r="BT36" s="14">
        <v>7331.0</v>
      </c>
      <c r="BU36" s="14">
        <v>7235.0</v>
      </c>
      <c r="BV36" s="14">
        <v>7021.0</v>
      </c>
      <c r="BW36" s="14">
        <v>6907.0</v>
      </c>
      <c r="BX36" s="14">
        <v>6846.0</v>
      </c>
      <c r="BY36" s="14">
        <v>6636.0</v>
      </c>
      <c r="BZ36" s="14">
        <v>6469.0</v>
      </c>
      <c r="CA36" s="14">
        <v>6217.0</v>
      </c>
      <c r="CB36" s="14">
        <v>6067.0</v>
      </c>
      <c r="CC36" s="14">
        <v>5863.0</v>
      </c>
      <c r="CD36" s="14">
        <v>5764.0</v>
      </c>
      <c r="CE36" s="14">
        <v>5725.0</v>
      </c>
      <c r="CF36" s="14">
        <v>5656.0</v>
      </c>
      <c r="CG36" s="14">
        <v>5563.0</v>
      </c>
      <c r="CH36" s="14">
        <v>5514.0</v>
      </c>
      <c r="CI36" s="14">
        <v>5459.0</v>
      </c>
      <c r="CJ36" s="14">
        <v>5375.0</v>
      </c>
      <c r="CK36" s="14">
        <v>5248.0</v>
      </c>
      <c r="CL36" s="14">
        <v>5233.0</v>
      </c>
      <c r="CM36" s="14">
        <v>5221.0</v>
      </c>
      <c r="CN36" s="14">
        <v>5163.0</v>
      </c>
      <c r="CO36" s="14">
        <v>5126.0</v>
      </c>
      <c r="CP36" s="14">
        <v>5113.0</v>
      </c>
      <c r="CQ36" s="14">
        <v>5053.0</v>
      </c>
      <c r="CR36" s="14">
        <v>4960.0</v>
      </c>
      <c r="CS36" s="14">
        <v>4960.0</v>
      </c>
      <c r="CT36" s="14">
        <v>4949.0</v>
      </c>
      <c r="CU36" s="14">
        <v>4767.0</v>
      </c>
      <c r="CV36" s="14">
        <v>4720.0</v>
      </c>
      <c r="CW36" s="14">
        <v>4632.0</v>
      </c>
      <c r="CX36" s="14">
        <v>4572.0</v>
      </c>
      <c r="CY36" s="14">
        <v>4515.0</v>
      </c>
      <c r="CZ36" s="14">
        <v>4514.0</v>
      </c>
      <c r="DA36" s="14">
        <v>4503.0</v>
      </c>
      <c r="DB36" s="14">
        <v>4429.0</v>
      </c>
      <c r="DC36" s="14">
        <v>4308.0</v>
      </c>
      <c r="DD36" s="14">
        <v>4247.0</v>
      </c>
      <c r="DE36" s="14">
        <v>4199.0</v>
      </c>
      <c r="DF36" s="14">
        <v>4159.0</v>
      </c>
      <c r="DG36" s="14">
        <v>4150.0</v>
      </c>
      <c r="DH36" s="14">
        <v>4149.0</v>
      </c>
      <c r="DI36" s="14">
        <v>4106.0</v>
      </c>
      <c r="DJ36" s="14">
        <v>4070.0</v>
      </c>
      <c r="DK36" s="14">
        <v>4042.0</v>
      </c>
      <c r="DL36" s="14">
        <v>4006.0</v>
      </c>
      <c r="DM36" s="14">
        <v>3974.0</v>
      </c>
      <c r="DN36" s="14">
        <v>3974.0</v>
      </c>
      <c r="DO36" s="14">
        <v>3967.0</v>
      </c>
      <c r="DP36" s="14">
        <v>3940.0</v>
      </c>
      <c r="DQ36" s="14">
        <v>3923.0</v>
      </c>
      <c r="DR36" s="14">
        <v>3879.0</v>
      </c>
      <c r="DS36" s="14">
        <v>3846.0</v>
      </c>
      <c r="DT36" s="14">
        <v>3828.0</v>
      </c>
      <c r="DU36" s="14">
        <v>3827.0</v>
      </c>
      <c r="DV36" s="14">
        <v>3822.0</v>
      </c>
      <c r="DW36" s="14">
        <v>3795.0</v>
      </c>
      <c r="DX36" s="14">
        <v>3785.0</v>
      </c>
      <c r="DY36" s="14">
        <v>3755.0</v>
      </c>
      <c r="DZ36" s="14">
        <v>3733.0</v>
      </c>
      <c r="EA36" s="14">
        <v>3711.0</v>
      </c>
      <c r="EB36" s="14">
        <v>3711.0</v>
      </c>
      <c r="EC36" s="14">
        <v>3708.0</v>
      </c>
      <c r="ED36" s="14">
        <v>3665.0</v>
      </c>
      <c r="EE36" s="14">
        <v>3652.0</v>
      </c>
      <c r="EF36" s="14">
        <v>3620.0</v>
      </c>
      <c r="EG36" s="14">
        <v>3587.0</v>
      </c>
      <c r="EH36" s="14">
        <v>3557.0</v>
      </c>
      <c r="EI36" s="14">
        <v>3548.0</v>
      </c>
      <c r="EJ36" s="14">
        <v>3539.0</v>
      </c>
      <c r="EK36" s="14">
        <v>3523.0</v>
      </c>
      <c r="EL36" s="14">
        <v>3478.0</v>
      </c>
      <c r="EM36" s="14">
        <v>3469.0</v>
      </c>
      <c r="EN36" s="14">
        <v>3454.0</v>
      </c>
      <c r="EO36" s="14">
        <v>3439.0</v>
      </c>
      <c r="EP36" s="14">
        <v>3435.0</v>
      </c>
      <c r="EQ36" s="14">
        <v>3427.0</v>
      </c>
      <c r="ER36" s="14">
        <v>3399.0</v>
      </c>
      <c r="ES36" s="14">
        <v>3374.0</v>
      </c>
      <c r="ET36" s="14">
        <v>3356.0</v>
      </c>
      <c r="EU36" s="14">
        <v>3334.0</v>
      </c>
      <c r="EV36" s="14">
        <v>3314.0</v>
      </c>
      <c r="EW36" s="14">
        <v>3314.0</v>
      </c>
      <c r="EX36" s="14">
        <v>3314.0</v>
      </c>
      <c r="EY36" s="14">
        <v>3300.0</v>
      </c>
      <c r="EZ36" s="14">
        <v>3258.0</v>
      </c>
      <c r="FA36" s="14">
        <v>3210.0</v>
      </c>
      <c r="FB36" s="14">
        <v>3192.0</v>
      </c>
      <c r="FC36" s="14">
        <v>3169.0</v>
      </c>
      <c r="FD36" s="14">
        <v>3169.0</v>
      </c>
      <c r="FE36" s="14">
        <v>3169.0</v>
      </c>
      <c r="FF36" s="14">
        <v>3125.0</v>
      </c>
      <c r="FG36" s="14">
        <v>3095.0</v>
      </c>
      <c r="FH36" s="14">
        <v>3056.0</v>
      </c>
      <c r="FI36" s="14">
        <v>3049.0</v>
      </c>
      <c r="FJ36" s="14">
        <v>3033.0</v>
      </c>
      <c r="FK36" s="14">
        <v>3033.0</v>
      </c>
      <c r="FL36" s="14">
        <v>3033.0</v>
      </c>
      <c r="FM36" s="14">
        <v>2976.0</v>
      </c>
      <c r="FN36" s="14">
        <v>2952.0</v>
      </c>
      <c r="FO36" s="14">
        <v>2928.0</v>
      </c>
      <c r="FP36" s="14">
        <v>2915.0</v>
      </c>
      <c r="FQ36" s="14">
        <v>2883.0</v>
      </c>
      <c r="FR36" s="14">
        <v>2883.0</v>
      </c>
      <c r="FS36" s="14">
        <v>2883.0</v>
      </c>
      <c r="FT36" s="14">
        <v>2867.0</v>
      </c>
      <c r="FU36" s="14">
        <v>2825.0</v>
      </c>
      <c r="FV36" s="14">
        <v>2808.0</v>
      </c>
      <c r="FW36" s="14">
        <v>2773.0</v>
      </c>
      <c r="FX36" s="14">
        <v>2745.0</v>
      </c>
      <c r="FY36" s="14">
        <v>2745.0</v>
      </c>
      <c r="FZ36" s="14">
        <v>2741.0</v>
      </c>
      <c r="GA36" s="14">
        <v>2716.0</v>
      </c>
      <c r="GB36" s="14">
        <v>2683.0</v>
      </c>
      <c r="GC36" s="14">
        <v>2635.0</v>
      </c>
      <c r="GD36" s="14">
        <v>2598.0</v>
      </c>
      <c r="GE36" s="14">
        <v>2583.0</v>
      </c>
      <c r="GF36" s="14">
        <v>2583.0</v>
      </c>
      <c r="GG36" s="14">
        <v>2581.0</v>
      </c>
      <c r="GH36" s="14">
        <v>2534.0</v>
      </c>
      <c r="GI36" s="14">
        <v>2482.0</v>
      </c>
      <c r="GJ36" s="14">
        <v>2355.0</v>
      </c>
      <c r="GK36" s="14">
        <v>2324.0</v>
      </c>
      <c r="GL36" s="14">
        <v>2299.0</v>
      </c>
      <c r="GM36" s="14">
        <v>2299.0</v>
      </c>
      <c r="GN36" s="14">
        <v>2298.0</v>
      </c>
      <c r="GO36" s="14">
        <v>2248.0</v>
      </c>
      <c r="GP36" s="14">
        <v>2096.0</v>
      </c>
      <c r="GQ36" s="14">
        <v>2073.0</v>
      </c>
      <c r="GR36" s="14">
        <v>1977.0</v>
      </c>
      <c r="GS36" s="14">
        <v>1922.0</v>
      </c>
      <c r="GT36" s="14">
        <v>1916.0</v>
      </c>
      <c r="GU36" s="14">
        <v>1911.0</v>
      </c>
      <c r="GV36" s="14">
        <v>1840.0</v>
      </c>
      <c r="GW36" s="14">
        <v>1780.0</v>
      </c>
      <c r="GX36" s="14">
        <v>1735.0</v>
      </c>
      <c r="GY36" s="14">
        <v>1673.0</v>
      </c>
      <c r="GZ36" s="14">
        <v>1561.0</v>
      </c>
      <c r="HA36" s="14">
        <v>1542.0</v>
      </c>
      <c r="HB36" s="14">
        <v>1493.0</v>
      </c>
      <c r="HC36" s="14">
        <v>1254.0</v>
      </c>
      <c r="HD36" s="14">
        <v>1188.0</v>
      </c>
      <c r="HE36" s="14">
        <v>1100.0</v>
      </c>
      <c r="HF36" s="14">
        <v>1030.0</v>
      </c>
      <c r="HG36" s="14">
        <v>974.0</v>
      </c>
      <c r="HH36" s="14">
        <v>965.0</v>
      </c>
      <c r="HI36" s="14">
        <v>965.0</v>
      </c>
      <c r="HJ36" s="14">
        <v>868.0</v>
      </c>
      <c r="HK36" s="14">
        <v>847.0</v>
      </c>
      <c r="HL36" s="14">
        <v>837.0</v>
      </c>
      <c r="HM36" s="14">
        <v>796.0</v>
      </c>
      <c r="HN36" s="14">
        <v>756.0</v>
      </c>
      <c r="HO36" s="14">
        <v>756.0</v>
      </c>
      <c r="HP36" s="14">
        <v>756.0</v>
      </c>
      <c r="HQ36" s="14">
        <v>710.0</v>
      </c>
      <c r="HR36" s="14">
        <v>672.0</v>
      </c>
      <c r="HS36" s="14">
        <v>672.0</v>
      </c>
      <c r="HT36" s="14">
        <v>631.0</v>
      </c>
      <c r="HU36" s="14">
        <v>590.0</v>
      </c>
      <c r="HV36" s="14">
        <v>589.0</v>
      </c>
      <c r="HW36" s="14">
        <v>588.0</v>
      </c>
      <c r="HX36" s="14">
        <v>566.0</v>
      </c>
      <c r="HY36" s="14">
        <v>533.0</v>
      </c>
      <c r="HZ36" s="14">
        <v>519.0</v>
      </c>
      <c r="IA36" s="14">
        <v>494.0</v>
      </c>
      <c r="IB36" s="14">
        <v>483.0</v>
      </c>
      <c r="IC36" s="14">
        <v>483.0</v>
      </c>
      <c r="ID36" s="14">
        <v>482.0</v>
      </c>
      <c r="IE36" s="14">
        <v>472.0</v>
      </c>
      <c r="IF36" s="14">
        <v>467.0</v>
      </c>
      <c r="IG36" s="14">
        <v>458.0</v>
      </c>
      <c r="IH36" s="14">
        <v>446.0</v>
      </c>
      <c r="II36" s="14">
        <v>438.0</v>
      </c>
      <c r="IJ36" s="14">
        <v>438.0</v>
      </c>
      <c r="IK36" s="14">
        <v>437.0</v>
      </c>
      <c r="IL36" s="14">
        <v>429.0</v>
      </c>
      <c r="IM36" s="14">
        <v>426.0</v>
      </c>
      <c r="IN36" s="14">
        <v>416.0</v>
      </c>
      <c r="IO36" s="14">
        <v>391.0</v>
      </c>
      <c r="IP36" s="14">
        <v>388.0</v>
      </c>
      <c r="IQ36" s="14">
        <v>388.0</v>
      </c>
      <c r="IR36" s="14">
        <v>388.0</v>
      </c>
      <c r="IS36" s="14">
        <v>361.0</v>
      </c>
      <c r="IT36" s="14">
        <v>349.0</v>
      </c>
      <c r="IU36" s="14">
        <v>319.0</v>
      </c>
      <c r="IV36" s="14">
        <v>300.0</v>
      </c>
      <c r="IW36" s="14">
        <v>279.0</v>
      </c>
      <c r="IX36" s="14">
        <v>268.0</v>
      </c>
      <c r="IY36" s="14">
        <v>261.0</v>
      </c>
      <c r="IZ36" s="14">
        <v>250.0</v>
      </c>
      <c r="JA36" s="14">
        <v>238.0</v>
      </c>
      <c r="JB36" s="14">
        <v>217.0</v>
      </c>
      <c r="JC36" s="14">
        <v>190.0</v>
      </c>
      <c r="JD36" s="14">
        <v>182.0</v>
      </c>
      <c r="JE36" s="14">
        <v>178.0</v>
      </c>
      <c r="JF36" s="14">
        <v>170.0</v>
      </c>
      <c r="JG36" s="14">
        <v>158.0</v>
      </c>
      <c r="JH36" s="14">
        <v>144.0</v>
      </c>
      <c r="JI36" s="14">
        <v>132.0</v>
      </c>
      <c r="JJ36" s="14">
        <v>117.0</v>
      </c>
      <c r="JK36" s="14">
        <v>108.0</v>
      </c>
      <c r="JL36" s="14">
        <v>102.0</v>
      </c>
      <c r="JM36" s="14">
        <v>81.0</v>
      </c>
      <c r="JN36" s="14">
        <v>69.0</v>
      </c>
      <c r="JO36" s="14">
        <v>58.0</v>
      </c>
      <c r="JP36" s="14">
        <v>56.0</v>
      </c>
      <c r="JQ36" s="14">
        <v>43.0</v>
      </c>
      <c r="JR36" s="14">
        <v>43.0</v>
      </c>
      <c r="JS36" s="14">
        <v>39.0</v>
      </c>
      <c r="JT36" s="14">
        <v>31.0</v>
      </c>
      <c r="JU36" s="14">
        <v>26.0</v>
      </c>
      <c r="JV36" s="14">
        <v>22.0</v>
      </c>
      <c r="JW36" s="14">
        <v>22.0</v>
      </c>
      <c r="JX36" s="14">
        <v>18.0</v>
      </c>
      <c r="JY36" s="15">
        <v>14.0</v>
      </c>
      <c r="JZ36" s="15">
        <v>14.0</v>
      </c>
      <c r="KA36" s="15">
        <v>14.0</v>
      </c>
      <c r="KB36" s="15">
        <v>8.0</v>
      </c>
      <c r="KC36" s="15">
        <v>6.0</v>
      </c>
      <c r="KD36" s="15">
        <v>4.0</v>
      </c>
      <c r="KE36" s="15">
        <v>4.0</v>
      </c>
      <c r="KF36" s="15">
        <v>4.0</v>
      </c>
      <c r="KG36" s="15">
        <v>4.0</v>
      </c>
      <c r="KH36" s="15">
        <v>4.0</v>
      </c>
      <c r="KI36" s="15">
        <v>4.0</v>
      </c>
      <c r="KJ36" s="15">
        <v>4.0</v>
      </c>
      <c r="KK36" s="15">
        <v>4.0</v>
      </c>
      <c r="KL36" s="15">
        <v>4.0</v>
      </c>
      <c r="KM36" s="15">
        <v>4.0</v>
      </c>
      <c r="KN36" s="15">
        <v>4.0</v>
      </c>
      <c r="KO36" s="15">
        <v>4.0</v>
      </c>
      <c r="KP36" s="15">
        <v>3.0</v>
      </c>
      <c r="KQ36" s="15">
        <v>2.0</v>
      </c>
      <c r="KR36" s="15">
        <v>0.0</v>
      </c>
      <c r="KS36" s="15">
        <v>0.0</v>
      </c>
      <c r="KT36" s="15">
        <v>0.0</v>
      </c>
      <c r="KU36" s="15">
        <v>0.0</v>
      </c>
      <c r="KV36" s="15">
        <v>0.0</v>
      </c>
      <c r="KW36" s="15">
        <v>0.0</v>
      </c>
      <c r="KX36" s="15">
        <v>0.0</v>
      </c>
      <c r="KY36" s="15">
        <v>0.0</v>
      </c>
      <c r="KZ36" s="15">
        <v>0.0</v>
      </c>
      <c r="LA36" s="15">
        <v>0.0</v>
      </c>
      <c r="LB36" s="15">
        <v>0.0</v>
      </c>
      <c r="LC36" s="15">
        <v>0.0</v>
      </c>
      <c r="LD36" s="15">
        <v>0.0</v>
      </c>
      <c r="LE36" s="15">
        <v>0.0</v>
      </c>
    </row>
    <row r="37">
      <c r="A37" s="14" t="s">
        <v>57</v>
      </c>
      <c r="B37" s="14">
        <v>30368.0</v>
      </c>
      <c r="C37" s="14">
        <v>30155.0</v>
      </c>
      <c r="D37" s="14">
        <v>29949.0</v>
      </c>
      <c r="E37" s="14">
        <v>29747.0</v>
      </c>
      <c r="F37" s="14">
        <v>29655.0</v>
      </c>
      <c r="G37" s="14">
        <v>29558.0</v>
      </c>
      <c r="H37" s="14">
        <v>29330.0</v>
      </c>
      <c r="I37" s="14">
        <v>29110.0</v>
      </c>
      <c r="J37" s="14">
        <v>28896.0</v>
      </c>
      <c r="K37" s="14">
        <v>28688.0</v>
      </c>
      <c r="L37" s="14">
        <v>28491.0</v>
      </c>
      <c r="M37" s="14">
        <v>28401.0</v>
      </c>
      <c r="N37" s="14">
        <v>28307.0</v>
      </c>
      <c r="O37" s="14">
        <v>28089.0</v>
      </c>
      <c r="P37" s="14">
        <v>27878.0</v>
      </c>
      <c r="Q37" s="14">
        <v>27655.0</v>
      </c>
      <c r="R37" s="14">
        <v>27446.0</v>
      </c>
      <c r="S37" s="14">
        <v>27258.0</v>
      </c>
      <c r="T37" s="14">
        <v>27161.0</v>
      </c>
      <c r="U37" s="14">
        <v>27060.0</v>
      </c>
      <c r="V37" s="14">
        <v>26823.0</v>
      </c>
      <c r="W37" s="14">
        <v>26597.0</v>
      </c>
      <c r="X37" s="14">
        <v>26365.0</v>
      </c>
      <c r="Y37" s="14">
        <v>26137.0</v>
      </c>
      <c r="Z37" s="14">
        <v>25923.0</v>
      </c>
      <c r="AA37" s="14">
        <v>25734.0</v>
      </c>
      <c r="AB37" s="14">
        <v>25623.0</v>
      </c>
      <c r="AC37" s="14">
        <v>25420.0</v>
      </c>
      <c r="AD37" s="14">
        <v>25328.0</v>
      </c>
      <c r="AE37" s="14">
        <v>25107.0</v>
      </c>
      <c r="AF37" s="14">
        <v>24898.0</v>
      </c>
      <c r="AG37" s="14">
        <v>24711.0</v>
      </c>
      <c r="AH37" s="14">
        <v>24518.0</v>
      </c>
      <c r="AI37" s="14">
        <v>24367.0</v>
      </c>
      <c r="AJ37" s="14">
        <v>24240.0</v>
      </c>
      <c r="AK37" s="14">
        <v>23996.0</v>
      </c>
      <c r="AL37" s="14">
        <v>23758.0</v>
      </c>
      <c r="AM37" s="14">
        <v>23533.0</v>
      </c>
      <c r="AN37" s="14">
        <v>23319.0</v>
      </c>
      <c r="AO37" s="14">
        <v>23224.0</v>
      </c>
      <c r="AP37" s="14">
        <v>23131.0</v>
      </c>
      <c r="AQ37" s="14">
        <v>22900.0</v>
      </c>
      <c r="AR37" s="14">
        <v>22683.0</v>
      </c>
      <c r="AS37" s="14">
        <v>22454.0</v>
      </c>
      <c r="AT37" s="14">
        <v>22221.0</v>
      </c>
      <c r="AU37" s="14">
        <v>22005.0</v>
      </c>
      <c r="AV37" s="14">
        <v>21907.0</v>
      </c>
      <c r="AW37" s="14">
        <v>21798.0</v>
      </c>
      <c r="AX37" s="14">
        <v>21570.0</v>
      </c>
      <c r="AY37" s="14">
        <v>21367.0</v>
      </c>
      <c r="AZ37" s="14">
        <v>21159.0</v>
      </c>
      <c r="BA37" s="14">
        <v>20944.0</v>
      </c>
      <c r="BB37" s="14">
        <v>20738.0</v>
      </c>
      <c r="BC37" s="14">
        <v>20642.0</v>
      </c>
      <c r="BD37" s="14">
        <v>20521.0</v>
      </c>
      <c r="BE37" s="14">
        <v>20297.0</v>
      </c>
      <c r="BF37" s="14">
        <v>20081.0</v>
      </c>
      <c r="BG37" s="14">
        <v>19891.0</v>
      </c>
      <c r="BH37" s="14">
        <v>19699.0</v>
      </c>
      <c r="BI37" s="14">
        <v>19502.0</v>
      </c>
      <c r="BJ37" s="14">
        <v>19408.0</v>
      </c>
      <c r="BK37" s="14">
        <v>19300.0</v>
      </c>
      <c r="BL37" s="14">
        <v>19102.0</v>
      </c>
      <c r="BM37" s="14">
        <v>18907.0</v>
      </c>
      <c r="BN37" s="14">
        <v>18753.0</v>
      </c>
      <c r="BO37" s="14">
        <v>18574.0</v>
      </c>
      <c r="BP37" s="14">
        <v>18408.0</v>
      </c>
      <c r="BQ37" s="14">
        <v>18298.0</v>
      </c>
      <c r="BR37" s="14">
        <v>18194.0</v>
      </c>
      <c r="BS37" s="14">
        <v>17998.0</v>
      </c>
      <c r="BT37" s="14">
        <v>17810.0</v>
      </c>
      <c r="BU37" s="14">
        <v>17617.0</v>
      </c>
      <c r="BV37" s="14">
        <v>17447.0</v>
      </c>
      <c r="BW37" s="14">
        <v>17329.0</v>
      </c>
      <c r="BX37" s="14">
        <v>17263.0</v>
      </c>
      <c r="BY37" s="14">
        <v>17169.0</v>
      </c>
      <c r="BZ37" s="14">
        <v>17013.0</v>
      </c>
      <c r="CA37" s="14">
        <v>16836.0</v>
      </c>
      <c r="CB37" s="14">
        <v>16669.0</v>
      </c>
      <c r="CC37" s="14">
        <v>16515.0</v>
      </c>
      <c r="CD37" s="14">
        <v>16379.0</v>
      </c>
      <c r="CE37" s="14">
        <v>16307.0</v>
      </c>
      <c r="CF37" s="14">
        <v>16224.0</v>
      </c>
      <c r="CG37" s="14">
        <v>16063.0</v>
      </c>
      <c r="CH37" s="14">
        <v>15935.0</v>
      </c>
      <c r="CI37" s="14">
        <v>15791.0</v>
      </c>
      <c r="CJ37" s="14">
        <v>15615.0</v>
      </c>
      <c r="CK37" s="14">
        <v>15442.0</v>
      </c>
      <c r="CL37" s="14">
        <v>15390.0</v>
      </c>
      <c r="CM37" s="14">
        <v>15292.0</v>
      </c>
      <c r="CN37" s="14">
        <v>15124.0</v>
      </c>
      <c r="CO37" s="14">
        <v>14953.0</v>
      </c>
      <c r="CP37" s="14">
        <v>14820.0</v>
      </c>
      <c r="CQ37" s="14">
        <v>14648.0</v>
      </c>
      <c r="CR37" s="14">
        <v>14501.0</v>
      </c>
      <c r="CS37" s="14">
        <v>14445.0</v>
      </c>
      <c r="CT37" s="14">
        <v>14391.0</v>
      </c>
      <c r="CU37" s="14">
        <v>14230.0</v>
      </c>
      <c r="CV37" s="14">
        <v>14088.0</v>
      </c>
      <c r="CW37" s="14">
        <v>13924.0</v>
      </c>
      <c r="CX37" s="14">
        <v>13766.0</v>
      </c>
      <c r="CY37" s="14">
        <v>13651.0</v>
      </c>
      <c r="CZ37" s="14">
        <v>13593.0</v>
      </c>
      <c r="DA37" s="14">
        <v>13538.0</v>
      </c>
      <c r="DB37" s="14">
        <v>13451.0</v>
      </c>
      <c r="DC37" s="14">
        <v>13353.0</v>
      </c>
      <c r="DD37" s="14">
        <v>13259.0</v>
      </c>
      <c r="DE37" s="14">
        <v>13167.0</v>
      </c>
      <c r="DF37" s="14">
        <v>13081.0</v>
      </c>
      <c r="DG37" s="14">
        <v>13033.0</v>
      </c>
      <c r="DH37" s="14">
        <v>12977.0</v>
      </c>
      <c r="DI37" s="14">
        <v>12889.0</v>
      </c>
      <c r="DJ37" s="14">
        <v>12797.0</v>
      </c>
      <c r="DK37" s="14">
        <v>12701.0</v>
      </c>
      <c r="DL37" s="14">
        <v>12603.0</v>
      </c>
      <c r="DM37" s="14">
        <v>12508.0</v>
      </c>
      <c r="DN37" s="14">
        <v>12471.0</v>
      </c>
      <c r="DO37" s="14">
        <v>12440.0</v>
      </c>
      <c r="DP37" s="14">
        <v>12398.0</v>
      </c>
      <c r="DQ37" s="14">
        <v>12352.0</v>
      </c>
      <c r="DR37" s="14">
        <v>12294.0</v>
      </c>
      <c r="DS37" s="14">
        <v>12231.0</v>
      </c>
      <c r="DT37" s="14">
        <v>12177.0</v>
      </c>
      <c r="DU37" s="14">
        <v>12149.0</v>
      </c>
      <c r="DV37" s="14">
        <v>12117.0</v>
      </c>
      <c r="DW37" s="14">
        <v>12064.0</v>
      </c>
      <c r="DX37" s="14">
        <v>12022.0</v>
      </c>
      <c r="DY37" s="14">
        <v>11973.0</v>
      </c>
      <c r="DZ37" s="14">
        <v>11922.0</v>
      </c>
      <c r="EA37" s="14">
        <v>11859.0</v>
      </c>
      <c r="EB37" s="14">
        <v>11818.0</v>
      </c>
      <c r="EC37" s="14">
        <v>11772.0</v>
      </c>
      <c r="ED37" s="14">
        <v>11688.0</v>
      </c>
      <c r="EE37" s="14">
        <v>11610.0</v>
      </c>
      <c r="EF37" s="14">
        <v>11537.0</v>
      </c>
      <c r="EG37" s="14">
        <v>11455.0</v>
      </c>
      <c r="EH37" s="14">
        <v>11367.0</v>
      </c>
      <c r="EI37" s="14">
        <v>11323.0</v>
      </c>
      <c r="EJ37" s="14">
        <v>11289.0</v>
      </c>
      <c r="EK37" s="14">
        <v>11205.0</v>
      </c>
      <c r="EL37" s="14">
        <v>11112.0</v>
      </c>
      <c r="EM37" s="14">
        <v>11016.0</v>
      </c>
      <c r="EN37" s="14">
        <v>10934.0</v>
      </c>
      <c r="EO37" s="14">
        <v>10875.0</v>
      </c>
      <c r="EP37" s="14">
        <v>10856.0</v>
      </c>
      <c r="EQ37" s="14">
        <v>10833.0</v>
      </c>
      <c r="ER37" s="14">
        <v>10775.0</v>
      </c>
      <c r="ES37" s="14">
        <v>10712.0</v>
      </c>
      <c r="ET37" s="14">
        <v>10640.0</v>
      </c>
      <c r="EU37" s="14">
        <v>10581.0</v>
      </c>
      <c r="EV37" s="14">
        <v>10518.0</v>
      </c>
      <c r="EW37" s="14">
        <v>10470.0</v>
      </c>
      <c r="EX37" s="14">
        <v>10413.0</v>
      </c>
      <c r="EY37" s="14">
        <v>10342.0</v>
      </c>
      <c r="EZ37" s="14">
        <v>10287.0</v>
      </c>
      <c r="FA37" s="14">
        <v>10229.0</v>
      </c>
      <c r="FB37" s="14">
        <v>10166.0</v>
      </c>
      <c r="FC37" s="14">
        <v>10073.0</v>
      </c>
      <c r="FD37" s="14">
        <v>10022.0</v>
      </c>
      <c r="FE37" s="14">
        <v>9973.0</v>
      </c>
      <c r="FF37" s="14">
        <v>9930.0</v>
      </c>
      <c r="FG37" s="14">
        <v>9892.0</v>
      </c>
      <c r="FH37" s="14">
        <v>9844.0</v>
      </c>
      <c r="FI37" s="14">
        <v>9794.0</v>
      </c>
      <c r="FJ37" s="14">
        <v>9733.0</v>
      </c>
      <c r="FK37" s="14">
        <v>9676.0</v>
      </c>
      <c r="FL37" s="14">
        <v>9643.0</v>
      </c>
      <c r="FM37" s="14">
        <v>9581.0</v>
      </c>
      <c r="FN37" s="14">
        <v>9527.0</v>
      </c>
      <c r="FO37" s="14">
        <v>9458.0</v>
      </c>
      <c r="FP37" s="14">
        <v>9385.0</v>
      </c>
      <c r="FQ37" s="14">
        <v>9333.0</v>
      </c>
      <c r="FR37" s="14">
        <v>9266.0</v>
      </c>
      <c r="FS37" s="14">
        <v>9179.0</v>
      </c>
      <c r="FT37" s="14">
        <v>9085.0</v>
      </c>
      <c r="FU37" s="14">
        <v>8922.0</v>
      </c>
      <c r="FV37" s="14">
        <v>8770.0</v>
      </c>
      <c r="FW37" s="14">
        <v>8624.0</v>
      </c>
      <c r="FX37" s="14">
        <v>8487.0</v>
      </c>
      <c r="FY37" s="14">
        <v>8459.0</v>
      </c>
      <c r="FZ37" s="14">
        <v>8426.0</v>
      </c>
      <c r="GA37" s="14">
        <v>8342.0</v>
      </c>
      <c r="GB37" s="14">
        <v>8266.0</v>
      </c>
      <c r="GC37" s="14">
        <v>8194.0</v>
      </c>
      <c r="GD37" s="14">
        <v>8108.0</v>
      </c>
      <c r="GE37" s="14">
        <v>8006.0</v>
      </c>
      <c r="GF37" s="14">
        <v>7922.0</v>
      </c>
      <c r="GG37" s="14">
        <v>7830.0</v>
      </c>
      <c r="GH37" s="14">
        <v>7642.0</v>
      </c>
      <c r="GI37" s="14">
        <v>7425.0</v>
      </c>
      <c r="GJ37" s="14">
        <v>7222.0</v>
      </c>
      <c r="GK37" s="14">
        <v>7010.0</v>
      </c>
      <c r="GL37" s="14">
        <v>6827.0</v>
      </c>
      <c r="GM37" s="14">
        <v>6769.0</v>
      </c>
      <c r="GN37" s="14">
        <v>6727.0</v>
      </c>
      <c r="GO37" s="14">
        <v>6615.0</v>
      </c>
      <c r="GP37" s="14">
        <v>6498.0</v>
      </c>
      <c r="GQ37" s="14">
        <v>6390.0</v>
      </c>
      <c r="GR37" s="14">
        <v>6299.0</v>
      </c>
      <c r="GS37" s="14">
        <v>6203.0</v>
      </c>
      <c r="GT37" s="14">
        <v>6148.0</v>
      </c>
      <c r="GU37" s="14">
        <v>6014.0</v>
      </c>
      <c r="GV37" s="14">
        <v>5868.0</v>
      </c>
      <c r="GW37" s="14">
        <v>5779.0</v>
      </c>
      <c r="GX37" s="14">
        <v>5557.0</v>
      </c>
      <c r="GY37" s="14">
        <v>5367.0</v>
      </c>
      <c r="GZ37" s="14">
        <v>5199.0</v>
      </c>
      <c r="HA37" s="14">
        <v>5164.0</v>
      </c>
      <c r="HB37" s="14">
        <v>5083.0</v>
      </c>
      <c r="HC37" s="14">
        <v>4869.0</v>
      </c>
      <c r="HD37" s="14">
        <v>4677.0</v>
      </c>
      <c r="HE37" s="14">
        <v>4507.0</v>
      </c>
      <c r="HF37" s="14">
        <v>4300.0</v>
      </c>
      <c r="HG37" s="14">
        <v>4145.0</v>
      </c>
      <c r="HH37" s="14">
        <v>4071.0</v>
      </c>
      <c r="HI37" s="14">
        <v>4040.0</v>
      </c>
      <c r="HJ37" s="14">
        <v>3852.0</v>
      </c>
      <c r="HK37" s="14">
        <v>3714.0</v>
      </c>
      <c r="HL37" s="14">
        <v>3618.0</v>
      </c>
      <c r="HM37" s="14">
        <v>3496.0</v>
      </c>
      <c r="HN37" s="14">
        <v>3392.0</v>
      </c>
      <c r="HO37" s="14">
        <v>3368.0</v>
      </c>
      <c r="HP37" s="14">
        <v>3302.0</v>
      </c>
      <c r="HQ37" s="14">
        <v>3216.0</v>
      </c>
      <c r="HR37" s="14">
        <v>3058.0</v>
      </c>
      <c r="HS37" s="14">
        <v>3034.0</v>
      </c>
      <c r="HT37" s="14">
        <v>2893.0</v>
      </c>
      <c r="HU37" s="14">
        <v>2790.0</v>
      </c>
      <c r="HV37" s="14">
        <v>2769.0</v>
      </c>
      <c r="HW37" s="14">
        <v>2715.0</v>
      </c>
      <c r="HX37" s="14">
        <v>2630.0</v>
      </c>
      <c r="HY37" s="14">
        <v>2502.0</v>
      </c>
      <c r="HZ37" s="14">
        <v>2387.0</v>
      </c>
      <c r="IA37" s="14">
        <v>2276.0</v>
      </c>
      <c r="IB37" s="14">
        <v>2193.0</v>
      </c>
      <c r="IC37" s="14">
        <v>2148.0</v>
      </c>
      <c r="ID37" s="14">
        <v>2050.0</v>
      </c>
      <c r="IE37" s="14">
        <v>1907.0</v>
      </c>
      <c r="IF37" s="14">
        <v>1791.0</v>
      </c>
      <c r="IG37" s="14">
        <v>1552.0</v>
      </c>
      <c r="IH37" s="14">
        <v>1455.0</v>
      </c>
      <c r="II37" s="14">
        <v>1386.0</v>
      </c>
      <c r="IJ37" s="14">
        <v>1369.0</v>
      </c>
      <c r="IK37" s="14">
        <v>1356.0</v>
      </c>
      <c r="IL37" s="14">
        <v>1306.0</v>
      </c>
      <c r="IM37" s="14">
        <v>1262.0</v>
      </c>
      <c r="IN37" s="14">
        <v>1235.0</v>
      </c>
      <c r="IO37" s="14">
        <v>1214.0</v>
      </c>
      <c r="IP37" s="14">
        <v>1129.0</v>
      </c>
      <c r="IQ37" s="14">
        <v>1119.0</v>
      </c>
      <c r="IR37" s="14">
        <v>1089.0</v>
      </c>
      <c r="IS37" s="14">
        <v>1017.0</v>
      </c>
      <c r="IT37" s="14">
        <v>955.0</v>
      </c>
      <c r="IU37" s="14">
        <v>902.0</v>
      </c>
      <c r="IV37" s="14">
        <v>892.0</v>
      </c>
      <c r="IW37" s="14">
        <v>891.0</v>
      </c>
      <c r="IX37" s="14">
        <v>891.0</v>
      </c>
      <c r="IY37" s="14">
        <v>882.0</v>
      </c>
      <c r="IZ37" s="14">
        <v>826.0</v>
      </c>
      <c r="JA37" s="14">
        <v>773.0</v>
      </c>
      <c r="JB37" s="14">
        <v>730.0</v>
      </c>
      <c r="JC37" s="14">
        <v>692.0</v>
      </c>
      <c r="JD37" s="14">
        <v>666.0</v>
      </c>
      <c r="JE37" s="14">
        <v>638.0</v>
      </c>
      <c r="JF37" s="14">
        <v>610.0</v>
      </c>
      <c r="JG37" s="14">
        <v>526.0</v>
      </c>
      <c r="JH37" s="14">
        <v>455.0</v>
      </c>
      <c r="JI37" s="14">
        <v>404.0</v>
      </c>
      <c r="JJ37" s="14">
        <v>338.0</v>
      </c>
      <c r="JK37" s="14">
        <v>314.0</v>
      </c>
      <c r="JL37" s="14">
        <v>307.0</v>
      </c>
      <c r="JM37" s="14">
        <v>306.0</v>
      </c>
      <c r="JN37" s="14">
        <v>262.0</v>
      </c>
      <c r="JO37" s="14">
        <v>240.0</v>
      </c>
      <c r="JP37" s="14">
        <v>184.0</v>
      </c>
      <c r="JQ37" s="14">
        <v>179.0</v>
      </c>
      <c r="JR37" s="14">
        <v>150.0</v>
      </c>
      <c r="JS37" s="14">
        <v>119.0</v>
      </c>
      <c r="JT37" s="14">
        <v>105.0</v>
      </c>
      <c r="JU37" s="14">
        <v>80.0</v>
      </c>
      <c r="JV37" s="14">
        <v>78.0</v>
      </c>
      <c r="JW37" s="14">
        <v>63.0</v>
      </c>
      <c r="JX37" s="14">
        <v>53.0</v>
      </c>
      <c r="JY37" s="15">
        <v>39.0</v>
      </c>
      <c r="JZ37" s="15">
        <v>39.0</v>
      </c>
      <c r="KA37" s="15">
        <v>24.0</v>
      </c>
      <c r="KB37" s="15">
        <v>24.0</v>
      </c>
      <c r="KC37" s="15">
        <v>23.0</v>
      </c>
      <c r="KD37" s="15">
        <v>20.0</v>
      </c>
      <c r="KE37" s="15">
        <v>16.0</v>
      </c>
      <c r="KF37" s="15">
        <v>16.0</v>
      </c>
      <c r="KG37" s="15">
        <v>16.0</v>
      </c>
      <c r="KH37" s="15">
        <v>16.0</v>
      </c>
      <c r="KI37" s="15">
        <v>14.0</v>
      </c>
      <c r="KJ37" s="15">
        <v>14.0</v>
      </c>
      <c r="KK37" s="15">
        <v>11.0</v>
      </c>
      <c r="KL37" s="15">
        <v>10.0</v>
      </c>
      <c r="KM37" s="15">
        <v>10.0</v>
      </c>
      <c r="KN37" s="15">
        <v>10.0</v>
      </c>
      <c r="KO37" s="15">
        <v>10.0</v>
      </c>
      <c r="KP37" s="15">
        <v>8.0</v>
      </c>
      <c r="KQ37" s="15">
        <v>2.0</v>
      </c>
      <c r="KR37" s="15">
        <v>2.0</v>
      </c>
      <c r="KS37" s="15">
        <v>2.0</v>
      </c>
      <c r="KT37" s="15">
        <v>2.0</v>
      </c>
      <c r="KU37" s="15">
        <v>2.0</v>
      </c>
      <c r="KV37" s="15">
        <v>2.0</v>
      </c>
      <c r="KW37" s="15">
        <v>2.0</v>
      </c>
      <c r="KX37" s="15">
        <v>2.0</v>
      </c>
      <c r="KY37" s="15">
        <v>2.0</v>
      </c>
      <c r="KZ37" s="15">
        <v>0.0</v>
      </c>
      <c r="LA37" s="15">
        <v>0.0</v>
      </c>
      <c r="LB37" s="15">
        <v>0.0</v>
      </c>
      <c r="LC37" s="15">
        <v>0.0</v>
      </c>
      <c r="LD37" s="15">
        <v>0.0</v>
      </c>
      <c r="LE37" s="15">
        <v>0.0</v>
      </c>
    </row>
    <row r="38">
      <c r="A38" s="14" t="s">
        <v>41</v>
      </c>
      <c r="B38" s="14">
        <v>34720.0</v>
      </c>
      <c r="C38" s="14">
        <v>34551.0</v>
      </c>
      <c r="D38" s="14">
        <v>34380.0</v>
      </c>
      <c r="E38" s="14">
        <v>34215.0</v>
      </c>
      <c r="F38" s="14">
        <v>34057.0</v>
      </c>
      <c r="G38" s="14">
        <v>33895.0</v>
      </c>
      <c r="H38" s="14">
        <v>33704.0</v>
      </c>
      <c r="I38" s="14">
        <v>33474.0</v>
      </c>
      <c r="J38" s="14">
        <v>33279.0</v>
      </c>
      <c r="K38" s="14">
        <v>33081.0</v>
      </c>
      <c r="L38" s="14">
        <v>32871.0</v>
      </c>
      <c r="M38" s="14">
        <v>32660.0</v>
      </c>
      <c r="N38" s="14">
        <v>32432.0</v>
      </c>
      <c r="O38" s="14">
        <v>32201.0</v>
      </c>
      <c r="P38" s="14">
        <v>31976.0</v>
      </c>
      <c r="Q38" s="14">
        <v>31749.0</v>
      </c>
      <c r="R38" s="14">
        <v>31535.0</v>
      </c>
      <c r="S38" s="14">
        <v>31317.0</v>
      </c>
      <c r="T38" s="14">
        <v>31098.0</v>
      </c>
      <c r="U38" s="14">
        <v>30857.0</v>
      </c>
      <c r="V38" s="14">
        <v>30611.0</v>
      </c>
      <c r="W38" s="14">
        <v>30367.0</v>
      </c>
      <c r="X38" s="14">
        <v>30118.0</v>
      </c>
      <c r="Y38" s="14">
        <v>29867.0</v>
      </c>
      <c r="Z38" s="14">
        <v>29656.0</v>
      </c>
      <c r="AA38" s="14">
        <v>29452.0</v>
      </c>
      <c r="AB38" s="14">
        <v>29244.0</v>
      </c>
      <c r="AC38" s="14">
        <v>29042.0</v>
      </c>
      <c r="AD38" s="14">
        <v>28848.0</v>
      </c>
      <c r="AE38" s="14">
        <v>28646.0</v>
      </c>
      <c r="AF38" s="14">
        <v>28451.0</v>
      </c>
      <c r="AG38" s="14">
        <v>28253.0</v>
      </c>
      <c r="AH38" s="14">
        <v>28058.0</v>
      </c>
      <c r="AI38" s="14">
        <v>27869.0</v>
      </c>
      <c r="AJ38" s="14">
        <v>27683.0</v>
      </c>
      <c r="AK38" s="14">
        <v>27440.0</v>
      </c>
      <c r="AL38" s="14">
        <v>27182.0</v>
      </c>
      <c r="AM38" s="14">
        <v>26926.0</v>
      </c>
      <c r="AN38" s="14">
        <v>26677.0</v>
      </c>
      <c r="AO38" s="14">
        <v>26460.0</v>
      </c>
      <c r="AP38" s="14">
        <v>26235.0</v>
      </c>
      <c r="AQ38" s="14">
        <v>25993.0</v>
      </c>
      <c r="AR38" s="14">
        <v>25754.0</v>
      </c>
      <c r="AS38" s="14">
        <v>25517.0</v>
      </c>
      <c r="AT38" s="14">
        <v>25279.0</v>
      </c>
      <c r="AU38" s="14">
        <v>25042.0</v>
      </c>
      <c r="AV38" s="14">
        <v>24806.0</v>
      </c>
      <c r="AW38" s="14">
        <v>24570.0</v>
      </c>
      <c r="AX38" s="14">
        <v>24319.0</v>
      </c>
      <c r="AY38" s="14">
        <v>24063.0</v>
      </c>
      <c r="AZ38" s="14">
        <v>23837.0</v>
      </c>
      <c r="BA38" s="14">
        <v>23588.0</v>
      </c>
      <c r="BB38" s="14">
        <v>23278.0</v>
      </c>
      <c r="BC38" s="14">
        <v>23220.0</v>
      </c>
      <c r="BD38" s="14">
        <v>23135.0</v>
      </c>
      <c r="BE38" s="14">
        <v>22910.0</v>
      </c>
      <c r="BF38" s="14">
        <v>22615.0</v>
      </c>
      <c r="BG38" s="14">
        <v>22354.0</v>
      </c>
      <c r="BH38" s="14">
        <v>22067.0</v>
      </c>
      <c r="BI38" s="14">
        <v>21737.0</v>
      </c>
      <c r="BJ38" s="14">
        <v>21647.0</v>
      </c>
      <c r="BK38" s="14">
        <v>21540.0</v>
      </c>
      <c r="BL38" s="14">
        <v>21122.0</v>
      </c>
      <c r="BM38" s="14">
        <v>20695.0</v>
      </c>
      <c r="BN38" s="14">
        <v>20256.0</v>
      </c>
      <c r="BO38" s="14">
        <v>19328.0</v>
      </c>
      <c r="BP38" s="14">
        <v>19008.0</v>
      </c>
      <c r="BQ38" s="14">
        <v>18771.0</v>
      </c>
      <c r="BR38" s="14">
        <v>18437.0</v>
      </c>
      <c r="BS38" s="14">
        <v>18084.0</v>
      </c>
      <c r="BT38" s="14">
        <v>17759.0</v>
      </c>
      <c r="BU38" s="14">
        <v>17441.0</v>
      </c>
      <c r="BV38" s="14">
        <v>17136.0</v>
      </c>
      <c r="BW38" s="14">
        <v>16839.0</v>
      </c>
      <c r="BX38" s="14">
        <v>16620.0</v>
      </c>
      <c r="BY38" s="14">
        <v>16375.0</v>
      </c>
      <c r="BZ38" s="14">
        <v>16111.0</v>
      </c>
      <c r="CA38" s="14">
        <v>15778.0</v>
      </c>
      <c r="CB38" s="14">
        <v>15481.0</v>
      </c>
      <c r="CC38" s="14">
        <v>15233.0</v>
      </c>
      <c r="CD38" s="14">
        <v>15022.0</v>
      </c>
      <c r="CE38" s="14">
        <v>14918.0</v>
      </c>
      <c r="CF38" s="14">
        <v>14828.0</v>
      </c>
      <c r="CG38" s="14">
        <v>14695.0</v>
      </c>
      <c r="CH38" s="14">
        <v>14549.0</v>
      </c>
      <c r="CI38" s="14">
        <v>14346.0</v>
      </c>
      <c r="CJ38" s="14">
        <v>14139.0</v>
      </c>
      <c r="CK38" s="14">
        <v>14029.0</v>
      </c>
      <c r="CL38" s="14">
        <v>13996.0</v>
      </c>
      <c r="CM38" s="14">
        <v>13976.0</v>
      </c>
      <c r="CN38" s="14">
        <v>13845.0</v>
      </c>
      <c r="CO38" s="14">
        <v>13454.0</v>
      </c>
      <c r="CP38" s="14">
        <v>13428.0</v>
      </c>
      <c r="CQ38" s="14">
        <v>13265.0</v>
      </c>
      <c r="CR38" s="14">
        <v>13005.0</v>
      </c>
      <c r="CS38" s="14">
        <v>12752.0</v>
      </c>
      <c r="CT38" s="14">
        <v>12532.0</v>
      </c>
      <c r="CU38" s="14">
        <v>12357.0</v>
      </c>
      <c r="CV38" s="14">
        <v>12145.0</v>
      </c>
      <c r="CW38" s="14">
        <v>11962.0</v>
      </c>
      <c r="CX38" s="14">
        <v>11917.0</v>
      </c>
      <c r="CY38" s="14">
        <v>11827.0</v>
      </c>
      <c r="CZ38" s="14">
        <v>11788.0</v>
      </c>
      <c r="DA38" s="14">
        <v>11750.0</v>
      </c>
      <c r="DB38" s="14">
        <v>11595.0</v>
      </c>
      <c r="DC38" s="14">
        <v>11437.0</v>
      </c>
      <c r="DD38" s="14">
        <v>11341.0</v>
      </c>
      <c r="DE38" s="14">
        <v>11236.0</v>
      </c>
      <c r="DF38" s="14">
        <v>11123.0</v>
      </c>
      <c r="DG38" s="14">
        <v>11089.0</v>
      </c>
      <c r="DH38" s="14">
        <v>11085.0</v>
      </c>
      <c r="DI38" s="14">
        <v>11021.0</v>
      </c>
      <c r="DJ38" s="14">
        <v>10906.0</v>
      </c>
      <c r="DK38" s="14">
        <v>10804.0</v>
      </c>
      <c r="DL38" s="14">
        <v>10733.0</v>
      </c>
      <c r="DM38" s="14">
        <v>10637.0</v>
      </c>
      <c r="DN38" s="14">
        <v>10609.0</v>
      </c>
      <c r="DO38" s="14">
        <v>10583.0</v>
      </c>
      <c r="DP38" s="14">
        <v>10469.0</v>
      </c>
      <c r="DQ38" s="14">
        <v>10381.0</v>
      </c>
      <c r="DR38" s="14">
        <v>10307.0</v>
      </c>
      <c r="DS38" s="14">
        <v>10213.0</v>
      </c>
      <c r="DT38" s="14">
        <v>10145.0</v>
      </c>
      <c r="DU38" s="14">
        <v>10115.0</v>
      </c>
      <c r="DV38" s="14">
        <v>10111.0</v>
      </c>
      <c r="DW38" s="14">
        <v>9943.0</v>
      </c>
      <c r="DX38" s="14">
        <v>9776.0</v>
      </c>
      <c r="DY38" s="14">
        <v>9587.0</v>
      </c>
      <c r="DZ38" s="14">
        <v>9464.0</v>
      </c>
      <c r="EA38" s="14">
        <v>9360.0</v>
      </c>
      <c r="EB38" s="14">
        <v>9352.0</v>
      </c>
      <c r="EC38" s="14">
        <v>9348.0</v>
      </c>
      <c r="ED38" s="14">
        <v>9250.0</v>
      </c>
      <c r="EE38" s="14">
        <v>9216.0</v>
      </c>
      <c r="EF38" s="14">
        <v>9113.0</v>
      </c>
      <c r="EG38" s="14">
        <v>9036.0</v>
      </c>
      <c r="EH38" s="14">
        <v>8925.0</v>
      </c>
      <c r="EI38" s="14">
        <v>8918.0</v>
      </c>
      <c r="EJ38" s="14">
        <v>8917.0</v>
      </c>
      <c r="EK38" s="14">
        <v>8801.0</v>
      </c>
      <c r="EL38" s="14">
        <v>8733.0</v>
      </c>
      <c r="EM38" s="14">
        <v>8638.0</v>
      </c>
      <c r="EN38" s="14">
        <v>8576.0</v>
      </c>
      <c r="EO38" s="14">
        <v>8475.0</v>
      </c>
      <c r="EP38" s="14">
        <v>8469.0</v>
      </c>
      <c r="EQ38" s="14">
        <v>8469.0</v>
      </c>
      <c r="ER38" s="14">
        <v>8387.0</v>
      </c>
      <c r="ES38" s="14">
        <v>8298.0</v>
      </c>
      <c r="ET38" s="14">
        <v>8229.0</v>
      </c>
      <c r="EU38" s="14">
        <v>8124.0</v>
      </c>
      <c r="EV38" s="14">
        <v>7974.0</v>
      </c>
      <c r="EW38" s="14">
        <v>7974.0</v>
      </c>
      <c r="EX38" s="14">
        <v>7974.0</v>
      </c>
      <c r="EY38" s="14">
        <v>7930.0</v>
      </c>
      <c r="EZ38" s="14">
        <v>7877.0</v>
      </c>
      <c r="FA38" s="14">
        <v>7766.0</v>
      </c>
      <c r="FB38" s="14">
        <v>7627.0</v>
      </c>
      <c r="FC38" s="14">
        <v>7444.0</v>
      </c>
      <c r="FD38" s="14">
        <v>7444.0</v>
      </c>
      <c r="FE38" s="14">
        <v>7438.0</v>
      </c>
      <c r="FF38" s="14">
        <v>7356.0</v>
      </c>
      <c r="FG38" s="14">
        <v>7240.0</v>
      </c>
      <c r="FH38" s="14">
        <v>7143.0</v>
      </c>
      <c r="FI38" s="14">
        <v>7042.0</v>
      </c>
      <c r="FJ38" s="14">
        <v>6966.0</v>
      </c>
      <c r="FK38" s="14">
        <v>6937.0</v>
      </c>
      <c r="FL38" s="14">
        <v>6930.0</v>
      </c>
      <c r="FM38" s="14">
        <v>6800.0</v>
      </c>
      <c r="FN38" s="14">
        <v>6696.0</v>
      </c>
      <c r="FO38" s="14">
        <v>6541.0</v>
      </c>
      <c r="FP38" s="14">
        <v>6371.0</v>
      </c>
      <c r="FQ38" s="14">
        <v>6265.0</v>
      </c>
      <c r="FR38" s="14">
        <v>6222.0</v>
      </c>
      <c r="FS38" s="14">
        <v>6164.0</v>
      </c>
      <c r="FT38" s="14">
        <v>6024.0</v>
      </c>
      <c r="FU38" s="14">
        <v>5913.0</v>
      </c>
      <c r="FV38" s="14">
        <v>5724.0</v>
      </c>
      <c r="FW38" s="14">
        <v>5592.0</v>
      </c>
      <c r="FX38" s="14">
        <v>5410.0</v>
      </c>
      <c r="FY38" s="14">
        <v>5392.0</v>
      </c>
      <c r="FZ38" s="14">
        <v>5374.0</v>
      </c>
      <c r="GA38" s="14">
        <v>5282.0</v>
      </c>
      <c r="GB38" s="14">
        <v>5141.0</v>
      </c>
      <c r="GC38" s="14">
        <v>4897.0</v>
      </c>
      <c r="GD38" s="14">
        <v>4678.0</v>
      </c>
      <c r="GE38" s="14">
        <v>4517.0</v>
      </c>
      <c r="GF38" s="14">
        <v>4450.0</v>
      </c>
      <c r="GG38" s="14">
        <v>4444.0</v>
      </c>
      <c r="GH38" s="14">
        <v>4300.0</v>
      </c>
      <c r="GI38" s="14">
        <v>4176.0</v>
      </c>
      <c r="GJ38" s="14">
        <v>4042.0</v>
      </c>
      <c r="GK38" s="14">
        <v>4003.0</v>
      </c>
      <c r="GL38" s="14">
        <v>3972.0</v>
      </c>
      <c r="GM38" s="14">
        <v>3969.0</v>
      </c>
      <c r="GN38" s="14">
        <v>3967.0</v>
      </c>
      <c r="GO38" s="14">
        <v>3707.0</v>
      </c>
      <c r="GP38" s="14">
        <v>3572.0</v>
      </c>
      <c r="GQ38" s="14">
        <v>3420.0</v>
      </c>
      <c r="GR38" s="14">
        <v>3290.0</v>
      </c>
      <c r="GS38" s="14">
        <v>3182.0</v>
      </c>
      <c r="GT38" s="14">
        <v>3141.0</v>
      </c>
      <c r="GU38" s="14">
        <v>3095.0</v>
      </c>
      <c r="GV38" s="14">
        <v>2972.0</v>
      </c>
      <c r="GW38" s="14">
        <v>2901.0</v>
      </c>
      <c r="GX38" s="14">
        <v>2849.0</v>
      </c>
      <c r="GY38" s="14">
        <v>2756.0</v>
      </c>
      <c r="GZ38" s="14">
        <v>2697.0</v>
      </c>
      <c r="HA38" s="14">
        <v>2649.0</v>
      </c>
      <c r="HB38" s="14">
        <v>2626.0</v>
      </c>
      <c r="HC38" s="14">
        <v>2581.0</v>
      </c>
      <c r="HD38" s="14">
        <v>2512.0</v>
      </c>
      <c r="HE38" s="14">
        <v>2394.0</v>
      </c>
      <c r="HF38" s="14">
        <v>2322.0</v>
      </c>
      <c r="HG38" s="14">
        <v>2209.0</v>
      </c>
      <c r="HH38" s="14">
        <v>2173.0</v>
      </c>
      <c r="HI38" s="14">
        <v>2157.0</v>
      </c>
      <c r="HJ38" s="14">
        <v>2079.0</v>
      </c>
      <c r="HK38" s="14">
        <v>2028.0</v>
      </c>
      <c r="HL38" s="14">
        <v>2023.0</v>
      </c>
      <c r="HM38" s="14">
        <v>2005.0</v>
      </c>
      <c r="HN38" s="14">
        <v>1984.0</v>
      </c>
      <c r="HO38" s="14">
        <v>1976.0</v>
      </c>
      <c r="HP38" s="14">
        <v>1955.0</v>
      </c>
      <c r="HQ38" s="14">
        <v>1910.0</v>
      </c>
      <c r="HR38" s="14">
        <v>1851.0</v>
      </c>
      <c r="HS38" s="14">
        <v>1814.0</v>
      </c>
      <c r="HT38" s="14">
        <v>1767.0</v>
      </c>
      <c r="HU38" s="14">
        <v>1660.0</v>
      </c>
      <c r="HV38" s="14">
        <v>1638.0</v>
      </c>
      <c r="HW38" s="14">
        <v>1602.0</v>
      </c>
      <c r="HX38" s="14">
        <v>1558.0</v>
      </c>
      <c r="HY38" s="14">
        <v>1504.0</v>
      </c>
      <c r="HZ38" s="14">
        <v>1335.0</v>
      </c>
      <c r="IA38" s="14">
        <v>1281.0</v>
      </c>
      <c r="IB38" s="14">
        <v>1226.0</v>
      </c>
      <c r="IC38" s="14">
        <v>1218.0</v>
      </c>
      <c r="ID38" s="14">
        <v>1213.0</v>
      </c>
      <c r="IE38" s="14">
        <v>1189.0</v>
      </c>
      <c r="IF38" s="14">
        <v>1098.0</v>
      </c>
      <c r="IG38" s="14">
        <v>968.0</v>
      </c>
      <c r="IH38" s="14">
        <v>758.0</v>
      </c>
      <c r="II38" s="14">
        <v>689.0</v>
      </c>
      <c r="IJ38" s="14">
        <v>684.0</v>
      </c>
      <c r="IK38" s="14">
        <v>664.0</v>
      </c>
      <c r="IL38" s="14">
        <v>605.0</v>
      </c>
      <c r="IM38" s="14">
        <v>566.0</v>
      </c>
      <c r="IN38" s="14">
        <v>437.0</v>
      </c>
      <c r="IO38" s="14">
        <v>386.0</v>
      </c>
      <c r="IP38" s="14">
        <v>359.0</v>
      </c>
      <c r="IQ38" s="14">
        <v>349.0</v>
      </c>
      <c r="IR38" s="14">
        <v>340.0</v>
      </c>
      <c r="IS38" s="14">
        <v>313.0</v>
      </c>
      <c r="IT38" s="14">
        <v>301.0</v>
      </c>
      <c r="IU38" s="14">
        <v>288.0</v>
      </c>
      <c r="IV38" s="14">
        <v>265.0</v>
      </c>
      <c r="IW38" s="14">
        <v>228.0</v>
      </c>
      <c r="IX38" s="14">
        <v>228.0</v>
      </c>
      <c r="IY38" s="14">
        <v>192.0</v>
      </c>
      <c r="IZ38" s="14">
        <v>131.0</v>
      </c>
      <c r="JA38" s="14">
        <v>120.0</v>
      </c>
      <c r="JB38" s="14">
        <v>115.0</v>
      </c>
      <c r="JC38" s="14">
        <v>104.0</v>
      </c>
      <c r="JD38" s="14">
        <v>91.0</v>
      </c>
      <c r="JE38" s="14">
        <v>88.0</v>
      </c>
      <c r="JF38" s="14">
        <v>88.0</v>
      </c>
      <c r="JG38" s="14">
        <v>74.0</v>
      </c>
      <c r="JH38" s="14">
        <v>70.0</v>
      </c>
      <c r="JI38" s="14">
        <v>68.0</v>
      </c>
      <c r="JJ38" s="14">
        <v>59.0</v>
      </c>
      <c r="JK38" s="14">
        <v>58.0</v>
      </c>
      <c r="JL38" s="14">
        <v>54.0</v>
      </c>
      <c r="JM38" s="14">
        <v>54.0</v>
      </c>
      <c r="JN38" s="14">
        <v>46.0</v>
      </c>
      <c r="JO38" s="14">
        <v>46.0</v>
      </c>
      <c r="JP38" s="14">
        <v>40.0</v>
      </c>
      <c r="JQ38" s="14">
        <v>39.0</v>
      </c>
      <c r="JR38" s="14">
        <v>31.0</v>
      </c>
      <c r="JS38" s="14">
        <v>27.0</v>
      </c>
      <c r="JT38" s="14">
        <v>26.0</v>
      </c>
      <c r="JU38" s="14">
        <v>26.0</v>
      </c>
      <c r="JV38" s="14">
        <v>24.0</v>
      </c>
      <c r="JW38" s="14">
        <v>22.0</v>
      </c>
      <c r="JX38" s="14">
        <v>21.0</v>
      </c>
      <c r="JY38" s="15">
        <v>20.0</v>
      </c>
      <c r="JZ38" s="15">
        <v>20.0</v>
      </c>
      <c r="KA38" s="15">
        <v>19.0</v>
      </c>
      <c r="KB38" s="15">
        <v>19.0</v>
      </c>
      <c r="KC38" s="15">
        <v>19.0</v>
      </c>
      <c r="KD38" s="15">
        <v>17.0</v>
      </c>
      <c r="KE38" s="15">
        <v>16.0</v>
      </c>
      <c r="KF38" s="15">
        <v>16.0</v>
      </c>
      <c r="KG38" s="15">
        <v>14.0</v>
      </c>
      <c r="KH38" s="15">
        <v>13.0</v>
      </c>
      <c r="KI38" s="15">
        <v>9.0</v>
      </c>
      <c r="KJ38" s="15">
        <v>9.0</v>
      </c>
      <c r="KK38" s="15">
        <v>9.0</v>
      </c>
      <c r="KL38" s="15">
        <v>6.0</v>
      </c>
      <c r="KM38" s="15">
        <v>5.0</v>
      </c>
      <c r="KN38" s="15">
        <v>5.0</v>
      </c>
      <c r="KO38" s="15">
        <v>3.0</v>
      </c>
      <c r="KP38" s="15">
        <v>3.0</v>
      </c>
      <c r="KQ38" s="15">
        <v>0.0</v>
      </c>
      <c r="KR38" s="15">
        <v>0.0</v>
      </c>
      <c r="KS38" s="15">
        <v>0.0</v>
      </c>
      <c r="KT38" s="15">
        <v>0.0</v>
      </c>
      <c r="KU38" s="15">
        <v>0.0</v>
      </c>
      <c r="KV38" s="15">
        <v>0.0</v>
      </c>
      <c r="KW38" s="15">
        <v>0.0</v>
      </c>
      <c r="KX38" s="15">
        <v>0.0</v>
      </c>
      <c r="KY38" s="15">
        <v>0.0</v>
      </c>
      <c r="KZ38" s="15">
        <v>0.0</v>
      </c>
      <c r="LA38" s="15">
        <v>0.0</v>
      </c>
      <c r="LB38" s="15">
        <v>0.0</v>
      </c>
      <c r="LC38" s="14">
        <v>0.0</v>
      </c>
      <c r="LD38" s="14">
        <v>0.0</v>
      </c>
      <c r="LE38" s="14">
        <v>0.0</v>
      </c>
    </row>
    <row r="39">
      <c r="A39" s="14" t="s">
        <v>51</v>
      </c>
      <c r="B39" s="14">
        <v>30905.0</v>
      </c>
      <c r="C39" s="14">
        <v>30752.0</v>
      </c>
      <c r="D39" s="14">
        <v>30596.0</v>
      </c>
      <c r="E39" s="14">
        <v>30429.0</v>
      </c>
      <c r="F39" s="14">
        <v>30271.0</v>
      </c>
      <c r="G39" s="14">
        <v>30110.0</v>
      </c>
      <c r="H39" s="14">
        <v>29944.0</v>
      </c>
      <c r="I39" s="14">
        <v>29787.0</v>
      </c>
      <c r="J39" s="14">
        <v>29633.0</v>
      </c>
      <c r="K39" s="14">
        <v>29468.0</v>
      </c>
      <c r="L39" s="14">
        <v>29305.0</v>
      </c>
      <c r="M39" s="14">
        <v>29151.0</v>
      </c>
      <c r="N39" s="14">
        <v>28993.0</v>
      </c>
      <c r="O39" s="14">
        <v>28832.0</v>
      </c>
      <c r="P39" s="14">
        <v>28668.0</v>
      </c>
      <c r="Q39" s="14">
        <v>28511.0</v>
      </c>
      <c r="R39" s="14">
        <v>28346.0</v>
      </c>
      <c r="S39" s="14">
        <v>28184.0</v>
      </c>
      <c r="T39" s="14">
        <v>28028.0</v>
      </c>
      <c r="U39" s="14">
        <v>27870.0</v>
      </c>
      <c r="V39" s="14">
        <v>27706.0</v>
      </c>
      <c r="W39" s="14">
        <v>27548.0</v>
      </c>
      <c r="X39" s="14">
        <v>27388.0</v>
      </c>
      <c r="Y39" s="14">
        <v>27223.0</v>
      </c>
      <c r="Z39" s="14">
        <v>27061.0</v>
      </c>
      <c r="AA39" s="14">
        <v>26896.0</v>
      </c>
      <c r="AB39" s="14">
        <v>26723.0</v>
      </c>
      <c r="AC39" s="14">
        <v>26555.0</v>
      </c>
      <c r="AD39" s="14">
        <v>26391.0</v>
      </c>
      <c r="AE39" s="14">
        <v>26216.0</v>
      </c>
      <c r="AF39" s="14">
        <v>26048.0</v>
      </c>
      <c r="AG39" s="14">
        <v>25878.0</v>
      </c>
      <c r="AH39" s="14">
        <v>25704.0</v>
      </c>
      <c r="AI39" s="14">
        <v>25535.0</v>
      </c>
      <c r="AJ39" s="14">
        <v>25363.0</v>
      </c>
      <c r="AK39" s="14">
        <v>25185.0</v>
      </c>
      <c r="AL39" s="14">
        <v>25010.0</v>
      </c>
      <c r="AM39" s="14">
        <v>24842.0</v>
      </c>
      <c r="AN39" s="14">
        <v>24669.0</v>
      </c>
      <c r="AO39" s="14">
        <v>24511.0</v>
      </c>
      <c r="AP39" s="14">
        <v>24349.0</v>
      </c>
      <c r="AQ39" s="14">
        <v>24176.0</v>
      </c>
      <c r="AR39" s="14">
        <v>24008.0</v>
      </c>
      <c r="AS39" s="14">
        <v>23845.0</v>
      </c>
      <c r="AT39" s="14">
        <v>23672.0</v>
      </c>
      <c r="AU39" s="14">
        <v>23506.0</v>
      </c>
      <c r="AV39" s="14">
        <v>23345.0</v>
      </c>
      <c r="AW39" s="14">
        <v>23170.0</v>
      </c>
      <c r="AX39" s="14">
        <v>23004.0</v>
      </c>
      <c r="AY39" s="14">
        <v>22844.0</v>
      </c>
      <c r="AZ39" s="14">
        <v>22673.0</v>
      </c>
      <c r="BA39" s="14">
        <v>22516.0</v>
      </c>
      <c r="BB39" s="14">
        <v>22352.0</v>
      </c>
      <c r="BC39" s="14">
        <v>22194.0</v>
      </c>
      <c r="BD39" s="14">
        <v>22026.0</v>
      </c>
      <c r="BE39" s="14">
        <v>21856.0</v>
      </c>
      <c r="BF39" s="14">
        <v>21678.0</v>
      </c>
      <c r="BG39" s="14">
        <v>21511.0</v>
      </c>
      <c r="BH39" s="14">
        <v>21340.0</v>
      </c>
      <c r="BI39" s="14">
        <v>21142.0</v>
      </c>
      <c r="BJ39" s="14">
        <v>20969.0</v>
      </c>
      <c r="BK39" s="14">
        <v>20802.0</v>
      </c>
      <c r="BL39" s="14">
        <v>20599.0</v>
      </c>
      <c r="BM39" s="14">
        <v>20338.0</v>
      </c>
      <c r="BN39" s="14">
        <v>20136.0</v>
      </c>
      <c r="BO39" s="14">
        <v>19989.0</v>
      </c>
      <c r="BP39" s="14">
        <v>19846.0</v>
      </c>
      <c r="BQ39" s="14">
        <v>19706.0</v>
      </c>
      <c r="BR39" s="14">
        <v>19569.0</v>
      </c>
      <c r="BS39" s="14">
        <v>19429.0</v>
      </c>
      <c r="BT39" s="14">
        <v>19287.0</v>
      </c>
      <c r="BU39" s="14">
        <v>19139.0</v>
      </c>
      <c r="BV39" s="14">
        <v>18993.0</v>
      </c>
      <c r="BW39" s="14">
        <v>18854.0</v>
      </c>
      <c r="BX39" s="14">
        <v>18720.0</v>
      </c>
      <c r="BY39" s="14">
        <v>18578.0</v>
      </c>
      <c r="BZ39" s="14">
        <v>18437.0</v>
      </c>
      <c r="CA39" s="14">
        <v>18290.0</v>
      </c>
      <c r="CB39" s="14">
        <v>18151.0</v>
      </c>
      <c r="CC39" s="14">
        <v>18008.0</v>
      </c>
      <c r="CD39" s="14">
        <v>17872.0</v>
      </c>
      <c r="CE39" s="14">
        <v>17732.0</v>
      </c>
      <c r="CF39" s="14">
        <v>17589.0</v>
      </c>
      <c r="CG39" s="14">
        <v>17451.0</v>
      </c>
      <c r="CH39" s="14">
        <v>17309.0</v>
      </c>
      <c r="CI39" s="14">
        <v>17102.0</v>
      </c>
      <c r="CJ39" s="14">
        <v>16908.0</v>
      </c>
      <c r="CK39" s="14">
        <v>16725.0</v>
      </c>
      <c r="CL39" s="14">
        <v>16547.0</v>
      </c>
      <c r="CM39" s="14">
        <v>16378.0</v>
      </c>
      <c r="CN39" s="14">
        <v>16157.0</v>
      </c>
      <c r="CO39" s="14">
        <v>15932.0</v>
      </c>
      <c r="CP39" s="14">
        <v>15701.0</v>
      </c>
      <c r="CQ39" s="14">
        <v>15485.0</v>
      </c>
      <c r="CR39" s="14">
        <v>15275.0</v>
      </c>
      <c r="CS39" s="14">
        <v>15119.0</v>
      </c>
      <c r="CT39" s="14">
        <v>15055.0</v>
      </c>
      <c r="CU39" s="14">
        <v>14874.0</v>
      </c>
      <c r="CV39" s="14">
        <v>14697.0</v>
      </c>
      <c r="CW39" s="14">
        <v>14527.0</v>
      </c>
      <c r="CX39" s="14">
        <v>14372.0</v>
      </c>
      <c r="CY39" s="14">
        <v>14242.0</v>
      </c>
      <c r="CZ39" s="14">
        <v>14163.0</v>
      </c>
      <c r="DA39" s="14">
        <v>14106.0</v>
      </c>
      <c r="DB39" s="14">
        <v>13984.0</v>
      </c>
      <c r="DC39" s="14">
        <v>13866.0</v>
      </c>
      <c r="DD39" s="14">
        <v>13752.0</v>
      </c>
      <c r="DE39" s="14">
        <v>13649.0</v>
      </c>
      <c r="DF39" s="14">
        <v>13553.0</v>
      </c>
      <c r="DG39" s="14">
        <v>13474.0</v>
      </c>
      <c r="DH39" s="14">
        <v>13420.0</v>
      </c>
      <c r="DI39" s="14">
        <v>13323.0</v>
      </c>
      <c r="DJ39" s="14">
        <v>13230.0</v>
      </c>
      <c r="DK39" s="14">
        <v>13145.0</v>
      </c>
      <c r="DL39" s="14">
        <v>13055.0</v>
      </c>
      <c r="DM39" s="14">
        <v>12968.0</v>
      </c>
      <c r="DN39" s="14">
        <v>12900.0</v>
      </c>
      <c r="DO39" s="14">
        <v>12854.0</v>
      </c>
      <c r="DP39" s="14">
        <v>12769.0</v>
      </c>
      <c r="DQ39" s="14">
        <v>12613.0</v>
      </c>
      <c r="DR39" s="14">
        <v>12455.0</v>
      </c>
      <c r="DS39" s="14">
        <v>12298.0</v>
      </c>
      <c r="DT39" s="14">
        <v>12142.0</v>
      </c>
      <c r="DU39" s="14">
        <v>12055.0</v>
      </c>
      <c r="DV39" s="14">
        <v>12005.0</v>
      </c>
      <c r="DW39" s="14">
        <v>11855.0</v>
      </c>
      <c r="DX39" s="14">
        <v>11698.0</v>
      </c>
      <c r="DY39" s="14">
        <v>11590.0</v>
      </c>
      <c r="DZ39" s="14">
        <v>11443.0</v>
      </c>
      <c r="EA39" s="14">
        <v>11351.0</v>
      </c>
      <c r="EB39" s="14">
        <v>11303.0</v>
      </c>
      <c r="EC39" s="14">
        <v>11266.0</v>
      </c>
      <c r="ED39" s="14">
        <v>11157.0</v>
      </c>
      <c r="EE39" s="14">
        <v>11113.0</v>
      </c>
      <c r="EF39" s="14">
        <v>10980.0</v>
      </c>
      <c r="EG39" s="14">
        <v>10884.0</v>
      </c>
      <c r="EH39" s="14">
        <v>10727.0</v>
      </c>
      <c r="EI39" s="14">
        <v>10696.0</v>
      </c>
      <c r="EJ39" s="14">
        <v>10667.0</v>
      </c>
      <c r="EK39" s="14">
        <v>10569.0</v>
      </c>
      <c r="EL39" s="14">
        <v>10465.0</v>
      </c>
      <c r="EM39" s="14">
        <v>10350.0</v>
      </c>
      <c r="EN39" s="14">
        <v>10208.0</v>
      </c>
      <c r="EO39" s="14">
        <v>10075.0</v>
      </c>
      <c r="EP39" s="14">
        <v>10044.0</v>
      </c>
      <c r="EQ39" s="14">
        <v>10010.0</v>
      </c>
      <c r="ER39" s="14">
        <v>9909.0</v>
      </c>
      <c r="ES39" s="14">
        <v>9777.0</v>
      </c>
      <c r="ET39" s="14">
        <v>9669.0</v>
      </c>
      <c r="EU39" s="14">
        <v>9537.0</v>
      </c>
      <c r="EV39" s="14">
        <v>9419.0</v>
      </c>
      <c r="EW39" s="14">
        <v>9388.0</v>
      </c>
      <c r="EX39" s="14">
        <v>9333.0</v>
      </c>
      <c r="EY39" s="14">
        <v>9225.0</v>
      </c>
      <c r="EZ39" s="14">
        <v>9115.0</v>
      </c>
      <c r="FA39" s="14">
        <v>8956.0</v>
      </c>
      <c r="FB39" s="14">
        <v>8841.0</v>
      </c>
      <c r="FC39" s="14">
        <v>8635.0</v>
      </c>
      <c r="FD39" s="14">
        <v>8548.0</v>
      </c>
      <c r="FE39" s="14">
        <v>8481.0</v>
      </c>
      <c r="FF39" s="14">
        <v>8313.0</v>
      </c>
      <c r="FG39" s="14">
        <v>8137.0</v>
      </c>
      <c r="FH39" s="14">
        <v>7982.0</v>
      </c>
      <c r="FI39" s="14">
        <v>7812.0</v>
      </c>
      <c r="FJ39" s="14">
        <v>7677.0</v>
      </c>
      <c r="FK39" s="14">
        <v>7648.0</v>
      </c>
      <c r="FL39" s="14">
        <v>7642.0</v>
      </c>
      <c r="FM39" s="14">
        <v>7521.0</v>
      </c>
      <c r="FN39" s="14">
        <v>7400.0</v>
      </c>
      <c r="FO39" s="14">
        <v>7235.0</v>
      </c>
      <c r="FP39" s="14">
        <v>7104.0</v>
      </c>
      <c r="FQ39" s="14">
        <v>6967.0</v>
      </c>
      <c r="FR39" s="14">
        <v>6934.0</v>
      </c>
      <c r="FS39" s="14">
        <v>6902.0</v>
      </c>
      <c r="FT39" s="14">
        <v>6789.0</v>
      </c>
      <c r="FU39" s="14">
        <v>6677.0</v>
      </c>
      <c r="FV39" s="14">
        <v>6542.0</v>
      </c>
      <c r="FW39" s="14">
        <v>6399.0</v>
      </c>
      <c r="FX39" s="14">
        <v>6218.0</v>
      </c>
      <c r="FY39" s="14">
        <v>6198.0</v>
      </c>
      <c r="FZ39" s="14">
        <v>6166.0</v>
      </c>
      <c r="GA39" s="14">
        <v>6038.0</v>
      </c>
      <c r="GB39" s="14">
        <v>5926.0</v>
      </c>
      <c r="GC39" s="14">
        <v>5792.0</v>
      </c>
      <c r="GD39" s="14">
        <v>5701.0</v>
      </c>
      <c r="GE39" s="14">
        <v>5562.0</v>
      </c>
      <c r="GF39" s="14">
        <v>5527.0</v>
      </c>
      <c r="GG39" s="14">
        <v>5477.0</v>
      </c>
      <c r="GH39" s="14">
        <v>5363.0</v>
      </c>
      <c r="GI39" s="14">
        <v>5273.0</v>
      </c>
      <c r="GJ39" s="14">
        <v>5117.0</v>
      </c>
      <c r="GK39" s="14">
        <v>4931.0</v>
      </c>
      <c r="GL39" s="14">
        <v>4798.0</v>
      </c>
      <c r="GM39" s="14">
        <v>4775.0</v>
      </c>
      <c r="GN39" s="14">
        <v>4751.0</v>
      </c>
      <c r="GO39" s="14">
        <v>4631.0</v>
      </c>
      <c r="GP39" s="14">
        <v>4516.0</v>
      </c>
      <c r="GQ39" s="14">
        <v>4381.0</v>
      </c>
      <c r="GR39" s="14">
        <v>4213.0</v>
      </c>
      <c r="GS39" s="14">
        <v>4107.0</v>
      </c>
      <c r="GT39" s="14">
        <v>4084.0</v>
      </c>
      <c r="GU39" s="14">
        <v>4061.0</v>
      </c>
      <c r="GV39" s="14">
        <v>4013.0</v>
      </c>
      <c r="GW39" s="14">
        <v>3960.0</v>
      </c>
      <c r="GX39" s="14">
        <v>3869.0</v>
      </c>
      <c r="GY39" s="14">
        <v>3642.0</v>
      </c>
      <c r="GZ39" s="14">
        <v>3530.0</v>
      </c>
      <c r="HA39" s="14">
        <v>3506.0</v>
      </c>
      <c r="HB39" s="14">
        <v>3485.0</v>
      </c>
      <c r="HC39" s="14">
        <v>3394.0</v>
      </c>
      <c r="HD39" s="14">
        <v>3343.0</v>
      </c>
      <c r="HE39" s="14">
        <v>3256.0</v>
      </c>
      <c r="HF39" s="14">
        <v>3204.0</v>
      </c>
      <c r="HG39" s="14">
        <v>3102.0</v>
      </c>
      <c r="HH39" s="14">
        <v>3072.0</v>
      </c>
      <c r="HI39" s="14">
        <v>3039.0</v>
      </c>
      <c r="HJ39" s="14">
        <v>3028.0</v>
      </c>
      <c r="HK39" s="14">
        <v>2939.0</v>
      </c>
      <c r="HL39" s="14">
        <v>2914.0</v>
      </c>
      <c r="HM39" s="14">
        <v>2672.0</v>
      </c>
      <c r="HN39" s="14">
        <v>2649.0</v>
      </c>
      <c r="HO39" s="14">
        <v>2644.0</v>
      </c>
      <c r="HP39" s="14">
        <v>2638.0</v>
      </c>
      <c r="HQ39" s="14">
        <v>2622.0</v>
      </c>
      <c r="HR39" s="14">
        <v>2597.0</v>
      </c>
      <c r="HS39" s="14">
        <v>2581.0</v>
      </c>
      <c r="HT39" s="14">
        <v>2528.0</v>
      </c>
      <c r="HU39" s="14">
        <v>2412.0</v>
      </c>
      <c r="HV39" s="14">
        <v>2398.0</v>
      </c>
      <c r="HW39" s="14">
        <v>2373.0</v>
      </c>
      <c r="HX39" s="14">
        <v>2301.0</v>
      </c>
      <c r="HY39" s="14">
        <v>2222.0</v>
      </c>
      <c r="HZ39" s="14">
        <v>2150.0</v>
      </c>
      <c r="IA39" s="14">
        <v>2050.0</v>
      </c>
      <c r="IB39" s="14">
        <v>1950.0</v>
      </c>
      <c r="IC39" s="14">
        <v>1924.0</v>
      </c>
      <c r="ID39" s="14">
        <v>1893.0</v>
      </c>
      <c r="IE39" s="14">
        <v>1872.0</v>
      </c>
      <c r="IF39" s="14">
        <v>1827.0</v>
      </c>
      <c r="IG39" s="14">
        <v>1757.0</v>
      </c>
      <c r="IH39" s="14">
        <v>1704.0</v>
      </c>
      <c r="II39" s="14">
        <v>1642.0</v>
      </c>
      <c r="IJ39" s="14">
        <v>1636.0</v>
      </c>
      <c r="IK39" s="14">
        <v>1628.0</v>
      </c>
      <c r="IL39" s="14">
        <v>1587.0</v>
      </c>
      <c r="IM39" s="14">
        <v>1276.0</v>
      </c>
      <c r="IN39" s="14">
        <v>1241.0</v>
      </c>
      <c r="IO39" s="14">
        <v>1196.0</v>
      </c>
      <c r="IP39" s="14">
        <v>1196.0</v>
      </c>
      <c r="IQ39" s="14">
        <v>1196.0</v>
      </c>
      <c r="IR39" s="14">
        <v>1196.0</v>
      </c>
      <c r="IS39" s="14">
        <v>1196.0</v>
      </c>
      <c r="IT39" s="14">
        <v>1139.0</v>
      </c>
      <c r="IU39" s="14">
        <v>1097.0</v>
      </c>
      <c r="IV39" s="14">
        <v>1027.0</v>
      </c>
      <c r="IW39" s="14">
        <v>950.0</v>
      </c>
      <c r="IX39" s="14">
        <v>927.0</v>
      </c>
      <c r="IY39" s="14">
        <v>880.0</v>
      </c>
      <c r="IZ39" s="14">
        <v>849.0</v>
      </c>
      <c r="JA39" s="14">
        <v>787.0</v>
      </c>
      <c r="JB39" s="14">
        <v>760.0</v>
      </c>
      <c r="JC39" s="14">
        <v>701.0</v>
      </c>
      <c r="JD39" s="14">
        <v>612.0</v>
      </c>
      <c r="JE39" s="14">
        <v>602.0</v>
      </c>
      <c r="JF39" s="14">
        <v>564.0</v>
      </c>
      <c r="JG39" s="14">
        <v>528.0</v>
      </c>
      <c r="JH39" s="14">
        <v>415.0</v>
      </c>
      <c r="JI39" s="14">
        <v>390.0</v>
      </c>
      <c r="JJ39" s="14">
        <v>345.0</v>
      </c>
      <c r="JK39" s="14">
        <v>331.0</v>
      </c>
      <c r="JL39" s="14">
        <v>284.0</v>
      </c>
      <c r="JM39" s="14">
        <v>272.0</v>
      </c>
      <c r="JN39" s="14">
        <v>217.0</v>
      </c>
      <c r="JO39" s="14">
        <v>217.0</v>
      </c>
      <c r="JP39" s="14">
        <v>217.0</v>
      </c>
      <c r="JQ39" s="14">
        <v>217.0</v>
      </c>
      <c r="JR39" s="14">
        <v>217.0</v>
      </c>
      <c r="JS39" s="14">
        <v>217.0</v>
      </c>
      <c r="JT39" s="14">
        <v>190.0</v>
      </c>
      <c r="JU39" s="14">
        <v>179.0</v>
      </c>
      <c r="JV39" s="14">
        <v>119.0</v>
      </c>
      <c r="JW39" s="14">
        <v>108.0</v>
      </c>
      <c r="JX39" s="14">
        <v>82.0</v>
      </c>
      <c r="JY39" s="15">
        <v>58.0</v>
      </c>
      <c r="JZ39" s="15">
        <v>58.0</v>
      </c>
      <c r="KA39" s="15">
        <v>55.0</v>
      </c>
      <c r="KB39" s="15">
        <v>32.0</v>
      </c>
      <c r="KC39" s="15">
        <v>32.0</v>
      </c>
      <c r="KD39" s="15">
        <v>32.0</v>
      </c>
      <c r="KE39" s="15">
        <v>20.0</v>
      </c>
      <c r="KF39" s="15">
        <v>16.0</v>
      </c>
      <c r="KG39" s="15">
        <v>16.0</v>
      </c>
      <c r="KH39" s="15">
        <v>15.0</v>
      </c>
      <c r="KI39" s="15">
        <v>13.0</v>
      </c>
      <c r="KJ39" s="15">
        <v>12.0</v>
      </c>
      <c r="KK39" s="15">
        <v>6.0</v>
      </c>
      <c r="KL39" s="15">
        <v>6.0</v>
      </c>
      <c r="KM39" s="15">
        <v>5.0</v>
      </c>
      <c r="KN39" s="15">
        <v>5.0</v>
      </c>
      <c r="KO39" s="15">
        <v>4.0</v>
      </c>
      <c r="KP39" s="15">
        <v>4.0</v>
      </c>
      <c r="KQ39" s="15">
        <v>4.0</v>
      </c>
      <c r="KR39" s="15">
        <v>1.0</v>
      </c>
      <c r="KS39" s="15">
        <v>1.0</v>
      </c>
      <c r="KT39" s="15">
        <v>1.0</v>
      </c>
      <c r="KU39" s="15">
        <v>1.0</v>
      </c>
      <c r="KV39" s="15">
        <v>1.0</v>
      </c>
      <c r="KW39" s="15">
        <v>0.0</v>
      </c>
      <c r="KX39" s="15">
        <v>0.0</v>
      </c>
      <c r="KY39" s="15">
        <v>0.0</v>
      </c>
      <c r="KZ39" s="15">
        <v>0.0</v>
      </c>
      <c r="LA39" s="15">
        <v>0.0</v>
      </c>
      <c r="LB39" s="15">
        <v>0.0</v>
      </c>
      <c r="LC39" s="15">
        <v>0.0</v>
      </c>
      <c r="LD39" s="15">
        <v>0.0</v>
      </c>
      <c r="LE39" s="15">
        <v>0.0</v>
      </c>
    </row>
    <row r="40">
      <c r="A40" s="14" t="s">
        <v>62</v>
      </c>
      <c r="B40" s="14">
        <v>24185.0</v>
      </c>
      <c r="C40" s="14">
        <v>23996.0</v>
      </c>
      <c r="D40" s="14">
        <v>23823.0</v>
      </c>
      <c r="E40" s="14">
        <v>23656.0</v>
      </c>
      <c r="F40" s="14">
        <v>23555.0</v>
      </c>
      <c r="G40" s="14">
        <v>23446.0</v>
      </c>
      <c r="H40" s="14">
        <v>23282.0</v>
      </c>
      <c r="I40" s="14">
        <v>23121.0</v>
      </c>
      <c r="J40" s="14">
        <v>22965.0</v>
      </c>
      <c r="K40" s="14">
        <v>22824.0</v>
      </c>
      <c r="L40" s="14">
        <v>22693.0</v>
      </c>
      <c r="M40" s="14">
        <v>22586.0</v>
      </c>
      <c r="N40" s="14">
        <v>22430.0</v>
      </c>
      <c r="O40" s="14">
        <v>22277.0</v>
      </c>
      <c r="P40" s="14">
        <v>22128.0</v>
      </c>
      <c r="Q40" s="14">
        <v>21986.0</v>
      </c>
      <c r="R40" s="14">
        <v>21849.0</v>
      </c>
      <c r="S40" s="14">
        <v>21714.0</v>
      </c>
      <c r="T40" s="14">
        <v>21575.0</v>
      </c>
      <c r="U40" s="14">
        <v>21398.0</v>
      </c>
      <c r="V40" s="14">
        <v>21218.0</v>
      </c>
      <c r="W40" s="14">
        <v>21037.0</v>
      </c>
      <c r="X40" s="14">
        <v>20861.0</v>
      </c>
      <c r="Y40" s="14">
        <v>20689.0</v>
      </c>
      <c r="Z40" s="14">
        <v>20576.0</v>
      </c>
      <c r="AA40" s="14">
        <v>20472.0</v>
      </c>
      <c r="AB40" s="14">
        <v>20354.0</v>
      </c>
      <c r="AC40" s="14">
        <v>20229.0</v>
      </c>
      <c r="AD40" s="14">
        <v>20111.0</v>
      </c>
      <c r="AE40" s="14">
        <v>19992.0</v>
      </c>
      <c r="AF40" s="14">
        <v>19887.0</v>
      </c>
      <c r="AG40" s="14">
        <v>19800.0</v>
      </c>
      <c r="AH40" s="14">
        <v>19717.0</v>
      </c>
      <c r="AI40" s="14">
        <v>19640.0</v>
      </c>
      <c r="AJ40" s="14">
        <v>19579.0</v>
      </c>
      <c r="AK40" s="14">
        <v>19386.0</v>
      </c>
      <c r="AL40" s="14">
        <v>19197.0</v>
      </c>
      <c r="AM40" s="14">
        <v>19015.0</v>
      </c>
      <c r="AN40" s="14">
        <v>18846.0</v>
      </c>
      <c r="AO40" s="14">
        <v>18804.0</v>
      </c>
      <c r="AP40" s="14">
        <v>18644.0</v>
      </c>
      <c r="AQ40" s="14">
        <v>18392.0</v>
      </c>
      <c r="AR40" s="14">
        <v>18170.0</v>
      </c>
      <c r="AS40" s="14">
        <v>17856.0</v>
      </c>
      <c r="AT40" s="14">
        <v>17647.0</v>
      </c>
      <c r="AU40" s="14">
        <v>17360.0</v>
      </c>
      <c r="AV40" s="14">
        <v>17289.0</v>
      </c>
      <c r="AW40" s="14">
        <v>17247.0</v>
      </c>
      <c r="AX40" s="14">
        <v>17047.0</v>
      </c>
      <c r="AY40" s="14">
        <v>16824.0</v>
      </c>
      <c r="AZ40" s="14">
        <v>16579.0</v>
      </c>
      <c r="BA40" s="14">
        <v>16327.0</v>
      </c>
      <c r="BB40" s="14">
        <v>16030.0</v>
      </c>
      <c r="BC40" s="14">
        <v>15985.0</v>
      </c>
      <c r="BD40" s="14">
        <v>15938.0</v>
      </c>
      <c r="BE40" s="14">
        <v>15734.0</v>
      </c>
      <c r="BF40" s="14">
        <v>15498.0</v>
      </c>
      <c r="BG40" s="14">
        <v>15319.0</v>
      </c>
      <c r="BH40" s="14">
        <v>15136.0</v>
      </c>
      <c r="BI40" s="14">
        <v>14837.0</v>
      </c>
      <c r="BJ40" s="14">
        <v>14828.0</v>
      </c>
      <c r="BK40" s="14">
        <v>14808.0</v>
      </c>
      <c r="BL40" s="14">
        <v>14535.0</v>
      </c>
      <c r="BM40" s="14">
        <v>14178.0</v>
      </c>
      <c r="BN40" s="14">
        <v>13897.0</v>
      </c>
      <c r="BO40" s="14">
        <v>13659.0</v>
      </c>
      <c r="BP40" s="14">
        <v>13430.0</v>
      </c>
      <c r="BQ40" s="14">
        <v>13378.0</v>
      </c>
      <c r="BR40" s="14">
        <v>13159.0</v>
      </c>
      <c r="BS40" s="14">
        <v>12875.0</v>
      </c>
      <c r="BT40" s="14">
        <v>12610.0</v>
      </c>
      <c r="BU40" s="14">
        <v>12357.0</v>
      </c>
      <c r="BV40" s="14">
        <v>12112.0</v>
      </c>
      <c r="BW40" s="14">
        <v>11918.0</v>
      </c>
      <c r="BX40" s="14">
        <v>11902.0</v>
      </c>
      <c r="BY40" s="14">
        <v>11875.0</v>
      </c>
      <c r="BZ40" s="14">
        <v>11601.0</v>
      </c>
      <c r="CA40" s="14">
        <v>11386.0</v>
      </c>
      <c r="CB40" s="14">
        <v>11200.0</v>
      </c>
      <c r="CC40" s="14">
        <v>10975.0</v>
      </c>
      <c r="CD40" s="14">
        <v>10867.0</v>
      </c>
      <c r="CE40" s="14">
        <v>10819.0</v>
      </c>
      <c r="CF40" s="14">
        <v>10768.0</v>
      </c>
      <c r="CG40" s="14">
        <v>10625.0</v>
      </c>
      <c r="CH40" s="14">
        <v>10514.0</v>
      </c>
      <c r="CI40" s="14">
        <v>10405.0</v>
      </c>
      <c r="CJ40" s="14">
        <v>10240.0</v>
      </c>
      <c r="CK40" s="14">
        <v>10161.0</v>
      </c>
      <c r="CL40" s="14">
        <v>10128.0</v>
      </c>
      <c r="CM40" s="14">
        <v>10078.0</v>
      </c>
      <c r="CN40" s="14">
        <v>9878.0</v>
      </c>
      <c r="CO40" s="14">
        <v>9509.0</v>
      </c>
      <c r="CP40" s="14">
        <v>9489.0</v>
      </c>
      <c r="CQ40" s="14">
        <v>9262.0</v>
      </c>
      <c r="CR40" s="14">
        <v>9056.0</v>
      </c>
      <c r="CS40" s="14">
        <v>9047.0</v>
      </c>
      <c r="CT40" s="14">
        <v>8990.0</v>
      </c>
      <c r="CU40" s="14">
        <v>8875.0</v>
      </c>
      <c r="CV40" s="14">
        <v>8750.0</v>
      </c>
      <c r="CW40" s="14">
        <v>8619.0</v>
      </c>
      <c r="CX40" s="14">
        <v>8511.0</v>
      </c>
      <c r="CY40" s="14">
        <v>8399.0</v>
      </c>
      <c r="CZ40" s="14">
        <v>8353.0</v>
      </c>
      <c r="DA40" s="14">
        <v>8341.0</v>
      </c>
      <c r="DB40" s="14">
        <v>8287.0</v>
      </c>
      <c r="DC40" s="14">
        <v>8270.0</v>
      </c>
      <c r="DD40" s="14">
        <v>8171.0</v>
      </c>
      <c r="DE40" s="14">
        <v>8080.0</v>
      </c>
      <c r="DF40" s="14">
        <v>8016.0</v>
      </c>
      <c r="DG40" s="14">
        <v>7985.0</v>
      </c>
      <c r="DH40" s="14">
        <v>7976.0</v>
      </c>
      <c r="DI40" s="14">
        <v>7897.0</v>
      </c>
      <c r="DJ40" s="14">
        <v>7829.0</v>
      </c>
      <c r="DK40" s="14">
        <v>7721.0</v>
      </c>
      <c r="DL40" s="14">
        <v>7575.0</v>
      </c>
      <c r="DM40" s="14">
        <v>7520.0</v>
      </c>
      <c r="DN40" s="14">
        <v>7490.0</v>
      </c>
      <c r="DO40" s="14">
        <v>7473.0</v>
      </c>
      <c r="DP40" s="14">
        <v>7412.0</v>
      </c>
      <c r="DQ40" s="14">
        <v>7353.0</v>
      </c>
      <c r="DR40" s="14">
        <v>7313.0</v>
      </c>
      <c r="DS40" s="14">
        <v>7240.0</v>
      </c>
      <c r="DT40" s="14">
        <v>7179.0</v>
      </c>
      <c r="DU40" s="14">
        <v>7169.0</v>
      </c>
      <c r="DV40" s="14">
        <v>7164.0</v>
      </c>
      <c r="DW40" s="14">
        <v>7106.0</v>
      </c>
      <c r="DX40" s="14">
        <v>7059.0</v>
      </c>
      <c r="DY40" s="14">
        <v>6994.0</v>
      </c>
      <c r="DZ40" s="14">
        <v>6908.0</v>
      </c>
      <c r="EA40" s="14">
        <v>6791.0</v>
      </c>
      <c r="EB40" s="14">
        <v>6761.0</v>
      </c>
      <c r="EC40" s="14">
        <v>6759.0</v>
      </c>
      <c r="ED40" s="14">
        <v>6658.0</v>
      </c>
      <c r="EE40" s="14">
        <v>6640.0</v>
      </c>
      <c r="EF40" s="14">
        <v>6527.0</v>
      </c>
      <c r="EG40" s="14">
        <v>6475.0</v>
      </c>
      <c r="EH40" s="14">
        <v>6394.0</v>
      </c>
      <c r="EI40" s="14">
        <v>6367.0</v>
      </c>
      <c r="EJ40" s="14">
        <v>6365.0</v>
      </c>
      <c r="EK40" s="14">
        <v>6321.0</v>
      </c>
      <c r="EL40" s="14">
        <v>6274.0</v>
      </c>
      <c r="EM40" s="14">
        <v>6225.0</v>
      </c>
      <c r="EN40" s="14">
        <v>6158.0</v>
      </c>
      <c r="EO40" s="14">
        <v>6116.0</v>
      </c>
      <c r="EP40" s="14">
        <v>6110.0</v>
      </c>
      <c r="EQ40" s="14">
        <v>6098.0</v>
      </c>
      <c r="ER40" s="14">
        <v>6039.0</v>
      </c>
      <c r="ES40" s="14">
        <v>5988.0</v>
      </c>
      <c r="ET40" s="14">
        <v>5935.0</v>
      </c>
      <c r="EU40" s="14">
        <v>5889.0</v>
      </c>
      <c r="EV40" s="14">
        <v>5822.0</v>
      </c>
      <c r="EW40" s="14">
        <v>5808.0</v>
      </c>
      <c r="EX40" s="14">
        <v>5793.0</v>
      </c>
      <c r="EY40" s="14">
        <v>5758.0</v>
      </c>
      <c r="EZ40" s="14">
        <v>5710.0</v>
      </c>
      <c r="FA40" s="14">
        <v>5656.0</v>
      </c>
      <c r="FB40" s="14">
        <v>5622.0</v>
      </c>
      <c r="FC40" s="14">
        <v>5581.0</v>
      </c>
      <c r="FD40" s="14">
        <v>5541.0</v>
      </c>
      <c r="FE40" s="14">
        <v>5530.0</v>
      </c>
      <c r="FF40" s="14">
        <v>5461.0</v>
      </c>
      <c r="FG40" s="14">
        <v>5419.0</v>
      </c>
      <c r="FH40" s="14">
        <v>5340.0</v>
      </c>
      <c r="FI40" s="14">
        <v>5295.0</v>
      </c>
      <c r="FJ40" s="14">
        <v>5203.0</v>
      </c>
      <c r="FK40" s="14">
        <v>5192.0</v>
      </c>
      <c r="FL40" s="14">
        <v>5160.0</v>
      </c>
      <c r="FM40" s="14">
        <v>5099.0</v>
      </c>
      <c r="FN40" s="14">
        <v>5050.0</v>
      </c>
      <c r="FO40" s="14">
        <v>4986.0</v>
      </c>
      <c r="FP40" s="14">
        <v>4941.0</v>
      </c>
      <c r="FQ40" s="14">
        <v>4913.0</v>
      </c>
      <c r="FR40" s="14">
        <v>4902.0</v>
      </c>
      <c r="FS40" s="14">
        <v>4887.0</v>
      </c>
      <c r="FT40" s="14">
        <v>4847.0</v>
      </c>
      <c r="FU40" s="14">
        <v>4799.0</v>
      </c>
      <c r="FV40" s="14">
        <v>4735.0</v>
      </c>
      <c r="FW40" s="14">
        <v>4686.0</v>
      </c>
      <c r="FX40" s="14">
        <v>4639.0</v>
      </c>
      <c r="FY40" s="14">
        <v>4633.0</v>
      </c>
      <c r="FZ40" s="14">
        <v>4618.0</v>
      </c>
      <c r="GA40" s="14">
        <v>4562.0</v>
      </c>
      <c r="GB40" s="14">
        <v>4516.0</v>
      </c>
      <c r="GC40" s="14">
        <v>4450.0</v>
      </c>
      <c r="GD40" s="14">
        <v>4425.0</v>
      </c>
      <c r="GE40" s="14">
        <v>4388.0</v>
      </c>
      <c r="GF40" s="14">
        <v>4388.0</v>
      </c>
      <c r="GG40" s="14">
        <v>4383.0</v>
      </c>
      <c r="GH40" s="14">
        <v>4313.0</v>
      </c>
      <c r="GI40" s="14">
        <v>4295.0</v>
      </c>
      <c r="GJ40" s="14">
        <v>4257.0</v>
      </c>
      <c r="GK40" s="14">
        <v>4185.0</v>
      </c>
      <c r="GL40" s="14">
        <v>4146.0</v>
      </c>
      <c r="GM40" s="14">
        <v>4146.0</v>
      </c>
      <c r="GN40" s="14">
        <v>4141.0</v>
      </c>
      <c r="GO40" s="14">
        <v>4102.0</v>
      </c>
      <c r="GP40" s="14">
        <v>4055.0</v>
      </c>
      <c r="GQ40" s="14">
        <v>4014.0</v>
      </c>
      <c r="GR40" s="14">
        <v>3950.0</v>
      </c>
      <c r="GS40" s="14">
        <v>3880.0</v>
      </c>
      <c r="GT40" s="14">
        <v>3870.0</v>
      </c>
      <c r="GU40" s="14">
        <v>3860.0</v>
      </c>
      <c r="GV40" s="14">
        <v>3815.0</v>
      </c>
      <c r="GW40" s="14">
        <v>3759.0</v>
      </c>
      <c r="GX40" s="14">
        <v>3714.0</v>
      </c>
      <c r="GY40" s="14">
        <v>3678.0</v>
      </c>
      <c r="GZ40" s="14">
        <v>3612.0</v>
      </c>
      <c r="HA40" s="14">
        <v>3596.0</v>
      </c>
      <c r="HB40" s="14">
        <v>3586.0</v>
      </c>
      <c r="HC40" s="14">
        <v>3546.0</v>
      </c>
      <c r="HD40" s="14">
        <v>3476.0</v>
      </c>
      <c r="HE40" s="14">
        <v>3406.0</v>
      </c>
      <c r="HF40" s="14">
        <v>3278.0</v>
      </c>
      <c r="HG40" s="14">
        <v>3166.0</v>
      </c>
      <c r="HH40" s="14">
        <v>3150.0</v>
      </c>
      <c r="HI40" s="14">
        <v>3150.0</v>
      </c>
      <c r="HJ40" s="14">
        <v>3028.0</v>
      </c>
      <c r="HK40" s="14">
        <v>2911.0</v>
      </c>
      <c r="HL40" s="14">
        <v>2908.0</v>
      </c>
      <c r="HM40" s="14">
        <v>2823.0</v>
      </c>
      <c r="HN40" s="14">
        <v>2706.0</v>
      </c>
      <c r="HO40" s="14">
        <v>2678.0</v>
      </c>
      <c r="HP40" s="14">
        <v>2669.0</v>
      </c>
      <c r="HQ40" s="14">
        <v>2620.0</v>
      </c>
      <c r="HR40" s="14">
        <v>2575.0</v>
      </c>
      <c r="HS40" s="14">
        <v>2523.0</v>
      </c>
      <c r="HT40" s="14">
        <v>2382.0</v>
      </c>
      <c r="HU40" s="14">
        <v>2193.0</v>
      </c>
      <c r="HV40" s="14">
        <v>2183.0</v>
      </c>
      <c r="HW40" s="14">
        <v>2128.0</v>
      </c>
      <c r="HX40" s="14">
        <v>2064.0</v>
      </c>
      <c r="HY40" s="14">
        <v>1945.0</v>
      </c>
      <c r="HZ40" s="14">
        <v>1868.0</v>
      </c>
      <c r="IA40" s="14">
        <v>1783.0</v>
      </c>
      <c r="IB40" s="14">
        <v>1702.0</v>
      </c>
      <c r="IC40" s="14">
        <v>1689.0</v>
      </c>
      <c r="ID40" s="14">
        <v>1663.0</v>
      </c>
      <c r="IE40" s="14">
        <v>1655.0</v>
      </c>
      <c r="IF40" s="14">
        <v>1586.0</v>
      </c>
      <c r="IG40" s="14">
        <v>1568.0</v>
      </c>
      <c r="IH40" s="14">
        <v>1543.0</v>
      </c>
      <c r="II40" s="14">
        <v>1474.0</v>
      </c>
      <c r="IJ40" s="14">
        <v>1464.0</v>
      </c>
      <c r="IK40" s="14">
        <v>1462.0</v>
      </c>
      <c r="IL40" s="14">
        <v>1409.0</v>
      </c>
      <c r="IM40" s="14">
        <v>1363.0</v>
      </c>
      <c r="IN40" s="14">
        <v>1274.0</v>
      </c>
      <c r="IO40" s="14">
        <v>1231.0</v>
      </c>
      <c r="IP40" s="14">
        <v>1156.0</v>
      </c>
      <c r="IQ40" s="14">
        <v>1152.0</v>
      </c>
      <c r="IR40" s="14">
        <v>1137.0</v>
      </c>
      <c r="IS40" s="14">
        <v>1094.0</v>
      </c>
      <c r="IT40" s="14">
        <v>1046.0</v>
      </c>
      <c r="IU40" s="14">
        <v>999.0</v>
      </c>
      <c r="IV40" s="14">
        <v>953.0</v>
      </c>
      <c r="IW40" s="14">
        <v>845.0</v>
      </c>
      <c r="IX40" s="14">
        <v>841.0</v>
      </c>
      <c r="IY40" s="14">
        <v>804.0</v>
      </c>
      <c r="IZ40" s="14">
        <v>717.0</v>
      </c>
      <c r="JA40" s="14">
        <v>654.0</v>
      </c>
      <c r="JB40" s="14">
        <v>576.0</v>
      </c>
      <c r="JC40" s="14">
        <v>524.0</v>
      </c>
      <c r="JD40" s="14">
        <v>430.0</v>
      </c>
      <c r="JE40" s="14">
        <v>426.0</v>
      </c>
      <c r="JF40" s="14">
        <v>412.0</v>
      </c>
      <c r="JG40" s="14">
        <v>362.0</v>
      </c>
      <c r="JH40" s="14">
        <v>327.0</v>
      </c>
      <c r="JI40" s="14">
        <v>294.0</v>
      </c>
      <c r="JJ40" s="14">
        <v>262.0</v>
      </c>
      <c r="JK40" s="14">
        <v>257.0</v>
      </c>
      <c r="JL40" s="14">
        <v>249.0</v>
      </c>
      <c r="JM40" s="14">
        <v>244.0</v>
      </c>
      <c r="JN40" s="14">
        <v>211.0</v>
      </c>
      <c r="JO40" s="14">
        <v>193.0</v>
      </c>
      <c r="JP40" s="14">
        <v>139.0</v>
      </c>
      <c r="JQ40" s="14">
        <v>135.0</v>
      </c>
      <c r="JR40" s="14">
        <v>123.0</v>
      </c>
      <c r="JS40" s="14">
        <v>111.0</v>
      </c>
      <c r="JT40" s="14">
        <v>88.0</v>
      </c>
      <c r="JU40" s="14">
        <v>82.0</v>
      </c>
      <c r="JV40" s="14">
        <v>67.0</v>
      </c>
      <c r="JW40" s="14">
        <v>59.0</v>
      </c>
      <c r="JX40" s="14">
        <v>38.0</v>
      </c>
      <c r="JY40" s="15">
        <v>32.0</v>
      </c>
      <c r="JZ40" s="15">
        <v>32.0</v>
      </c>
      <c r="KA40" s="15">
        <v>10.0</v>
      </c>
      <c r="KB40" s="15">
        <v>10.0</v>
      </c>
      <c r="KC40" s="15">
        <v>10.0</v>
      </c>
      <c r="KD40" s="15">
        <v>10.0</v>
      </c>
      <c r="KE40" s="15">
        <v>10.0</v>
      </c>
      <c r="KF40" s="15">
        <v>10.0</v>
      </c>
      <c r="KG40" s="15">
        <v>10.0</v>
      </c>
      <c r="KH40" s="15">
        <v>7.0</v>
      </c>
      <c r="KI40" s="15">
        <v>7.0</v>
      </c>
      <c r="KJ40" s="15">
        <v>7.0</v>
      </c>
      <c r="KK40" s="15">
        <v>3.0</v>
      </c>
      <c r="KL40" s="15">
        <v>3.0</v>
      </c>
      <c r="KM40" s="15">
        <v>3.0</v>
      </c>
      <c r="KN40" s="15">
        <v>3.0</v>
      </c>
      <c r="KO40" s="15">
        <v>3.0</v>
      </c>
      <c r="KP40" s="15">
        <v>3.0</v>
      </c>
      <c r="KQ40" s="15">
        <v>3.0</v>
      </c>
      <c r="KR40" s="15">
        <v>3.0</v>
      </c>
      <c r="KS40" s="15">
        <v>3.0</v>
      </c>
      <c r="KT40" s="15">
        <v>0.0</v>
      </c>
      <c r="KU40" s="15">
        <v>0.0</v>
      </c>
      <c r="KV40" s="15">
        <v>0.0</v>
      </c>
      <c r="KW40" s="15">
        <v>0.0</v>
      </c>
      <c r="KX40" s="15">
        <v>0.0</v>
      </c>
      <c r="KY40" s="15">
        <v>0.0</v>
      </c>
      <c r="KZ40" s="15">
        <v>0.0</v>
      </c>
      <c r="LA40" s="15">
        <v>0.0</v>
      </c>
      <c r="LB40" s="15">
        <v>0.0</v>
      </c>
      <c r="LC40" s="15">
        <v>0.0</v>
      </c>
      <c r="LD40" s="15">
        <v>0.0</v>
      </c>
      <c r="LE40" s="15">
        <v>0.0</v>
      </c>
    </row>
    <row r="41">
      <c r="A41" s="14" t="s">
        <v>54</v>
      </c>
      <c r="B41" s="14">
        <v>26641.0</v>
      </c>
      <c r="C41" s="14">
        <v>26442.0</v>
      </c>
      <c r="D41" s="14">
        <v>26238.0</v>
      </c>
      <c r="E41" s="14">
        <v>26045.0</v>
      </c>
      <c r="F41" s="14">
        <v>25891.0</v>
      </c>
      <c r="G41" s="14">
        <v>25715.0</v>
      </c>
      <c r="H41" s="14">
        <v>25523.0</v>
      </c>
      <c r="I41" s="14">
        <v>25344.0</v>
      </c>
      <c r="J41" s="14">
        <v>25162.0</v>
      </c>
      <c r="K41" s="14">
        <v>24985.0</v>
      </c>
      <c r="L41" s="14">
        <v>24803.0</v>
      </c>
      <c r="M41" s="14">
        <v>24637.0</v>
      </c>
      <c r="N41" s="14">
        <v>24467.0</v>
      </c>
      <c r="O41" s="14">
        <v>24300.0</v>
      </c>
      <c r="P41" s="14">
        <v>24152.0</v>
      </c>
      <c r="Q41" s="14">
        <v>23998.0</v>
      </c>
      <c r="R41" s="14">
        <v>23849.0</v>
      </c>
      <c r="S41" s="14">
        <v>23685.0</v>
      </c>
      <c r="T41" s="14">
        <v>23538.0</v>
      </c>
      <c r="U41" s="14">
        <v>23386.0</v>
      </c>
      <c r="V41" s="14">
        <v>23229.0</v>
      </c>
      <c r="W41" s="14">
        <v>23068.0</v>
      </c>
      <c r="X41" s="14">
        <v>22922.0</v>
      </c>
      <c r="Y41" s="14">
        <v>22764.0</v>
      </c>
      <c r="Z41" s="14">
        <v>22625.0</v>
      </c>
      <c r="AA41" s="14">
        <v>22470.0</v>
      </c>
      <c r="AB41" s="14">
        <v>22333.0</v>
      </c>
      <c r="AC41" s="14">
        <v>22180.0</v>
      </c>
      <c r="AD41" s="14">
        <v>22033.0</v>
      </c>
      <c r="AE41" s="14">
        <v>21875.0</v>
      </c>
      <c r="AF41" s="14">
        <v>21738.0</v>
      </c>
      <c r="AG41" s="14">
        <v>21592.0</v>
      </c>
      <c r="AH41" s="14">
        <v>21440.0</v>
      </c>
      <c r="AI41" s="14">
        <v>21302.0</v>
      </c>
      <c r="AJ41" s="14">
        <v>21188.0</v>
      </c>
      <c r="AK41" s="14">
        <v>21031.0</v>
      </c>
      <c r="AL41" s="14">
        <v>20892.0</v>
      </c>
      <c r="AM41" s="14">
        <v>20748.0</v>
      </c>
      <c r="AN41" s="14">
        <v>20597.0</v>
      </c>
      <c r="AO41" s="14">
        <v>20485.0</v>
      </c>
      <c r="AP41" s="14">
        <v>20345.0</v>
      </c>
      <c r="AQ41" s="14">
        <v>20231.0</v>
      </c>
      <c r="AR41" s="14">
        <v>20103.0</v>
      </c>
      <c r="AS41" s="14">
        <v>19989.0</v>
      </c>
      <c r="AT41" s="14">
        <v>19860.0</v>
      </c>
      <c r="AU41" s="14">
        <v>19736.0</v>
      </c>
      <c r="AV41" s="14">
        <v>19633.0</v>
      </c>
      <c r="AW41" s="14">
        <v>19516.0</v>
      </c>
      <c r="AX41" s="14">
        <v>19396.0</v>
      </c>
      <c r="AY41" s="14">
        <v>19285.0</v>
      </c>
      <c r="AZ41" s="14">
        <v>19164.0</v>
      </c>
      <c r="BA41" s="14">
        <v>19041.0</v>
      </c>
      <c r="BB41" s="14">
        <v>18929.0</v>
      </c>
      <c r="BC41" s="14">
        <v>18810.0</v>
      </c>
      <c r="BD41" s="14">
        <v>18689.0</v>
      </c>
      <c r="BE41" s="14">
        <v>18579.0</v>
      </c>
      <c r="BF41" s="14">
        <v>18462.0</v>
      </c>
      <c r="BG41" s="14">
        <v>18347.0</v>
      </c>
      <c r="BH41" s="14">
        <v>18229.0</v>
      </c>
      <c r="BI41" s="14">
        <v>18117.0</v>
      </c>
      <c r="BJ41" s="14">
        <v>18014.0</v>
      </c>
      <c r="BK41" s="14">
        <v>17913.0</v>
      </c>
      <c r="BL41" s="14">
        <v>17814.0</v>
      </c>
      <c r="BM41" s="14">
        <v>17716.0</v>
      </c>
      <c r="BN41" s="14">
        <v>17621.0</v>
      </c>
      <c r="BO41" s="14">
        <v>17529.0</v>
      </c>
      <c r="BP41" s="14">
        <v>17441.0</v>
      </c>
      <c r="BQ41" s="14">
        <v>17354.0</v>
      </c>
      <c r="BR41" s="14">
        <v>17043.0</v>
      </c>
      <c r="BS41" s="14">
        <v>16451.0</v>
      </c>
      <c r="BT41" s="14">
        <v>15990.0</v>
      </c>
      <c r="BU41" s="14">
        <v>15611.0</v>
      </c>
      <c r="BV41" s="14">
        <v>15163.0</v>
      </c>
      <c r="BW41" s="14">
        <v>14837.0</v>
      </c>
      <c r="BX41" s="14">
        <v>14798.0</v>
      </c>
      <c r="BY41" s="14">
        <v>14667.0</v>
      </c>
      <c r="BZ41" s="14">
        <v>14244.0</v>
      </c>
      <c r="CA41" s="14">
        <v>13997.0</v>
      </c>
      <c r="CB41" s="14">
        <v>13730.0</v>
      </c>
      <c r="CC41" s="14">
        <v>13405.0</v>
      </c>
      <c r="CD41" s="14">
        <v>13300.0</v>
      </c>
      <c r="CE41" s="14">
        <v>13271.0</v>
      </c>
      <c r="CF41" s="14">
        <v>13121.0</v>
      </c>
      <c r="CG41" s="14">
        <v>12895.0</v>
      </c>
      <c r="CH41" s="14">
        <v>12514.0</v>
      </c>
      <c r="CI41" s="14">
        <v>12358.0</v>
      </c>
      <c r="CJ41" s="14">
        <v>12182.0</v>
      </c>
      <c r="CK41" s="14">
        <v>12042.0</v>
      </c>
      <c r="CL41" s="14">
        <v>11980.0</v>
      </c>
      <c r="CM41" s="14">
        <v>11889.0</v>
      </c>
      <c r="CN41" s="14">
        <v>11713.0</v>
      </c>
      <c r="CO41" s="14">
        <v>11563.0</v>
      </c>
      <c r="CP41" s="14">
        <v>11516.0</v>
      </c>
      <c r="CQ41" s="14">
        <v>11371.0</v>
      </c>
      <c r="CR41" s="14">
        <v>11293.0</v>
      </c>
      <c r="CS41" s="14">
        <v>11244.0</v>
      </c>
      <c r="CT41" s="14">
        <v>11147.0</v>
      </c>
      <c r="CU41" s="14">
        <v>11011.0</v>
      </c>
      <c r="CV41" s="14">
        <v>10885.0</v>
      </c>
      <c r="CW41" s="14">
        <v>10719.0</v>
      </c>
      <c r="CX41" s="14">
        <v>10594.0</v>
      </c>
      <c r="CY41" s="14">
        <v>10520.0</v>
      </c>
      <c r="CZ41" s="14">
        <v>10506.0</v>
      </c>
      <c r="DA41" s="14">
        <v>10461.0</v>
      </c>
      <c r="DB41" s="14">
        <v>10397.0</v>
      </c>
      <c r="DC41" s="14">
        <v>10301.0</v>
      </c>
      <c r="DD41" s="14">
        <v>10212.0</v>
      </c>
      <c r="DE41" s="14">
        <v>10137.0</v>
      </c>
      <c r="DF41" s="14">
        <v>10051.0</v>
      </c>
      <c r="DG41" s="14">
        <v>10030.0</v>
      </c>
      <c r="DH41" s="14">
        <v>9996.0</v>
      </c>
      <c r="DI41" s="14">
        <v>9943.0</v>
      </c>
      <c r="DJ41" s="14">
        <v>9832.0</v>
      </c>
      <c r="DK41" s="14">
        <v>9749.0</v>
      </c>
      <c r="DL41" s="14">
        <v>9679.0</v>
      </c>
      <c r="DM41" s="14">
        <v>9644.0</v>
      </c>
      <c r="DN41" s="14">
        <v>9619.0</v>
      </c>
      <c r="DO41" s="14">
        <v>9597.0</v>
      </c>
      <c r="DP41" s="14">
        <v>9520.0</v>
      </c>
      <c r="DQ41" s="14">
        <v>9453.0</v>
      </c>
      <c r="DR41" s="14">
        <v>9292.0</v>
      </c>
      <c r="DS41" s="14">
        <v>9204.0</v>
      </c>
      <c r="DT41" s="14">
        <v>9163.0</v>
      </c>
      <c r="DU41" s="14">
        <v>9146.0</v>
      </c>
      <c r="DV41" s="14">
        <v>9118.0</v>
      </c>
      <c r="DW41" s="14">
        <v>9038.0</v>
      </c>
      <c r="DX41" s="14">
        <v>8962.0</v>
      </c>
      <c r="DY41" s="14">
        <v>8885.0</v>
      </c>
      <c r="DZ41" s="14">
        <v>8800.0</v>
      </c>
      <c r="EA41" s="14">
        <v>8726.0</v>
      </c>
      <c r="EB41" s="14">
        <v>8725.0</v>
      </c>
      <c r="EC41" s="14">
        <v>8718.0</v>
      </c>
      <c r="ED41" s="14">
        <v>8688.0</v>
      </c>
      <c r="EE41" s="14">
        <v>8644.0</v>
      </c>
      <c r="EF41" s="14">
        <v>8596.0</v>
      </c>
      <c r="EG41" s="14">
        <v>8545.0</v>
      </c>
      <c r="EH41" s="14">
        <v>8524.0</v>
      </c>
      <c r="EI41" s="14">
        <v>8505.0</v>
      </c>
      <c r="EJ41" s="14">
        <v>8479.0</v>
      </c>
      <c r="EK41" s="14">
        <v>8444.0</v>
      </c>
      <c r="EL41" s="14">
        <v>8397.0</v>
      </c>
      <c r="EM41" s="14">
        <v>8323.0</v>
      </c>
      <c r="EN41" s="14">
        <v>8301.0</v>
      </c>
      <c r="EO41" s="14">
        <v>8266.0</v>
      </c>
      <c r="EP41" s="14">
        <v>8245.0</v>
      </c>
      <c r="EQ41" s="14">
        <v>8234.0</v>
      </c>
      <c r="ER41" s="14">
        <v>8189.0</v>
      </c>
      <c r="ES41" s="14">
        <v>8148.0</v>
      </c>
      <c r="ET41" s="14">
        <v>8117.0</v>
      </c>
      <c r="EU41" s="14">
        <v>8087.0</v>
      </c>
      <c r="EV41" s="14">
        <v>8052.0</v>
      </c>
      <c r="EW41" s="14">
        <v>8043.0</v>
      </c>
      <c r="EX41" s="14">
        <v>8003.0</v>
      </c>
      <c r="EY41" s="14">
        <v>7879.0</v>
      </c>
      <c r="EZ41" s="14">
        <v>7778.0</v>
      </c>
      <c r="FA41" s="14">
        <v>7698.0</v>
      </c>
      <c r="FB41" s="14">
        <v>7613.0</v>
      </c>
      <c r="FC41" s="14">
        <v>7558.0</v>
      </c>
      <c r="FD41" s="14">
        <v>7548.0</v>
      </c>
      <c r="FE41" s="14">
        <v>7521.0</v>
      </c>
      <c r="FF41" s="14">
        <v>7476.0</v>
      </c>
      <c r="FG41" s="14">
        <v>7417.0</v>
      </c>
      <c r="FH41" s="14">
        <v>7370.0</v>
      </c>
      <c r="FI41" s="14">
        <v>7317.0</v>
      </c>
      <c r="FJ41" s="14">
        <v>7272.0</v>
      </c>
      <c r="FK41" s="14">
        <v>7255.0</v>
      </c>
      <c r="FL41" s="14">
        <v>7214.0</v>
      </c>
      <c r="FM41" s="14">
        <v>7174.0</v>
      </c>
      <c r="FN41" s="14">
        <v>7137.0</v>
      </c>
      <c r="FO41" s="14">
        <v>7093.0</v>
      </c>
      <c r="FP41" s="14">
        <v>7048.0</v>
      </c>
      <c r="FQ41" s="14">
        <v>6982.0</v>
      </c>
      <c r="FR41" s="14">
        <v>6955.0</v>
      </c>
      <c r="FS41" s="14">
        <v>6839.0</v>
      </c>
      <c r="FT41" s="14">
        <v>6716.0</v>
      </c>
      <c r="FU41" s="14">
        <v>6568.0</v>
      </c>
      <c r="FV41" s="14">
        <v>6439.0</v>
      </c>
      <c r="FW41" s="14">
        <v>6306.0</v>
      </c>
      <c r="FX41" s="14">
        <v>6162.0</v>
      </c>
      <c r="FY41" s="14">
        <v>6118.0</v>
      </c>
      <c r="FZ41" s="14">
        <v>6007.0</v>
      </c>
      <c r="GA41" s="14">
        <v>5876.0</v>
      </c>
      <c r="GB41" s="14">
        <v>5775.0</v>
      </c>
      <c r="GC41" s="14">
        <v>5724.0</v>
      </c>
      <c r="GD41" s="14">
        <v>5664.0</v>
      </c>
      <c r="GE41" s="14">
        <v>5617.0</v>
      </c>
      <c r="GF41" s="14">
        <v>5613.0</v>
      </c>
      <c r="GG41" s="14">
        <v>5590.0</v>
      </c>
      <c r="GH41" s="14">
        <v>5550.0</v>
      </c>
      <c r="GI41" s="14">
        <v>5506.0</v>
      </c>
      <c r="GJ41" s="14">
        <v>5475.0</v>
      </c>
      <c r="GK41" s="14">
        <v>5437.0</v>
      </c>
      <c r="GL41" s="14">
        <v>5418.0</v>
      </c>
      <c r="GM41" s="14">
        <v>5415.0</v>
      </c>
      <c r="GN41" s="14">
        <v>5402.0</v>
      </c>
      <c r="GO41" s="14">
        <v>5364.0</v>
      </c>
      <c r="GP41" s="14">
        <v>5345.0</v>
      </c>
      <c r="GQ41" s="14">
        <v>5322.0</v>
      </c>
      <c r="GR41" s="14">
        <v>5293.0</v>
      </c>
      <c r="GS41" s="14">
        <v>5269.0</v>
      </c>
      <c r="GT41" s="14">
        <v>5268.0</v>
      </c>
      <c r="GU41" s="14">
        <v>5254.0</v>
      </c>
      <c r="GV41" s="14">
        <v>5244.0</v>
      </c>
      <c r="GW41" s="14">
        <v>5229.0</v>
      </c>
      <c r="GX41" s="14">
        <v>5208.0</v>
      </c>
      <c r="GY41" s="14">
        <v>5195.0</v>
      </c>
      <c r="GZ41" s="14">
        <v>5146.0</v>
      </c>
      <c r="HA41" s="14">
        <v>5146.0</v>
      </c>
      <c r="HB41" s="14">
        <v>5143.0</v>
      </c>
      <c r="HC41" s="14">
        <v>5126.0</v>
      </c>
      <c r="HD41" s="14">
        <v>5061.0</v>
      </c>
      <c r="HE41" s="14">
        <v>4982.0</v>
      </c>
      <c r="HF41" s="14">
        <v>4957.0</v>
      </c>
      <c r="HG41" s="14">
        <v>4928.0</v>
      </c>
      <c r="HH41" s="14">
        <v>4925.0</v>
      </c>
      <c r="HI41" s="14">
        <v>4910.0</v>
      </c>
      <c r="HJ41" s="14">
        <v>4889.0</v>
      </c>
      <c r="HK41" s="14">
        <v>4869.0</v>
      </c>
      <c r="HL41" s="14">
        <v>4869.0</v>
      </c>
      <c r="HM41" s="14">
        <v>4661.0</v>
      </c>
      <c r="HN41" s="14">
        <v>4511.0</v>
      </c>
      <c r="HO41" s="14">
        <v>4496.0</v>
      </c>
      <c r="HP41" s="14">
        <v>4438.0</v>
      </c>
      <c r="HQ41" s="14">
        <v>4239.0</v>
      </c>
      <c r="HR41" s="14">
        <v>4100.0</v>
      </c>
      <c r="HS41" s="14">
        <v>4077.0</v>
      </c>
      <c r="HT41" s="14">
        <v>3894.0</v>
      </c>
      <c r="HU41" s="14">
        <v>3731.0</v>
      </c>
      <c r="HV41" s="14">
        <v>3689.0</v>
      </c>
      <c r="HW41" s="14">
        <v>3667.0</v>
      </c>
      <c r="HX41" s="14">
        <v>3530.0</v>
      </c>
      <c r="HY41" s="14">
        <v>3371.0</v>
      </c>
      <c r="HZ41" s="14">
        <v>3183.0</v>
      </c>
      <c r="IA41" s="14">
        <v>3075.0</v>
      </c>
      <c r="IB41" s="14">
        <v>2935.0</v>
      </c>
      <c r="IC41" s="14">
        <v>2887.0</v>
      </c>
      <c r="ID41" s="14">
        <v>2850.0</v>
      </c>
      <c r="IE41" s="14">
        <v>2823.0</v>
      </c>
      <c r="IF41" s="14">
        <v>2728.0</v>
      </c>
      <c r="IG41" s="14">
        <v>2651.0</v>
      </c>
      <c r="IH41" s="14">
        <v>2531.0</v>
      </c>
      <c r="II41" s="14">
        <v>2433.0</v>
      </c>
      <c r="IJ41" s="14">
        <v>2406.0</v>
      </c>
      <c r="IK41" s="14">
        <v>2354.0</v>
      </c>
      <c r="IL41" s="14">
        <v>2260.0</v>
      </c>
      <c r="IM41" s="14">
        <v>2132.0</v>
      </c>
      <c r="IN41" s="14">
        <v>2048.0</v>
      </c>
      <c r="IO41" s="14">
        <v>1966.0</v>
      </c>
      <c r="IP41" s="14">
        <v>1855.0</v>
      </c>
      <c r="IQ41" s="14">
        <v>1827.0</v>
      </c>
      <c r="IR41" s="14">
        <v>1761.0</v>
      </c>
      <c r="IS41" s="14">
        <v>1681.0</v>
      </c>
      <c r="IT41" s="14">
        <v>1581.0</v>
      </c>
      <c r="IU41" s="14">
        <v>1481.0</v>
      </c>
      <c r="IV41" s="14">
        <v>1365.0</v>
      </c>
      <c r="IW41" s="14">
        <v>1255.0</v>
      </c>
      <c r="IX41" s="14">
        <v>1239.0</v>
      </c>
      <c r="IY41" s="14">
        <v>1146.0</v>
      </c>
      <c r="IZ41" s="14">
        <v>1076.0</v>
      </c>
      <c r="JA41" s="14">
        <v>1002.0</v>
      </c>
      <c r="JB41" s="14">
        <v>944.0</v>
      </c>
      <c r="JC41" s="14">
        <v>861.0</v>
      </c>
      <c r="JD41" s="14">
        <v>788.0</v>
      </c>
      <c r="JE41" s="14">
        <v>777.0</v>
      </c>
      <c r="JF41" s="14">
        <v>736.0</v>
      </c>
      <c r="JG41" s="14">
        <v>658.0</v>
      </c>
      <c r="JH41" s="14">
        <v>548.0</v>
      </c>
      <c r="JI41" s="14">
        <v>497.0</v>
      </c>
      <c r="JJ41" s="14">
        <v>440.0</v>
      </c>
      <c r="JK41" s="14">
        <v>402.0</v>
      </c>
      <c r="JL41" s="14">
        <v>350.0</v>
      </c>
      <c r="JM41" s="14">
        <v>301.0</v>
      </c>
      <c r="JN41" s="14">
        <v>246.0</v>
      </c>
      <c r="JO41" s="14">
        <v>217.0</v>
      </c>
      <c r="JP41" s="14">
        <v>199.0</v>
      </c>
      <c r="JQ41" s="14">
        <v>193.0</v>
      </c>
      <c r="JR41" s="14">
        <v>175.0</v>
      </c>
      <c r="JS41" s="14">
        <v>170.0</v>
      </c>
      <c r="JT41" s="14">
        <v>148.0</v>
      </c>
      <c r="JU41" s="14">
        <v>132.0</v>
      </c>
      <c r="JV41" s="14">
        <v>116.0</v>
      </c>
      <c r="JW41" s="14">
        <v>96.0</v>
      </c>
      <c r="JX41" s="14">
        <v>58.0</v>
      </c>
      <c r="JY41" s="15">
        <v>58.0</v>
      </c>
      <c r="JZ41" s="15">
        <v>56.0</v>
      </c>
      <c r="KA41" s="15">
        <v>30.0</v>
      </c>
      <c r="KB41" s="15">
        <v>6.0</v>
      </c>
      <c r="KC41" s="15">
        <v>6.0</v>
      </c>
      <c r="KD41" s="15">
        <v>6.0</v>
      </c>
      <c r="KE41" s="15">
        <v>6.0</v>
      </c>
      <c r="KF41" s="15">
        <v>4.0</v>
      </c>
      <c r="KG41" s="15">
        <v>4.0</v>
      </c>
      <c r="KH41" s="15">
        <v>4.0</v>
      </c>
      <c r="KI41" s="15">
        <v>4.0</v>
      </c>
      <c r="KJ41" s="15">
        <v>4.0</v>
      </c>
      <c r="KK41" s="15">
        <v>4.0</v>
      </c>
      <c r="KL41" s="15">
        <v>1.0</v>
      </c>
      <c r="KM41" s="15">
        <v>1.0</v>
      </c>
      <c r="KN41" s="15">
        <v>1.0</v>
      </c>
      <c r="KO41" s="15">
        <v>1.0</v>
      </c>
      <c r="KP41" s="15">
        <v>1.0</v>
      </c>
      <c r="KQ41" s="15">
        <v>1.0</v>
      </c>
      <c r="KR41" s="15">
        <v>1.0</v>
      </c>
      <c r="KS41" s="15">
        <v>1.0</v>
      </c>
      <c r="KT41" s="15">
        <v>1.0</v>
      </c>
      <c r="KU41" s="15">
        <v>1.0</v>
      </c>
      <c r="KV41" s="15">
        <v>0.0</v>
      </c>
      <c r="KW41" s="15">
        <v>0.0</v>
      </c>
      <c r="KX41" s="15">
        <v>0.0</v>
      </c>
      <c r="KY41" s="15">
        <v>0.0</v>
      </c>
      <c r="KZ41" s="15">
        <v>0.0</v>
      </c>
      <c r="LA41" s="15">
        <v>0.0</v>
      </c>
      <c r="LB41" s="15">
        <v>0.0</v>
      </c>
      <c r="LC41" s="15">
        <v>0.0</v>
      </c>
      <c r="LD41" s="15">
        <v>0.0</v>
      </c>
      <c r="LE41" s="15">
        <v>0.0</v>
      </c>
    </row>
    <row r="42">
      <c r="A42" s="14" t="s">
        <v>38</v>
      </c>
      <c r="B42" s="14">
        <v>33929.0</v>
      </c>
      <c r="C42" s="14">
        <v>33618.0</v>
      </c>
      <c r="D42" s="14">
        <v>33299.0</v>
      </c>
      <c r="E42" s="14">
        <v>33045.0</v>
      </c>
      <c r="F42" s="14">
        <v>32957.0</v>
      </c>
      <c r="G42" s="14">
        <v>32850.0</v>
      </c>
      <c r="H42" s="14">
        <v>32517.0</v>
      </c>
      <c r="I42" s="14">
        <v>32208.0</v>
      </c>
      <c r="J42" s="14">
        <v>31905.0</v>
      </c>
      <c r="K42" s="14">
        <v>31544.0</v>
      </c>
      <c r="L42" s="14">
        <v>31276.0</v>
      </c>
      <c r="M42" s="14">
        <v>31158.0</v>
      </c>
      <c r="N42" s="14">
        <v>30951.0</v>
      </c>
      <c r="O42" s="14">
        <v>30599.0</v>
      </c>
      <c r="P42" s="14">
        <v>30310.0</v>
      </c>
      <c r="Q42" s="14">
        <v>30017.0</v>
      </c>
      <c r="R42" s="14">
        <v>29714.0</v>
      </c>
      <c r="S42" s="14">
        <v>29423.0</v>
      </c>
      <c r="T42" s="14">
        <v>29214.0</v>
      </c>
      <c r="U42" s="14">
        <v>28873.0</v>
      </c>
      <c r="V42" s="14">
        <v>28502.0</v>
      </c>
      <c r="W42" s="14">
        <v>28203.0</v>
      </c>
      <c r="X42" s="14">
        <v>27892.0</v>
      </c>
      <c r="Y42" s="14">
        <v>27576.0</v>
      </c>
      <c r="Z42" s="14">
        <v>27219.0</v>
      </c>
      <c r="AA42" s="14">
        <v>26886.0</v>
      </c>
      <c r="AB42" s="14">
        <v>26514.0</v>
      </c>
      <c r="AC42" s="14">
        <v>26193.0</v>
      </c>
      <c r="AD42" s="14">
        <v>25884.0</v>
      </c>
      <c r="AE42" s="14">
        <v>25685.0</v>
      </c>
      <c r="AF42" s="14">
        <v>25596.0</v>
      </c>
      <c r="AG42" s="14">
        <v>25449.0</v>
      </c>
      <c r="AH42" s="14">
        <v>25293.0</v>
      </c>
      <c r="AI42" s="14">
        <v>25215.0</v>
      </c>
      <c r="AJ42" s="14">
        <v>25114.0</v>
      </c>
      <c r="AK42" s="14">
        <v>24733.0</v>
      </c>
      <c r="AL42" s="14">
        <v>24336.0</v>
      </c>
      <c r="AM42" s="14">
        <v>23954.0</v>
      </c>
      <c r="AN42" s="14">
        <v>23652.0</v>
      </c>
      <c r="AO42" s="14">
        <v>23501.0</v>
      </c>
      <c r="AP42" s="14">
        <v>23293.0</v>
      </c>
      <c r="AQ42" s="14">
        <v>22878.0</v>
      </c>
      <c r="AR42" s="14">
        <v>22485.0</v>
      </c>
      <c r="AS42" s="14">
        <v>22098.0</v>
      </c>
      <c r="AT42" s="14">
        <v>21724.0</v>
      </c>
      <c r="AU42" s="14">
        <v>21372.0</v>
      </c>
      <c r="AV42" s="14">
        <v>21119.0</v>
      </c>
      <c r="AW42" s="14">
        <v>20854.0</v>
      </c>
      <c r="AX42" s="14">
        <v>20471.0</v>
      </c>
      <c r="AY42" s="14">
        <v>20110.0</v>
      </c>
      <c r="AZ42" s="14">
        <v>19766.0</v>
      </c>
      <c r="BA42" s="14">
        <v>19407.0</v>
      </c>
      <c r="BB42" s="14">
        <v>19081.0</v>
      </c>
      <c r="BC42" s="14">
        <v>18829.0</v>
      </c>
      <c r="BD42" s="14">
        <v>18542.0</v>
      </c>
      <c r="BE42" s="14">
        <v>18169.0</v>
      </c>
      <c r="BF42" s="14">
        <v>17817.0</v>
      </c>
      <c r="BG42" s="14">
        <v>17430.0</v>
      </c>
      <c r="BH42" s="14">
        <v>17027.0</v>
      </c>
      <c r="BI42" s="14">
        <v>16629.0</v>
      </c>
      <c r="BJ42" s="14">
        <v>16326.0</v>
      </c>
      <c r="BK42" s="14">
        <v>15969.0</v>
      </c>
      <c r="BL42" s="14">
        <v>15576.0</v>
      </c>
      <c r="BM42" s="14">
        <v>15258.0</v>
      </c>
      <c r="BN42" s="14">
        <v>14947.0</v>
      </c>
      <c r="BO42" s="14">
        <v>14638.0</v>
      </c>
      <c r="BP42" s="14">
        <v>14360.0</v>
      </c>
      <c r="BQ42" s="14">
        <v>14144.0</v>
      </c>
      <c r="BR42" s="14">
        <v>13915.0</v>
      </c>
      <c r="BS42" s="14">
        <v>13630.0</v>
      </c>
      <c r="BT42" s="14">
        <v>13382.0</v>
      </c>
      <c r="BU42" s="14">
        <v>13138.0</v>
      </c>
      <c r="BV42" s="14">
        <v>12899.0</v>
      </c>
      <c r="BW42" s="14">
        <v>12664.0</v>
      </c>
      <c r="BX42" s="14">
        <v>12466.0</v>
      </c>
      <c r="BY42" s="14">
        <v>12279.0</v>
      </c>
      <c r="BZ42" s="14">
        <v>12051.0</v>
      </c>
      <c r="CA42" s="14">
        <v>11836.0</v>
      </c>
      <c r="CB42" s="14">
        <v>11628.0</v>
      </c>
      <c r="CC42" s="14">
        <v>11425.0</v>
      </c>
      <c r="CD42" s="14">
        <v>11226.0</v>
      </c>
      <c r="CE42" s="14">
        <v>11070.0</v>
      </c>
      <c r="CF42" s="14">
        <v>10919.0</v>
      </c>
      <c r="CG42" s="14">
        <v>10716.0</v>
      </c>
      <c r="CH42" s="14">
        <v>10538.0</v>
      </c>
      <c r="CI42" s="14">
        <v>10365.0</v>
      </c>
      <c r="CJ42" s="14">
        <v>10194.0</v>
      </c>
      <c r="CK42" s="14">
        <v>10027.0</v>
      </c>
      <c r="CL42" s="14">
        <v>9882.0</v>
      </c>
      <c r="CM42" s="14">
        <v>9779.0</v>
      </c>
      <c r="CN42" s="14">
        <v>9626.0</v>
      </c>
      <c r="CO42" s="14">
        <v>9500.0</v>
      </c>
      <c r="CP42" s="14">
        <v>9398.0</v>
      </c>
      <c r="CQ42" s="14">
        <v>9283.0</v>
      </c>
      <c r="CR42" s="14">
        <v>9178.0</v>
      </c>
      <c r="CS42" s="14">
        <v>9082.0</v>
      </c>
      <c r="CT42" s="14">
        <v>8983.0</v>
      </c>
      <c r="CU42" s="14">
        <v>8881.0</v>
      </c>
      <c r="CV42" s="14">
        <v>8785.0</v>
      </c>
      <c r="CW42" s="14">
        <v>8691.0</v>
      </c>
      <c r="CX42" s="14">
        <v>8600.0</v>
      </c>
      <c r="CY42" s="14">
        <v>8507.0</v>
      </c>
      <c r="CZ42" s="14">
        <v>8418.0</v>
      </c>
      <c r="DA42" s="14">
        <v>8331.0</v>
      </c>
      <c r="DB42" s="14">
        <v>8241.0</v>
      </c>
      <c r="DC42" s="14">
        <v>8154.0</v>
      </c>
      <c r="DD42" s="14">
        <v>8072.0</v>
      </c>
      <c r="DE42" s="14">
        <v>7993.0</v>
      </c>
      <c r="DF42" s="14">
        <v>7912.0</v>
      </c>
      <c r="DG42" s="14">
        <v>7837.0</v>
      </c>
      <c r="DH42" s="14">
        <v>7762.0</v>
      </c>
      <c r="DI42" s="14">
        <v>7686.0</v>
      </c>
      <c r="DJ42" s="14">
        <v>7612.0</v>
      </c>
      <c r="DK42" s="14">
        <v>7535.0</v>
      </c>
      <c r="DL42" s="14">
        <v>7460.0</v>
      </c>
      <c r="DM42" s="14">
        <v>7386.0</v>
      </c>
      <c r="DN42" s="14">
        <v>7333.0</v>
      </c>
      <c r="DO42" s="14">
        <v>7264.0</v>
      </c>
      <c r="DP42" s="14">
        <v>7194.0</v>
      </c>
      <c r="DQ42" s="14">
        <v>7133.0</v>
      </c>
      <c r="DR42" s="14">
        <v>7081.0</v>
      </c>
      <c r="DS42" s="14">
        <v>7028.0</v>
      </c>
      <c r="DT42" s="14">
        <v>6973.0</v>
      </c>
      <c r="DU42" s="14">
        <v>6933.0</v>
      </c>
      <c r="DV42" s="14">
        <v>6890.0</v>
      </c>
      <c r="DW42" s="14">
        <v>6836.0</v>
      </c>
      <c r="DX42" s="14">
        <v>6783.0</v>
      </c>
      <c r="DY42" s="14">
        <v>6733.0</v>
      </c>
      <c r="DZ42" s="14">
        <v>6685.0</v>
      </c>
      <c r="EA42" s="14">
        <v>6639.0</v>
      </c>
      <c r="EB42" s="14">
        <v>6596.0</v>
      </c>
      <c r="EC42" s="14">
        <v>6556.0</v>
      </c>
      <c r="ED42" s="14">
        <v>6508.0</v>
      </c>
      <c r="EE42" s="14">
        <v>6463.0</v>
      </c>
      <c r="EF42" s="14">
        <v>6417.0</v>
      </c>
      <c r="EG42" s="14">
        <v>6371.0</v>
      </c>
      <c r="EH42" s="14">
        <v>6326.0</v>
      </c>
      <c r="EI42" s="14">
        <v>6286.0</v>
      </c>
      <c r="EJ42" s="14">
        <v>6244.0</v>
      </c>
      <c r="EK42" s="14">
        <v>6199.0</v>
      </c>
      <c r="EL42" s="14">
        <v>6155.0</v>
      </c>
      <c r="EM42" s="14">
        <v>6112.0</v>
      </c>
      <c r="EN42" s="14">
        <v>6069.0</v>
      </c>
      <c r="EO42" s="14">
        <v>6027.0</v>
      </c>
      <c r="EP42" s="14">
        <v>5996.0</v>
      </c>
      <c r="EQ42" s="14">
        <v>5944.0</v>
      </c>
      <c r="ER42" s="14">
        <v>5933.0</v>
      </c>
      <c r="ES42" s="14">
        <v>5899.0</v>
      </c>
      <c r="ET42" s="14">
        <v>5848.0</v>
      </c>
      <c r="EU42" s="14">
        <v>5817.0</v>
      </c>
      <c r="EV42" s="14">
        <v>5761.0</v>
      </c>
      <c r="EW42" s="14">
        <v>5724.0</v>
      </c>
      <c r="EX42" s="14">
        <v>5712.0</v>
      </c>
      <c r="EY42" s="14">
        <v>5665.0</v>
      </c>
      <c r="EZ42" s="14">
        <v>5623.0</v>
      </c>
      <c r="FA42" s="14">
        <v>5580.0</v>
      </c>
      <c r="FB42" s="14">
        <v>5537.0</v>
      </c>
      <c r="FC42" s="14">
        <v>5478.0</v>
      </c>
      <c r="FD42" s="14">
        <v>5478.0</v>
      </c>
      <c r="FE42" s="14">
        <v>5439.0</v>
      </c>
      <c r="FF42" s="14">
        <v>5395.0</v>
      </c>
      <c r="FG42" s="14">
        <v>5355.0</v>
      </c>
      <c r="FH42" s="14">
        <v>5314.0</v>
      </c>
      <c r="FI42" s="14">
        <v>5274.0</v>
      </c>
      <c r="FJ42" s="14">
        <v>5232.0</v>
      </c>
      <c r="FK42" s="14">
        <v>5205.0</v>
      </c>
      <c r="FL42" s="14">
        <v>5174.0</v>
      </c>
      <c r="FM42" s="14">
        <v>5129.0</v>
      </c>
      <c r="FN42" s="14">
        <v>5088.0</v>
      </c>
      <c r="FO42" s="14">
        <v>5038.0</v>
      </c>
      <c r="FP42" s="14">
        <v>4995.0</v>
      </c>
      <c r="FQ42" s="14">
        <v>4988.0</v>
      </c>
      <c r="FR42" s="14">
        <v>4931.0</v>
      </c>
      <c r="FS42" s="14">
        <v>4900.0</v>
      </c>
      <c r="FT42" s="14">
        <v>4851.0</v>
      </c>
      <c r="FU42" s="14">
        <v>4810.0</v>
      </c>
      <c r="FV42" s="14">
        <v>4768.0</v>
      </c>
      <c r="FW42" s="14">
        <v>4722.0</v>
      </c>
      <c r="FX42" s="14">
        <v>4683.0</v>
      </c>
      <c r="FY42" s="14">
        <v>4647.0</v>
      </c>
      <c r="FZ42" s="14">
        <v>4613.0</v>
      </c>
      <c r="GA42" s="14">
        <v>4565.0</v>
      </c>
      <c r="GB42" s="14">
        <v>4507.0</v>
      </c>
      <c r="GC42" s="14">
        <v>4458.0</v>
      </c>
      <c r="GD42" s="14">
        <v>4415.0</v>
      </c>
      <c r="GE42" s="14">
        <v>4372.0</v>
      </c>
      <c r="GF42" s="14">
        <v>4342.0</v>
      </c>
      <c r="GG42" s="14">
        <v>4309.0</v>
      </c>
      <c r="GH42" s="14">
        <v>4267.0</v>
      </c>
      <c r="GI42" s="14">
        <v>4226.0</v>
      </c>
      <c r="GJ42" s="14">
        <v>4211.0</v>
      </c>
      <c r="GK42" s="14">
        <v>4158.0</v>
      </c>
      <c r="GL42" s="14">
        <v>4143.0</v>
      </c>
      <c r="GM42" s="14">
        <v>4130.0</v>
      </c>
      <c r="GN42" s="14">
        <v>4116.0</v>
      </c>
      <c r="GO42" s="14">
        <v>4101.0</v>
      </c>
      <c r="GP42" s="14">
        <v>4090.0</v>
      </c>
      <c r="GQ42" s="14">
        <v>4073.0</v>
      </c>
      <c r="GR42" s="14">
        <v>4051.0</v>
      </c>
      <c r="GS42" s="14">
        <v>3956.0</v>
      </c>
      <c r="GT42" s="14">
        <v>3935.0</v>
      </c>
      <c r="GU42" s="14">
        <v>3917.0</v>
      </c>
      <c r="GV42" s="14">
        <v>3808.0</v>
      </c>
      <c r="GW42" s="14">
        <v>3719.0</v>
      </c>
      <c r="GX42" s="14">
        <v>3618.0</v>
      </c>
      <c r="GY42" s="14">
        <v>3487.0</v>
      </c>
      <c r="GZ42" s="14">
        <v>3366.0</v>
      </c>
      <c r="HA42" s="14">
        <v>3340.0</v>
      </c>
      <c r="HB42" s="14">
        <v>3326.0</v>
      </c>
      <c r="HC42" s="14">
        <v>3310.0</v>
      </c>
      <c r="HD42" s="14">
        <v>3199.0</v>
      </c>
      <c r="HE42" s="14">
        <v>3080.0</v>
      </c>
      <c r="HF42" s="14">
        <v>2976.0</v>
      </c>
      <c r="HG42" s="14">
        <v>2945.0</v>
      </c>
      <c r="HH42" s="14">
        <v>2935.0</v>
      </c>
      <c r="HI42" s="14">
        <v>2931.0</v>
      </c>
      <c r="HJ42" s="14">
        <v>2928.0</v>
      </c>
      <c r="HK42" s="14">
        <v>2800.0</v>
      </c>
      <c r="HL42" s="14">
        <v>2728.0</v>
      </c>
      <c r="HM42" s="14">
        <v>2701.0</v>
      </c>
      <c r="HN42" s="14">
        <v>2679.0</v>
      </c>
      <c r="HO42" s="14">
        <v>2671.0</v>
      </c>
      <c r="HP42" s="14">
        <v>2661.0</v>
      </c>
      <c r="HQ42" s="14">
        <v>2594.0</v>
      </c>
      <c r="HR42" s="14">
        <v>2533.0</v>
      </c>
      <c r="HS42" s="14">
        <v>2448.0</v>
      </c>
      <c r="HT42" s="14">
        <v>2325.0</v>
      </c>
      <c r="HU42" s="14">
        <v>2173.0</v>
      </c>
      <c r="HV42" s="14">
        <v>2163.0</v>
      </c>
      <c r="HW42" s="14">
        <v>2140.0</v>
      </c>
      <c r="HX42" s="14">
        <v>2071.0</v>
      </c>
      <c r="HY42" s="14">
        <v>1931.0</v>
      </c>
      <c r="HZ42" s="14">
        <v>1894.0</v>
      </c>
      <c r="IA42" s="14">
        <v>1812.0</v>
      </c>
      <c r="IB42" s="14">
        <v>1763.0</v>
      </c>
      <c r="IC42" s="14">
        <v>1749.0</v>
      </c>
      <c r="ID42" s="14">
        <v>1705.0</v>
      </c>
      <c r="IE42" s="14">
        <v>1689.0</v>
      </c>
      <c r="IF42" s="14">
        <v>1634.0</v>
      </c>
      <c r="IG42" s="14">
        <v>1533.0</v>
      </c>
      <c r="IH42" s="14">
        <v>1474.0</v>
      </c>
      <c r="II42" s="14">
        <v>1394.0</v>
      </c>
      <c r="IJ42" s="14">
        <v>1370.0</v>
      </c>
      <c r="IK42" s="14">
        <v>1360.0</v>
      </c>
      <c r="IL42" s="14">
        <v>1321.0</v>
      </c>
      <c r="IM42" s="14">
        <v>1266.0</v>
      </c>
      <c r="IN42" s="14">
        <v>1221.0</v>
      </c>
      <c r="IO42" s="14">
        <v>1147.0</v>
      </c>
      <c r="IP42" s="14">
        <v>1063.0</v>
      </c>
      <c r="IQ42" s="14">
        <v>1053.0</v>
      </c>
      <c r="IR42" s="14">
        <v>1042.0</v>
      </c>
      <c r="IS42" s="14">
        <v>1004.0</v>
      </c>
      <c r="IT42" s="14">
        <v>943.0</v>
      </c>
      <c r="IU42" s="14">
        <v>892.0</v>
      </c>
      <c r="IV42" s="14">
        <v>826.0</v>
      </c>
      <c r="IW42" s="14">
        <v>792.0</v>
      </c>
      <c r="IX42" s="14">
        <v>756.0</v>
      </c>
      <c r="IY42" s="14">
        <v>706.0</v>
      </c>
      <c r="IZ42" s="14">
        <v>677.0</v>
      </c>
      <c r="JA42" s="14">
        <v>619.0</v>
      </c>
      <c r="JB42" s="14">
        <v>600.0</v>
      </c>
      <c r="JC42" s="14">
        <v>600.0</v>
      </c>
      <c r="JD42" s="14">
        <v>589.0</v>
      </c>
      <c r="JE42" s="14">
        <v>589.0</v>
      </c>
      <c r="JF42" s="14">
        <v>589.0</v>
      </c>
      <c r="JG42" s="14">
        <v>540.0</v>
      </c>
      <c r="JH42" s="14">
        <v>504.0</v>
      </c>
      <c r="JI42" s="14">
        <v>467.0</v>
      </c>
      <c r="JJ42" s="14">
        <v>413.0</v>
      </c>
      <c r="JK42" s="14">
        <v>401.0</v>
      </c>
      <c r="JL42" s="14">
        <v>391.0</v>
      </c>
      <c r="JM42" s="14">
        <v>385.0</v>
      </c>
      <c r="JN42" s="14">
        <v>333.0</v>
      </c>
      <c r="JO42" s="14">
        <v>282.0</v>
      </c>
      <c r="JP42" s="14">
        <v>218.0</v>
      </c>
      <c r="JQ42" s="14">
        <v>218.0</v>
      </c>
      <c r="JR42" s="14">
        <v>207.0</v>
      </c>
      <c r="JS42" s="14">
        <v>166.0</v>
      </c>
      <c r="JT42" s="14">
        <v>161.0</v>
      </c>
      <c r="JU42" s="14">
        <v>95.0</v>
      </c>
      <c r="JV42" s="14">
        <v>91.0</v>
      </c>
      <c r="JW42" s="14">
        <v>87.0</v>
      </c>
      <c r="JX42" s="14">
        <v>67.0</v>
      </c>
      <c r="JY42" s="15">
        <v>61.0</v>
      </c>
      <c r="JZ42" s="15">
        <v>52.0</v>
      </c>
      <c r="KA42" s="15">
        <v>52.0</v>
      </c>
      <c r="KB42" s="15">
        <v>48.0</v>
      </c>
      <c r="KC42" s="15">
        <v>43.0</v>
      </c>
      <c r="KD42" s="15">
        <v>37.0</v>
      </c>
      <c r="KE42" s="15">
        <v>30.0</v>
      </c>
      <c r="KF42" s="15">
        <v>30.0</v>
      </c>
      <c r="KG42" s="15">
        <v>27.0</v>
      </c>
      <c r="KH42" s="15">
        <v>21.0</v>
      </c>
      <c r="KI42" s="15">
        <v>19.0</v>
      </c>
      <c r="KJ42" s="15">
        <v>19.0</v>
      </c>
      <c r="KK42" s="15">
        <v>16.0</v>
      </c>
      <c r="KL42" s="15">
        <v>16.0</v>
      </c>
      <c r="KM42" s="15">
        <v>15.0</v>
      </c>
      <c r="KN42" s="15">
        <v>15.0</v>
      </c>
      <c r="KO42" s="15">
        <v>15.0</v>
      </c>
      <c r="KP42" s="15">
        <v>6.0</v>
      </c>
      <c r="KQ42" s="15">
        <v>6.0</v>
      </c>
      <c r="KR42" s="15">
        <v>6.0</v>
      </c>
      <c r="KS42" s="15">
        <v>5.0</v>
      </c>
      <c r="KT42" s="15">
        <v>3.0</v>
      </c>
      <c r="KU42" s="15">
        <v>3.0</v>
      </c>
      <c r="KV42" s="15">
        <v>3.0</v>
      </c>
      <c r="KW42" s="15">
        <v>3.0</v>
      </c>
      <c r="KX42" s="15">
        <v>1.0</v>
      </c>
      <c r="KY42" s="15">
        <v>0.0</v>
      </c>
      <c r="KZ42" s="15">
        <v>0.0</v>
      </c>
      <c r="LA42" s="15">
        <v>0.0</v>
      </c>
      <c r="LB42" s="15">
        <v>0.0</v>
      </c>
      <c r="LC42" s="15">
        <v>0.0</v>
      </c>
      <c r="LD42" s="15">
        <v>0.0</v>
      </c>
      <c r="LE42" s="15">
        <v>0.0</v>
      </c>
    </row>
    <row r="43">
      <c r="A43" s="14" t="s">
        <v>43</v>
      </c>
      <c r="B43" s="14">
        <v>28544.0</v>
      </c>
      <c r="C43" s="14">
        <v>28341.0</v>
      </c>
      <c r="D43" s="14">
        <v>28142.0</v>
      </c>
      <c r="E43" s="14">
        <v>27894.0</v>
      </c>
      <c r="F43" s="14">
        <v>27725.0</v>
      </c>
      <c r="G43" s="14">
        <v>27541.0</v>
      </c>
      <c r="H43" s="14">
        <v>27302.0</v>
      </c>
      <c r="I43" s="14">
        <v>27071.0</v>
      </c>
      <c r="J43" s="14">
        <v>26808.0</v>
      </c>
      <c r="K43" s="14">
        <v>26561.0</v>
      </c>
      <c r="L43" s="14">
        <v>26282.0</v>
      </c>
      <c r="M43" s="14">
        <v>26177.0</v>
      </c>
      <c r="N43" s="14">
        <v>26047.0</v>
      </c>
      <c r="O43" s="14">
        <v>25818.0</v>
      </c>
      <c r="P43" s="14">
        <v>25595.0</v>
      </c>
      <c r="Q43" s="14">
        <v>25380.0</v>
      </c>
      <c r="R43" s="14">
        <v>25122.0</v>
      </c>
      <c r="S43" s="14">
        <v>24824.0</v>
      </c>
      <c r="T43" s="14">
        <v>24697.0</v>
      </c>
      <c r="U43" s="14">
        <v>24530.0</v>
      </c>
      <c r="V43" s="14">
        <v>24273.0</v>
      </c>
      <c r="W43" s="14">
        <v>24009.0</v>
      </c>
      <c r="X43" s="14">
        <v>23740.0</v>
      </c>
      <c r="Y43" s="14">
        <v>23469.0</v>
      </c>
      <c r="Z43" s="14">
        <v>23173.0</v>
      </c>
      <c r="AA43" s="14">
        <v>22970.0</v>
      </c>
      <c r="AB43" s="14">
        <v>22757.0</v>
      </c>
      <c r="AC43" s="14">
        <v>22525.0</v>
      </c>
      <c r="AD43" s="14">
        <v>22315.0</v>
      </c>
      <c r="AE43" s="14">
        <v>22074.0</v>
      </c>
      <c r="AF43" s="14">
        <v>21839.0</v>
      </c>
      <c r="AG43" s="14">
        <v>21641.0</v>
      </c>
      <c r="AH43" s="14">
        <v>21516.0</v>
      </c>
      <c r="AI43" s="14">
        <v>21339.0</v>
      </c>
      <c r="AJ43" s="14">
        <v>21247.0</v>
      </c>
      <c r="AK43" s="14">
        <v>21024.0</v>
      </c>
      <c r="AL43" s="14">
        <v>20734.0</v>
      </c>
      <c r="AM43" s="14">
        <v>20513.0</v>
      </c>
      <c r="AN43" s="14">
        <v>20260.0</v>
      </c>
      <c r="AO43" s="14">
        <v>20171.0</v>
      </c>
      <c r="AP43" s="14">
        <v>20059.0</v>
      </c>
      <c r="AQ43" s="14">
        <v>19803.0</v>
      </c>
      <c r="AR43" s="14">
        <v>19568.0</v>
      </c>
      <c r="AS43" s="14">
        <v>19356.0</v>
      </c>
      <c r="AT43" s="14">
        <v>19180.0</v>
      </c>
      <c r="AU43" s="14">
        <v>18961.0</v>
      </c>
      <c r="AV43" s="14">
        <v>18894.0</v>
      </c>
      <c r="AW43" s="14">
        <v>18787.0</v>
      </c>
      <c r="AX43" s="14">
        <v>18550.0</v>
      </c>
      <c r="AY43" s="14">
        <v>18316.0</v>
      </c>
      <c r="AZ43" s="14">
        <v>18130.0</v>
      </c>
      <c r="BA43" s="14">
        <v>17897.0</v>
      </c>
      <c r="BB43" s="14">
        <v>17651.0</v>
      </c>
      <c r="BC43" s="14">
        <v>17520.0</v>
      </c>
      <c r="BD43" s="14">
        <v>17445.0</v>
      </c>
      <c r="BE43" s="14">
        <v>17186.0</v>
      </c>
      <c r="BF43" s="14">
        <v>16987.0</v>
      </c>
      <c r="BG43" s="14">
        <v>16801.0</v>
      </c>
      <c r="BH43" s="14">
        <v>16598.0</v>
      </c>
      <c r="BI43" s="14">
        <v>16449.0</v>
      </c>
      <c r="BJ43" s="14">
        <v>16391.0</v>
      </c>
      <c r="BK43" s="14">
        <v>16296.0</v>
      </c>
      <c r="BL43" s="14">
        <v>16147.0</v>
      </c>
      <c r="BM43" s="14">
        <v>15968.0</v>
      </c>
      <c r="BN43" s="14">
        <v>15813.0</v>
      </c>
      <c r="BO43" s="14">
        <v>15656.0</v>
      </c>
      <c r="BP43" s="14">
        <v>15508.0</v>
      </c>
      <c r="BQ43" s="14">
        <v>15459.0</v>
      </c>
      <c r="BR43" s="14">
        <v>15402.0</v>
      </c>
      <c r="BS43" s="14">
        <v>15267.0</v>
      </c>
      <c r="BT43" s="14">
        <v>15129.0</v>
      </c>
      <c r="BU43" s="14">
        <v>14985.0</v>
      </c>
      <c r="BV43" s="14">
        <v>14856.0</v>
      </c>
      <c r="BW43" s="14">
        <v>14705.0</v>
      </c>
      <c r="BX43" s="14">
        <v>14638.0</v>
      </c>
      <c r="BY43" s="14">
        <v>14526.0</v>
      </c>
      <c r="BZ43" s="14">
        <v>14392.0</v>
      </c>
      <c r="CA43" s="14">
        <v>14260.0</v>
      </c>
      <c r="CB43" s="14">
        <v>14131.0</v>
      </c>
      <c r="CC43" s="14">
        <v>14010.0</v>
      </c>
      <c r="CD43" s="14">
        <v>13895.0</v>
      </c>
      <c r="CE43" s="14">
        <v>13806.0</v>
      </c>
      <c r="CF43" s="14">
        <v>13691.0</v>
      </c>
      <c r="CG43" s="14">
        <v>13588.0</v>
      </c>
      <c r="CH43" s="14">
        <v>13493.0</v>
      </c>
      <c r="CI43" s="14">
        <v>13372.0</v>
      </c>
      <c r="CJ43" s="14">
        <v>13259.0</v>
      </c>
      <c r="CK43" s="14">
        <v>13150.0</v>
      </c>
      <c r="CL43" s="14">
        <v>13059.0</v>
      </c>
      <c r="CM43" s="14">
        <v>12977.0</v>
      </c>
      <c r="CN43" s="14">
        <v>12850.0</v>
      </c>
      <c r="CO43" s="14">
        <v>12733.0</v>
      </c>
      <c r="CP43" s="14">
        <v>12632.0</v>
      </c>
      <c r="CQ43" s="14">
        <v>12518.0</v>
      </c>
      <c r="CR43" s="14">
        <v>12436.0</v>
      </c>
      <c r="CS43" s="14">
        <v>12392.0</v>
      </c>
      <c r="CT43" s="14">
        <v>12316.0</v>
      </c>
      <c r="CU43" s="14">
        <v>12248.0</v>
      </c>
      <c r="CV43" s="14">
        <v>12149.0</v>
      </c>
      <c r="CW43" s="14">
        <v>12036.0</v>
      </c>
      <c r="CX43" s="14">
        <v>11938.0</v>
      </c>
      <c r="CY43" s="14">
        <v>11829.0</v>
      </c>
      <c r="CZ43" s="14">
        <v>11737.0</v>
      </c>
      <c r="DA43" s="14">
        <v>11684.0</v>
      </c>
      <c r="DB43" s="14">
        <v>11620.0</v>
      </c>
      <c r="DC43" s="14">
        <v>11572.0</v>
      </c>
      <c r="DD43" s="14">
        <v>11529.0</v>
      </c>
      <c r="DE43" s="14">
        <v>11428.0</v>
      </c>
      <c r="DF43" s="14">
        <v>11306.0</v>
      </c>
      <c r="DG43" s="14">
        <v>11228.0</v>
      </c>
      <c r="DH43" s="14">
        <v>11149.0</v>
      </c>
      <c r="DI43" s="14">
        <v>11079.0</v>
      </c>
      <c r="DJ43" s="14">
        <v>10994.0</v>
      </c>
      <c r="DK43" s="14">
        <v>10951.0</v>
      </c>
      <c r="DL43" s="14">
        <v>10889.0</v>
      </c>
      <c r="DM43" s="14">
        <v>10801.0</v>
      </c>
      <c r="DN43" s="14">
        <v>10758.0</v>
      </c>
      <c r="DO43" s="14">
        <v>10699.0</v>
      </c>
      <c r="DP43" s="14">
        <v>10646.0</v>
      </c>
      <c r="DQ43" s="14">
        <v>10594.0</v>
      </c>
      <c r="DR43" s="14">
        <v>10552.0</v>
      </c>
      <c r="DS43" s="14">
        <v>10491.0</v>
      </c>
      <c r="DT43" s="14">
        <v>10402.0</v>
      </c>
      <c r="DU43" s="14">
        <v>10374.0</v>
      </c>
      <c r="DV43" s="14">
        <v>10333.0</v>
      </c>
      <c r="DW43" s="14">
        <v>10272.0</v>
      </c>
      <c r="DX43" s="14">
        <v>10239.0</v>
      </c>
      <c r="DY43" s="14">
        <v>10210.0</v>
      </c>
      <c r="DZ43" s="14">
        <v>10123.0</v>
      </c>
      <c r="EA43" s="14">
        <v>10014.0</v>
      </c>
      <c r="EB43" s="14">
        <v>9990.0</v>
      </c>
      <c r="EC43" s="14">
        <v>9944.0</v>
      </c>
      <c r="ED43" s="14">
        <v>9886.0</v>
      </c>
      <c r="EE43" s="14">
        <v>9833.0</v>
      </c>
      <c r="EF43" s="14">
        <v>9729.0</v>
      </c>
      <c r="EG43" s="14">
        <v>9663.0</v>
      </c>
      <c r="EH43" s="14">
        <v>9559.0</v>
      </c>
      <c r="EI43" s="14">
        <v>9506.0</v>
      </c>
      <c r="EJ43" s="14">
        <v>9419.0</v>
      </c>
      <c r="EK43" s="14">
        <v>9346.0</v>
      </c>
      <c r="EL43" s="14">
        <v>9276.0</v>
      </c>
      <c r="EM43" s="14">
        <v>9201.0</v>
      </c>
      <c r="EN43" s="14">
        <v>9086.0</v>
      </c>
      <c r="EO43" s="14">
        <v>8976.0</v>
      </c>
      <c r="EP43" s="14">
        <v>8918.0</v>
      </c>
      <c r="EQ43" s="14">
        <v>8867.0</v>
      </c>
      <c r="ER43" s="14">
        <v>8766.0</v>
      </c>
      <c r="ES43" s="14">
        <v>8685.0</v>
      </c>
      <c r="ET43" s="14">
        <v>8630.0</v>
      </c>
      <c r="EU43" s="14">
        <v>8556.0</v>
      </c>
      <c r="EV43" s="14">
        <v>8433.0</v>
      </c>
      <c r="EW43" s="14">
        <v>8381.0</v>
      </c>
      <c r="EX43" s="14">
        <v>8311.0</v>
      </c>
      <c r="EY43" s="14">
        <v>8232.0</v>
      </c>
      <c r="EZ43" s="14">
        <v>8137.0</v>
      </c>
      <c r="FA43" s="14">
        <v>8046.0</v>
      </c>
      <c r="FB43" s="14">
        <v>7960.0</v>
      </c>
      <c r="FC43" s="14">
        <v>7811.0</v>
      </c>
      <c r="FD43" s="14">
        <v>7757.0</v>
      </c>
      <c r="FE43" s="14">
        <v>7685.0</v>
      </c>
      <c r="FF43" s="14">
        <v>7564.0</v>
      </c>
      <c r="FG43" s="14">
        <v>7469.0</v>
      </c>
      <c r="FH43" s="14">
        <v>7413.0</v>
      </c>
      <c r="FI43" s="14">
        <v>7250.0</v>
      </c>
      <c r="FJ43" s="14">
        <v>7222.0</v>
      </c>
      <c r="FK43" s="14">
        <v>7168.0</v>
      </c>
      <c r="FL43" s="14">
        <v>7110.0</v>
      </c>
      <c r="FM43" s="14">
        <v>7055.0</v>
      </c>
      <c r="FN43" s="14">
        <v>6980.0</v>
      </c>
      <c r="FO43" s="14">
        <v>6921.0</v>
      </c>
      <c r="FP43" s="14">
        <v>6842.0</v>
      </c>
      <c r="FQ43" s="14">
        <v>6721.0</v>
      </c>
      <c r="FR43" s="14">
        <v>6661.0</v>
      </c>
      <c r="FS43" s="14">
        <v>6575.0</v>
      </c>
      <c r="FT43" s="14">
        <v>6474.0</v>
      </c>
      <c r="FU43" s="14">
        <v>6414.0</v>
      </c>
      <c r="FV43" s="14">
        <v>6299.0</v>
      </c>
      <c r="FW43" s="14">
        <v>6189.0</v>
      </c>
      <c r="FX43" s="14">
        <v>6091.0</v>
      </c>
      <c r="FY43" s="14">
        <v>6008.0</v>
      </c>
      <c r="FZ43" s="14">
        <v>5938.0</v>
      </c>
      <c r="GA43" s="14">
        <v>5888.0</v>
      </c>
      <c r="GB43" s="14">
        <v>5809.0</v>
      </c>
      <c r="GC43" s="14">
        <v>5700.0</v>
      </c>
      <c r="GD43" s="14">
        <v>5570.0</v>
      </c>
      <c r="GE43" s="14">
        <v>5456.0</v>
      </c>
      <c r="GF43" s="14">
        <v>5388.0</v>
      </c>
      <c r="GG43" s="14">
        <v>5324.0</v>
      </c>
      <c r="GH43" s="14">
        <v>5244.0</v>
      </c>
      <c r="GI43" s="14">
        <v>5169.0</v>
      </c>
      <c r="GJ43" s="14">
        <v>5100.0</v>
      </c>
      <c r="GK43" s="14">
        <v>4953.0</v>
      </c>
      <c r="GL43" s="14">
        <v>4821.0</v>
      </c>
      <c r="GM43" s="14">
        <v>4730.0</v>
      </c>
      <c r="GN43" s="14">
        <v>4637.0</v>
      </c>
      <c r="GO43" s="14">
        <v>4525.0</v>
      </c>
      <c r="GP43" s="14">
        <v>4434.0</v>
      </c>
      <c r="GQ43" s="14">
        <v>4350.0</v>
      </c>
      <c r="GR43" s="14">
        <v>4256.0</v>
      </c>
      <c r="GS43" s="14">
        <v>4186.0</v>
      </c>
      <c r="GT43" s="14">
        <v>4158.0</v>
      </c>
      <c r="GU43" s="14">
        <v>4105.0</v>
      </c>
      <c r="GV43" s="14">
        <v>4054.0</v>
      </c>
      <c r="GW43" s="14">
        <v>4014.0</v>
      </c>
      <c r="GX43" s="14">
        <v>3963.0</v>
      </c>
      <c r="GY43" s="14">
        <v>3840.0</v>
      </c>
      <c r="GZ43" s="14">
        <v>3687.0</v>
      </c>
      <c r="HA43" s="14">
        <v>3677.0</v>
      </c>
      <c r="HB43" s="14">
        <v>3648.0</v>
      </c>
      <c r="HC43" s="14">
        <v>3509.0</v>
      </c>
      <c r="HD43" s="14">
        <v>3412.0</v>
      </c>
      <c r="HE43" s="14">
        <v>3273.0</v>
      </c>
      <c r="HF43" s="14">
        <v>3135.0</v>
      </c>
      <c r="HG43" s="14">
        <v>3077.0</v>
      </c>
      <c r="HH43" s="14">
        <v>3077.0</v>
      </c>
      <c r="HI43" s="14">
        <v>3064.0</v>
      </c>
      <c r="HJ43" s="14">
        <v>2973.0</v>
      </c>
      <c r="HK43" s="14">
        <v>2904.0</v>
      </c>
      <c r="HL43" s="14">
        <v>2874.0</v>
      </c>
      <c r="HM43" s="14">
        <v>2745.0</v>
      </c>
      <c r="HN43" s="14">
        <v>2688.0</v>
      </c>
      <c r="HO43" s="14">
        <v>2655.0</v>
      </c>
      <c r="HP43" s="14">
        <v>2636.0</v>
      </c>
      <c r="HQ43" s="14">
        <v>2474.0</v>
      </c>
      <c r="HR43" s="14">
        <v>2364.0</v>
      </c>
      <c r="HS43" s="14">
        <v>2267.0</v>
      </c>
      <c r="HT43" s="14">
        <v>2151.0</v>
      </c>
      <c r="HU43" s="14">
        <v>2102.0</v>
      </c>
      <c r="HV43" s="14">
        <v>2077.0</v>
      </c>
      <c r="HW43" s="14">
        <v>2014.0</v>
      </c>
      <c r="HX43" s="14">
        <v>1965.0</v>
      </c>
      <c r="HY43" s="14">
        <v>1895.0</v>
      </c>
      <c r="HZ43" s="14">
        <v>1848.0</v>
      </c>
      <c r="IA43" s="14">
        <v>1774.0</v>
      </c>
      <c r="IB43" s="14">
        <v>1720.0</v>
      </c>
      <c r="IC43" s="14">
        <v>1684.0</v>
      </c>
      <c r="ID43" s="14">
        <v>1662.0</v>
      </c>
      <c r="IE43" s="14">
        <v>1634.0</v>
      </c>
      <c r="IF43" s="14">
        <v>1614.0</v>
      </c>
      <c r="IG43" s="14">
        <v>1614.0</v>
      </c>
      <c r="IH43" s="14">
        <v>1529.0</v>
      </c>
      <c r="II43" s="14">
        <v>1464.0</v>
      </c>
      <c r="IJ43" s="14">
        <v>1444.0</v>
      </c>
      <c r="IK43" s="14">
        <v>1402.0</v>
      </c>
      <c r="IL43" s="14">
        <v>1356.0</v>
      </c>
      <c r="IM43" s="14">
        <v>1290.0</v>
      </c>
      <c r="IN43" s="14">
        <v>1223.0</v>
      </c>
      <c r="IO43" s="14">
        <v>1160.0</v>
      </c>
      <c r="IP43" s="14">
        <v>1078.0</v>
      </c>
      <c r="IQ43" s="14">
        <v>1075.0</v>
      </c>
      <c r="IR43" s="14">
        <v>1047.0</v>
      </c>
      <c r="IS43" s="14">
        <v>945.0</v>
      </c>
      <c r="IT43" s="14">
        <v>885.0</v>
      </c>
      <c r="IU43" s="14">
        <v>798.0</v>
      </c>
      <c r="IV43" s="14">
        <v>706.0</v>
      </c>
      <c r="IW43" s="14">
        <v>617.0</v>
      </c>
      <c r="IX43" s="14">
        <v>610.0</v>
      </c>
      <c r="IY43" s="14">
        <v>584.0</v>
      </c>
      <c r="IZ43" s="14">
        <v>551.0</v>
      </c>
      <c r="JA43" s="14">
        <v>514.0</v>
      </c>
      <c r="JB43" s="14">
        <v>487.0</v>
      </c>
      <c r="JC43" s="14">
        <v>459.0</v>
      </c>
      <c r="JD43" s="14">
        <v>410.0</v>
      </c>
      <c r="JE43" s="14">
        <v>399.0</v>
      </c>
      <c r="JF43" s="14">
        <v>389.0</v>
      </c>
      <c r="JG43" s="14">
        <v>340.0</v>
      </c>
      <c r="JH43" s="14">
        <v>307.0</v>
      </c>
      <c r="JI43" s="14">
        <v>268.0</v>
      </c>
      <c r="JJ43" s="14">
        <v>240.0</v>
      </c>
      <c r="JK43" s="14">
        <v>213.0</v>
      </c>
      <c r="JL43" s="14">
        <v>193.0</v>
      </c>
      <c r="JM43" s="14">
        <v>181.0</v>
      </c>
      <c r="JN43" s="14">
        <v>150.0</v>
      </c>
      <c r="JO43" s="14">
        <v>130.0</v>
      </c>
      <c r="JP43" s="14">
        <v>112.0</v>
      </c>
      <c r="JQ43" s="14">
        <v>105.0</v>
      </c>
      <c r="JR43" s="14">
        <v>73.0</v>
      </c>
      <c r="JS43" s="14">
        <v>66.0</v>
      </c>
      <c r="JT43" s="14">
        <v>61.0</v>
      </c>
      <c r="JU43" s="14">
        <v>59.0</v>
      </c>
      <c r="JV43" s="14">
        <v>33.0</v>
      </c>
      <c r="JW43" s="14">
        <v>33.0</v>
      </c>
      <c r="JX43" s="14">
        <v>33.0</v>
      </c>
      <c r="JY43" s="15">
        <v>33.0</v>
      </c>
      <c r="JZ43" s="15">
        <v>33.0</v>
      </c>
      <c r="KA43" s="15">
        <v>32.0</v>
      </c>
      <c r="KB43" s="15">
        <v>23.0</v>
      </c>
      <c r="KC43" s="15">
        <v>13.0</v>
      </c>
      <c r="KD43" s="15">
        <v>11.0</v>
      </c>
      <c r="KE43" s="15">
        <v>7.0</v>
      </c>
      <c r="KF43" s="15">
        <v>4.0</v>
      </c>
      <c r="KG43" s="15">
        <v>4.0</v>
      </c>
      <c r="KH43" s="15">
        <v>4.0</v>
      </c>
      <c r="KI43" s="15">
        <v>3.0</v>
      </c>
      <c r="KJ43" s="15">
        <v>3.0</v>
      </c>
      <c r="KK43" s="15">
        <v>3.0</v>
      </c>
      <c r="KL43" s="15">
        <v>3.0</v>
      </c>
      <c r="KM43" s="15">
        <v>2.0</v>
      </c>
      <c r="KN43" s="15">
        <v>2.0</v>
      </c>
      <c r="KO43" s="15">
        <v>2.0</v>
      </c>
      <c r="KP43" s="15">
        <v>2.0</v>
      </c>
      <c r="KQ43" s="15">
        <v>2.0</v>
      </c>
      <c r="KR43" s="15">
        <v>2.0</v>
      </c>
      <c r="KS43" s="15">
        <v>2.0</v>
      </c>
      <c r="KT43" s="15">
        <v>2.0</v>
      </c>
      <c r="KU43" s="15">
        <v>2.0</v>
      </c>
      <c r="KV43" s="15">
        <v>2.0</v>
      </c>
      <c r="KW43" s="15">
        <v>2.0</v>
      </c>
      <c r="KX43" s="15">
        <v>2.0</v>
      </c>
      <c r="KY43" s="15">
        <v>1.0</v>
      </c>
      <c r="KZ43" s="15">
        <v>1.0</v>
      </c>
      <c r="LA43" s="15">
        <v>0.0</v>
      </c>
      <c r="LB43" s="15">
        <v>0.0</v>
      </c>
      <c r="LC43" s="15">
        <v>0.0</v>
      </c>
      <c r="LD43" s="15">
        <v>0.0</v>
      </c>
      <c r="LE43" s="15">
        <v>0.0</v>
      </c>
    </row>
    <row r="44">
      <c r="A44" s="14" t="s">
        <v>63</v>
      </c>
      <c r="B44" s="14">
        <v>18295.0</v>
      </c>
      <c r="C44" s="14">
        <v>18086.0</v>
      </c>
      <c r="D44" s="14">
        <v>17943.0</v>
      </c>
      <c r="E44" s="14">
        <v>17710.0</v>
      </c>
      <c r="F44" s="14">
        <v>17638.0</v>
      </c>
      <c r="G44" s="14">
        <v>17470.0</v>
      </c>
      <c r="H44" s="14">
        <v>17387.0</v>
      </c>
      <c r="I44" s="14">
        <v>17197.0</v>
      </c>
      <c r="J44" s="14">
        <v>16982.0</v>
      </c>
      <c r="K44" s="14">
        <v>16748.0</v>
      </c>
      <c r="L44" s="14">
        <v>16461.0</v>
      </c>
      <c r="M44" s="14">
        <v>16349.0</v>
      </c>
      <c r="N44" s="14">
        <v>16313.0</v>
      </c>
      <c r="O44" s="14">
        <v>16121.0</v>
      </c>
      <c r="P44" s="14">
        <v>15887.0</v>
      </c>
      <c r="Q44" s="14">
        <v>15504.0</v>
      </c>
      <c r="R44" s="14">
        <v>15159.0</v>
      </c>
      <c r="S44" s="14">
        <v>14958.0</v>
      </c>
      <c r="T44" s="14">
        <v>14944.0</v>
      </c>
      <c r="U44" s="14">
        <v>14829.0</v>
      </c>
      <c r="V44" s="14">
        <v>14579.0</v>
      </c>
      <c r="W44" s="14">
        <v>14498.0</v>
      </c>
      <c r="X44" s="14">
        <v>14308.0</v>
      </c>
      <c r="Y44" s="14">
        <v>13981.0</v>
      </c>
      <c r="Z44" s="14">
        <v>13740.0</v>
      </c>
      <c r="AA44" s="14">
        <v>13605.0</v>
      </c>
      <c r="AB44" s="14">
        <v>13342.0</v>
      </c>
      <c r="AC44" s="14">
        <v>13126.0</v>
      </c>
      <c r="AD44" s="14">
        <v>13070.0</v>
      </c>
      <c r="AE44" s="14">
        <v>12943.0</v>
      </c>
      <c r="AF44" s="14">
        <v>12769.0</v>
      </c>
      <c r="AG44" s="14">
        <v>12502.0</v>
      </c>
      <c r="AH44" s="14">
        <v>12414.0</v>
      </c>
      <c r="AI44" s="14">
        <v>12236.0</v>
      </c>
      <c r="AJ44" s="14">
        <v>12179.0</v>
      </c>
      <c r="AK44" s="14">
        <v>12060.0</v>
      </c>
      <c r="AL44" s="14">
        <v>11775.0</v>
      </c>
      <c r="AM44" s="14">
        <v>11363.0</v>
      </c>
      <c r="AN44" s="14">
        <v>11195.0</v>
      </c>
      <c r="AO44" s="14">
        <v>11160.0</v>
      </c>
      <c r="AP44" s="14">
        <v>11061.0</v>
      </c>
      <c r="AQ44" s="14">
        <v>10817.0</v>
      </c>
      <c r="AR44" s="14">
        <v>10592.0</v>
      </c>
      <c r="AS44" s="14">
        <v>10295.0</v>
      </c>
      <c r="AT44" s="14">
        <v>10037.0</v>
      </c>
      <c r="AU44" s="14">
        <v>9758.0</v>
      </c>
      <c r="AV44" s="14">
        <v>9699.0</v>
      </c>
      <c r="AW44" s="14">
        <v>9648.0</v>
      </c>
      <c r="AX44" s="14">
        <v>9359.0</v>
      </c>
      <c r="AY44" s="14">
        <v>9064.0</v>
      </c>
      <c r="AZ44" s="14">
        <v>8680.0</v>
      </c>
      <c r="BA44" s="14">
        <v>8418.0</v>
      </c>
      <c r="BB44" s="14">
        <v>8324.0</v>
      </c>
      <c r="BC44" s="14">
        <v>8292.0</v>
      </c>
      <c r="BD44" s="14">
        <v>8173.0</v>
      </c>
      <c r="BE44" s="14">
        <v>8012.0</v>
      </c>
      <c r="BF44" s="14">
        <v>7793.0</v>
      </c>
      <c r="BG44" s="14">
        <v>7557.0</v>
      </c>
      <c r="BH44" s="14">
        <v>7489.0</v>
      </c>
      <c r="BI44" s="14">
        <v>7451.0</v>
      </c>
      <c r="BJ44" s="14">
        <v>7267.0</v>
      </c>
      <c r="BK44" s="14">
        <v>7179.0</v>
      </c>
      <c r="BL44" s="14">
        <v>7062.0</v>
      </c>
      <c r="BM44" s="14">
        <v>6973.0</v>
      </c>
      <c r="BN44" s="14">
        <v>6908.0</v>
      </c>
      <c r="BO44" s="14">
        <v>6845.0</v>
      </c>
      <c r="BP44" s="14">
        <v>6683.0</v>
      </c>
      <c r="BQ44" s="14">
        <v>6668.0</v>
      </c>
      <c r="BR44" s="14">
        <v>6601.0</v>
      </c>
      <c r="BS44" s="14">
        <v>6517.0</v>
      </c>
      <c r="BT44" s="14">
        <v>6408.0</v>
      </c>
      <c r="BU44" s="14">
        <v>6295.0</v>
      </c>
      <c r="BV44" s="14">
        <v>6180.0</v>
      </c>
      <c r="BW44" s="14">
        <v>6106.0</v>
      </c>
      <c r="BX44" s="14">
        <v>5964.0</v>
      </c>
      <c r="BY44" s="14">
        <v>5943.0</v>
      </c>
      <c r="BZ44" s="14">
        <v>5793.0</v>
      </c>
      <c r="CA44" s="14">
        <v>5650.0</v>
      </c>
      <c r="CB44" s="14">
        <v>5462.0</v>
      </c>
      <c r="CC44" s="14">
        <v>5119.0</v>
      </c>
      <c r="CD44" s="14">
        <v>5084.0</v>
      </c>
      <c r="CE44" s="14">
        <v>5069.0</v>
      </c>
      <c r="CF44" s="14">
        <v>5054.0</v>
      </c>
      <c r="CG44" s="14">
        <v>4995.0</v>
      </c>
      <c r="CH44" s="14">
        <v>4955.0</v>
      </c>
      <c r="CI44" s="14">
        <v>4915.0</v>
      </c>
      <c r="CJ44" s="14">
        <v>4856.0</v>
      </c>
      <c r="CK44" s="14">
        <v>4815.0</v>
      </c>
      <c r="CL44" s="14">
        <v>4811.0</v>
      </c>
      <c r="CM44" s="14">
        <v>4810.0</v>
      </c>
      <c r="CN44" s="14">
        <v>4782.0</v>
      </c>
      <c r="CO44" s="14">
        <v>4744.0</v>
      </c>
      <c r="CP44" s="14">
        <v>4744.0</v>
      </c>
      <c r="CQ44" s="14">
        <v>4715.0</v>
      </c>
      <c r="CR44" s="14">
        <v>4668.0</v>
      </c>
      <c r="CS44" s="14">
        <v>4668.0</v>
      </c>
      <c r="CT44" s="14">
        <v>4668.0</v>
      </c>
      <c r="CU44" s="14">
        <v>4629.0</v>
      </c>
      <c r="CV44" s="14">
        <v>4580.0</v>
      </c>
      <c r="CW44" s="14">
        <v>4547.0</v>
      </c>
      <c r="CX44" s="14">
        <v>4507.0</v>
      </c>
      <c r="CY44" s="14">
        <v>4473.0</v>
      </c>
      <c r="CZ44" s="14">
        <v>4473.0</v>
      </c>
      <c r="DA44" s="14">
        <v>4473.0</v>
      </c>
      <c r="DB44" s="14">
        <v>4446.0</v>
      </c>
      <c r="DC44" s="14">
        <v>4428.0</v>
      </c>
      <c r="DD44" s="14">
        <v>4411.0</v>
      </c>
      <c r="DE44" s="14">
        <v>4393.0</v>
      </c>
      <c r="DF44" s="14">
        <v>4376.0</v>
      </c>
      <c r="DG44" s="14">
        <v>4376.0</v>
      </c>
      <c r="DH44" s="14">
        <v>4376.0</v>
      </c>
      <c r="DI44" s="14">
        <v>4355.0</v>
      </c>
      <c r="DJ44" s="14">
        <v>4334.0</v>
      </c>
      <c r="DK44" s="14">
        <v>4301.0</v>
      </c>
      <c r="DL44" s="14">
        <v>4279.0</v>
      </c>
      <c r="DM44" s="14">
        <v>4242.0</v>
      </c>
      <c r="DN44" s="14">
        <v>4242.0</v>
      </c>
      <c r="DO44" s="14">
        <v>4242.0</v>
      </c>
      <c r="DP44" s="14">
        <v>4205.0</v>
      </c>
      <c r="DQ44" s="14">
        <v>4195.0</v>
      </c>
      <c r="DR44" s="14">
        <v>4169.0</v>
      </c>
      <c r="DS44" s="14">
        <v>4141.0</v>
      </c>
      <c r="DT44" s="14">
        <v>4133.0</v>
      </c>
      <c r="DU44" s="14">
        <v>4115.0</v>
      </c>
      <c r="DV44" s="14">
        <v>4113.0</v>
      </c>
      <c r="DW44" s="14">
        <v>4093.0</v>
      </c>
      <c r="DX44" s="14">
        <v>4079.0</v>
      </c>
      <c r="DY44" s="14">
        <v>4064.0</v>
      </c>
      <c r="DZ44" s="14">
        <v>4052.0</v>
      </c>
      <c r="EA44" s="14">
        <v>4028.0</v>
      </c>
      <c r="EB44" s="14">
        <v>4023.0</v>
      </c>
      <c r="EC44" s="14">
        <v>4020.0</v>
      </c>
      <c r="ED44" s="14">
        <v>4001.0</v>
      </c>
      <c r="EE44" s="14">
        <v>3986.0</v>
      </c>
      <c r="EF44" s="14">
        <v>3964.0</v>
      </c>
      <c r="EG44" s="14">
        <v>3932.0</v>
      </c>
      <c r="EH44" s="14">
        <v>3889.0</v>
      </c>
      <c r="EI44" s="14">
        <v>3889.0</v>
      </c>
      <c r="EJ44" s="14">
        <v>3887.0</v>
      </c>
      <c r="EK44" s="14">
        <v>3849.0</v>
      </c>
      <c r="EL44" s="14">
        <v>3822.0</v>
      </c>
      <c r="EM44" s="14">
        <v>3774.0</v>
      </c>
      <c r="EN44" s="14">
        <v>3743.0</v>
      </c>
      <c r="EO44" s="14">
        <v>3691.0</v>
      </c>
      <c r="EP44" s="14">
        <v>3689.0</v>
      </c>
      <c r="EQ44" s="14">
        <v>3686.0</v>
      </c>
      <c r="ER44" s="14">
        <v>3645.0</v>
      </c>
      <c r="ES44" s="14">
        <v>3619.0</v>
      </c>
      <c r="ET44" s="14">
        <v>3602.0</v>
      </c>
      <c r="EU44" s="14">
        <v>3568.0</v>
      </c>
      <c r="EV44" s="14">
        <v>3527.0</v>
      </c>
      <c r="EW44" s="14">
        <v>3527.0</v>
      </c>
      <c r="EX44" s="14">
        <v>3527.0</v>
      </c>
      <c r="EY44" s="14">
        <v>3490.0</v>
      </c>
      <c r="EZ44" s="14">
        <v>3467.0</v>
      </c>
      <c r="FA44" s="14">
        <v>3430.0</v>
      </c>
      <c r="FB44" s="14">
        <v>3400.0</v>
      </c>
      <c r="FC44" s="14">
        <v>3343.0</v>
      </c>
      <c r="FD44" s="14">
        <v>3334.0</v>
      </c>
      <c r="FE44" s="14">
        <v>3288.0</v>
      </c>
      <c r="FF44" s="14">
        <v>3255.0</v>
      </c>
      <c r="FG44" s="14">
        <v>3241.0</v>
      </c>
      <c r="FH44" s="14">
        <v>3214.0</v>
      </c>
      <c r="FI44" s="14">
        <v>3193.0</v>
      </c>
      <c r="FJ44" s="14">
        <v>3169.0</v>
      </c>
      <c r="FK44" s="14">
        <v>3169.0</v>
      </c>
      <c r="FL44" s="14">
        <v>3167.0</v>
      </c>
      <c r="FM44" s="14">
        <v>3131.0</v>
      </c>
      <c r="FN44" s="14">
        <v>3094.0</v>
      </c>
      <c r="FO44" s="14">
        <v>3053.0</v>
      </c>
      <c r="FP44" s="14">
        <v>3010.0</v>
      </c>
      <c r="FQ44" s="14">
        <v>2971.0</v>
      </c>
      <c r="FR44" s="14">
        <v>2971.0</v>
      </c>
      <c r="FS44" s="14">
        <v>2971.0</v>
      </c>
      <c r="FT44" s="14">
        <v>2928.0</v>
      </c>
      <c r="FU44" s="14">
        <v>2900.0</v>
      </c>
      <c r="FV44" s="14">
        <v>2854.0</v>
      </c>
      <c r="FW44" s="14">
        <v>2820.0</v>
      </c>
      <c r="FX44" s="14">
        <v>2803.0</v>
      </c>
      <c r="FY44" s="14">
        <v>2803.0</v>
      </c>
      <c r="FZ44" s="14">
        <v>2803.0</v>
      </c>
      <c r="GA44" s="14">
        <v>2772.0</v>
      </c>
      <c r="GB44" s="14">
        <v>2747.0</v>
      </c>
      <c r="GC44" s="14">
        <v>2649.0</v>
      </c>
      <c r="GD44" s="14">
        <v>2623.0</v>
      </c>
      <c r="GE44" s="14">
        <v>2600.0</v>
      </c>
      <c r="GF44" s="14">
        <v>2600.0</v>
      </c>
      <c r="GG44" s="14">
        <v>2599.0</v>
      </c>
      <c r="GH44" s="14">
        <v>2564.0</v>
      </c>
      <c r="GI44" s="14">
        <v>2529.0</v>
      </c>
      <c r="GJ44" s="14">
        <v>2487.0</v>
      </c>
      <c r="GK44" s="14">
        <v>2444.0</v>
      </c>
      <c r="GL44" s="14">
        <v>2410.0</v>
      </c>
      <c r="GM44" s="14">
        <v>2410.0</v>
      </c>
      <c r="GN44" s="14">
        <v>2410.0</v>
      </c>
      <c r="GO44" s="14">
        <v>2358.0</v>
      </c>
      <c r="GP44" s="14">
        <v>2341.0</v>
      </c>
      <c r="GQ44" s="14">
        <v>2299.0</v>
      </c>
      <c r="GR44" s="14">
        <v>2247.0</v>
      </c>
      <c r="GS44" s="14">
        <v>2221.0</v>
      </c>
      <c r="GT44" s="14">
        <v>2207.0</v>
      </c>
      <c r="GU44" s="14">
        <v>2207.0</v>
      </c>
      <c r="GV44" s="14">
        <v>2156.0</v>
      </c>
      <c r="GW44" s="14">
        <v>2093.0</v>
      </c>
      <c r="GX44" s="14">
        <v>2022.0</v>
      </c>
      <c r="GY44" s="14">
        <v>1954.0</v>
      </c>
      <c r="GZ44" s="14">
        <v>1891.0</v>
      </c>
      <c r="HA44" s="14">
        <v>1885.0</v>
      </c>
      <c r="HB44" s="14">
        <v>1845.0</v>
      </c>
      <c r="HC44" s="14">
        <v>1769.0</v>
      </c>
      <c r="HD44" s="14">
        <v>1661.0</v>
      </c>
      <c r="HE44" s="14">
        <v>1599.0</v>
      </c>
      <c r="HF44" s="14">
        <v>1474.0</v>
      </c>
      <c r="HG44" s="14">
        <v>1400.0</v>
      </c>
      <c r="HH44" s="14">
        <v>1348.0</v>
      </c>
      <c r="HI44" s="14">
        <v>1342.0</v>
      </c>
      <c r="HJ44" s="14">
        <v>1245.0</v>
      </c>
      <c r="HK44" s="14">
        <v>1091.0</v>
      </c>
      <c r="HL44" s="14">
        <v>1035.0</v>
      </c>
      <c r="HM44" s="14">
        <v>984.0</v>
      </c>
      <c r="HN44" s="14">
        <v>918.0</v>
      </c>
      <c r="HO44" s="14">
        <v>912.0</v>
      </c>
      <c r="HP44" s="14">
        <v>911.0</v>
      </c>
      <c r="HQ44" s="14">
        <v>838.0</v>
      </c>
      <c r="HR44" s="14">
        <v>797.0</v>
      </c>
      <c r="HS44" s="14">
        <v>785.0</v>
      </c>
      <c r="HT44" s="14">
        <v>736.0</v>
      </c>
      <c r="HU44" s="14">
        <v>669.0</v>
      </c>
      <c r="HV44" s="14">
        <v>669.0</v>
      </c>
      <c r="HW44" s="14">
        <v>665.0</v>
      </c>
      <c r="HX44" s="14">
        <v>611.0</v>
      </c>
      <c r="HY44" s="14">
        <v>571.0</v>
      </c>
      <c r="HZ44" s="14">
        <v>534.0</v>
      </c>
      <c r="IA44" s="14">
        <v>525.0</v>
      </c>
      <c r="IB44" s="14">
        <v>522.0</v>
      </c>
      <c r="IC44" s="14">
        <v>517.0</v>
      </c>
      <c r="ID44" s="14">
        <v>507.0</v>
      </c>
      <c r="IE44" s="14">
        <v>506.0</v>
      </c>
      <c r="IF44" s="14">
        <v>486.0</v>
      </c>
      <c r="IG44" s="14">
        <v>475.0</v>
      </c>
      <c r="IH44" s="14">
        <v>454.0</v>
      </c>
      <c r="II44" s="14">
        <v>440.0</v>
      </c>
      <c r="IJ44" s="14">
        <v>437.0</v>
      </c>
      <c r="IK44" s="14">
        <v>437.0</v>
      </c>
      <c r="IL44" s="14">
        <v>420.0</v>
      </c>
      <c r="IM44" s="14">
        <v>403.0</v>
      </c>
      <c r="IN44" s="14">
        <v>368.0</v>
      </c>
      <c r="IO44" s="14">
        <v>359.0</v>
      </c>
      <c r="IP44" s="14">
        <v>340.0</v>
      </c>
      <c r="IQ44" s="14">
        <v>340.0</v>
      </c>
      <c r="IR44" s="14">
        <v>332.0</v>
      </c>
      <c r="IS44" s="14">
        <v>306.0</v>
      </c>
      <c r="IT44" s="14">
        <v>293.0</v>
      </c>
      <c r="IU44" s="14">
        <v>268.0</v>
      </c>
      <c r="IV44" s="14">
        <v>238.0</v>
      </c>
      <c r="IW44" s="14">
        <v>208.0</v>
      </c>
      <c r="IX44" s="14">
        <v>201.0</v>
      </c>
      <c r="IY44" s="14">
        <v>201.0</v>
      </c>
      <c r="IZ44" s="14">
        <v>183.0</v>
      </c>
      <c r="JA44" s="14">
        <v>172.0</v>
      </c>
      <c r="JB44" s="14">
        <v>161.0</v>
      </c>
      <c r="JC44" s="14">
        <v>142.0</v>
      </c>
      <c r="JD44" s="14">
        <v>132.0</v>
      </c>
      <c r="JE44" s="14">
        <v>132.0</v>
      </c>
      <c r="JF44" s="14">
        <v>132.0</v>
      </c>
      <c r="JG44" s="14">
        <v>112.0</v>
      </c>
      <c r="JH44" s="14">
        <v>102.0</v>
      </c>
      <c r="JI44" s="14">
        <v>96.0</v>
      </c>
      <c r="JJ44" s="14">
        <v>67.0</v>
      </c>
      <c r="JK44" s="14">
        <v>67.0</v>
      </c>
      <c r="JL44" s="14">
        <v>66.0</v>
      </c>
      <c r="JM44" s="14">
        <v>59.0</v>
      </c>
      <c r="JN44" s="14">
        <v>51.0</v>
      </c>
      <c r="JO44" s="14">
        <v>41.0</v>
      </c>
      <c r="JP44" s="14">
        <v>35.0</v>
      </c>
      <c r="JQ44" s="14">
        <v>24.0</v>
      </c>
      <c r="JR44" s="14">
        <v>19.0</v>
      </c>
      <c r="JS44" s="14">
        <v>19.0</v>
      </c>
      <c r="JT44" s="14">
        <v>19.0</v>
      </c>
      <c r="JU44" s="14">
        <v>17.0</v>
      </c>
      <c r="JV44" s="14">
        <v>17.0</v>
      </c>
      <c r="JW44" s="14">
        <v>14.0</v>
      </c>
      <c r="JX44" s="14">
        <v>14.0</v>
      </c>
      <c r="JY44" s="15">
        <v>13.0</v>
      </c>
      <c r="JZ44" s="15">
        <v>9.0</v>
      </c>
      <c r="KA44" s="15">
        <v>9.0</v>
      </c>
      <c r="KB44" s="15">
        <v>9.0</v>
      </c>
      <c r="KC44" s="15">
        <v>9.0</v>
      </c>
      <c r="KD44" s="15">
        <v>9.0</v>
      </c>
      <c r="KE44" s="15">
        <v>9.0</v>
      </c>
      <c r="KF44" s="15">
        <v>9.0</v>
      </c>
      <c r="KG44" s="15">
        <v>8.0</v>
      </c>
      <c r="KH44" s="15">
        <v>8.0</v>
      </c>
      <c r="KI44" s="15">
        <v>8.0</v>
      </c>
      <c r="KJ44" s="15">
        <v>8.0</v>
      </c>
      <c r="KK44" s="15">
        <v>8.0</v>
      </c>
      <c r="KL44" s="15">
        <v>6.0</v>
      </c>
      <c r="KM44" s="15">
        <v>6.0</v>
      </c>
      <c r="KN44" s="15">
        <v>6.0</v>
      </c>
      <c r="KO44" s="15">
        <v>6.0</v>
      </c>
      <c r="KP44" s="15">
        <v>5.0</v>
      </c>
      <c r="KQ44" s="15">
        <v>5.0</v>
      </c>
      <c r="KR44" s="15">
        <v>3.0</v>
      </c>
      <c r="KS44" s="15">
        <v>3.0</v>
      </c>
      <c r="KT44" s="15">
        <v>3.0</v>
      </c>
      <c r="KU44" s="15">
        <v>3.0</v>
      </c>
      <c r="KV44" s="15">
        <v>2.0</v>
      </c>
      <c r="KW44" s="15">
        <v>0.0</v>
      </c>
      <c r="KX44" s="15">
        <v>0.0</v>
      </c>
      <c r="KY44" s="15">
        <v>0.0</v>
      </c>
      <c r="KZ44" s="15">
        <v>0.0</v>
      </c>
      <c r="LA44" s="15">
        <v>0.0</v>
      </c>
      <c r="LB44" s="15">
        <v>0.0</v>
      </c>
      <c r="LC44" s="15">
        <v>0.0</v>
      </c>
      <c r="LD44" s="15">
        <v>0.0</v>
      </c>
      <c r="LE44" s="15">
        <v>0.0</v>
      </c>
    </row>
    <row r="45">
      <c r="A45" s="14" t="s">
        <v>67</v>
      </c>
      <c r="B45" s="14">
        <v>11348.0</v>
      </c>
      <c r="C45" s="14">
        <v>11300.0</v>
      </c>
      <c r="D45" s="14">
        <v>11250.0</v>
      </c>
      <c r="E45" s="14">
        <v>11204.0</v>
      </c>
      <c r="F45" s="14">
        <v>11163.0</v>
      </c>
      <c r="G45" s="14">
        <v>11118.0</v>
      </c>
      <c r="H45" s="14">
        <v>11067.0</v>
      </c>
      <c r="I45" s="14">
        <v>10982.0</v>
      </c>
      <c r="J45" s="14">
        <v>10927.0</v>
      </c>
      <c r="K45" s="14">
        <v>10859.0</v>
      </c>
      <c r="L45" s="14">
        <v>10815.0</v>
      </c>
      <c r="M45" s="14">
        <v>10767.0</v>
      </c>
      <c r="N45" s="14">
        <v>10710.0</v>
      </c>
      <c r="O45" s="14">
        <v>10641.0</v>
      </c>
      <c r="P45" s="14">
        <v>10547.0</v>
      </c>
      <c r="Q45" s="14">
        <v>10465.0</v>
      </c>
      <c r="R45" s="14">
        <v>10392.0</v>
      </c>
      <c r="S45" s="14">
        <v>10329.0</v>
      </c>
      <c r="T45" s="14">
        <v>10274.0</v>
      </c>
      <c r="U45" s="14">
        <v>10222.0</v>
      </c>
      <c r="V45" s="14">
        <v>10138.0</v>
      </c>
      <c r="W45" s="14">
        <v>10051.0</v>
      </c>
      <c r="X45" s="14">
        <v>9960.0</v>
      </c>
      <c r="Y45" s="14">
        <v>9880.0</v>
      </c>
      <c r="Z45" s="14">
        <v>9813.0</v>
      </c>
      <c r="AA45" s="14">
        <v>9765.0</v>
      </c>
      <c r="AB45" s="14">
        <v>9691.0</v>
      </c>
      <c r="AC45" s="14">
        <v>9628.0</v>
      </c>
      <c r="AD45" s="14">
        <v>9561.0</v>
      </c>
      <c r="AE45" s="14">
        <v>9454.0</v>
      </c>
      <c r="AF45" s="14">
        <v>9380.0</v>
      </c>
      <c r="AG45" s="14">
        <v>9312.0</v>
      </c>
      <c r="AH45" s="14">
        <v>9224.0</v>
      </c>
      <c r="AI45" s="14">
        <v>9147.0</v>
      </c>
      <c r="AJ45" s="14">
        <v>9085.0</v>
      </c>
      <c r="AK45" s="14">
        <v>9002.0</v>
      </c>
      <c r="AL45" s="14">
        <v>8868.0</v>
      </c>
      <c r="AM45" s="14">
        <v>8754.0</v>
      </c>
      <c r="AN45" s="14">
        <v>8675.0</v>
      </c>
      <c r="AO45" s="14">
        <v>8614.0</v>
      </c>
      <c r="AP45" s="14">
        <v>8526.0</v>
      </c>
      <c r="AQ45" s="14">
        <v>8433.0</v>
      </c>
      <c r="AR45" s="14">
        <v>8338.0</v>
      </c>
      <c r="AS45" s="14">
        <v>8251.0</v>
      </c>
      <c r="AT45" s="14">
        <v>8154.0</v>
      </c>
      <c r="AU45" s="14">
        <v>8068.0</v>
      </c>
      <c r="AV45" s="14">
        <v>7975.0</v>
      </c>
      <c r="AW45" s="14">
        <v>7893.0</v>
      </c>
      <c r="AX45" s="14">
        <v>7804.0</v>
      </c>
      <c r="AY45" s="14">
        <v>7713.0</v>
      </c>
      <c r="AZ45" s="14">
        <v>7640.0</v>
      </c>
      <c r="BA45" s="14">
        <v>7556.0</v>
      </c>
      <c r="BB45" s="14">
        <v>7476.0</v>
      </c>
      <c r="BC45" s="14">
        <v>7405.0</v>
      </c>
      <c r="BD45" s="14">
        <v>7342.0</v>
      </c>
      <c r="BE45" s="14">
        <v>7265.0</v>
      </c>
      <c r="BF45" s="14">
        <v>7188.0</v>
      </c>
      <c r="BG45" s="14">
        <v>7115.0</v>
      </c>
      <c r="BH45" s="14">
        <v>7035.0</v>
      </c>
      <c r="BI45" s="14">
        <v>6975.0</v>
      </c>
      <c r="BJ45" s="14">
        <v>6940.0</v>
      </c>
      <c r="BK45" s="14">
        <v>6867.0</v>
      </c>
      <c r="BL45" s="14">
        <v>6787.0</v>
      </c>
      <c r="BM45" s="14">
        <v>6712.0</v>
      </c>
      <c r="BN45" s="14">
        <v>6635.0</v>
      </c>
      <c r="BO45" s="14">
        <v>6578.0</v>
      </c>
      <c r="BP45" s="14">
        <v>6520.0</v>
      </c>
      <c r="BQ45" s="14">
        <v>6457.0</v>
      </c>
      <c r="BR45" s="14">
        <v>6385.0</v>
      </c>
      <c r="BS45" s="14">
        <v>6310.0</v>
      </c>
      <c r="BT45" s="14">
        <v>6244.0</v>
      </c>
      <c r="BU45" s="14">
        <v>6178.0</v>
      </c>
      <c r="BV45" s="14">
        <v>6110.0</v>
      </c>
      <c r="BW45" s="14">
        <v>6067.0</v>
      </c>
      <c r="BX45" s="14">
        <v>6018.0</v>
      </c>
      <c r="BY45" s="14">
        <v>5945.0</v>
      </c>
      <c r="BZ45" s="14">
        <v>5886.0</v>
      </c>
      <c r="CA45" s="14">
        <v>5814.0</v>
      </c>
      <c r="CB45" s="14">
        <v>5750.0</v>
      </c>
      <c r="CC45" s="14">
        <v>5686.0</v>
      </c>
      <c r="CD45" s="14">
        <v>5617.0</v>
      </c>
      <c r="CE45" s="14">
        <v>5565.0</v>
      </c>
      <c r="CF45" s="14">
        <v>5493.0</v>
      </c>
      <c r="CG45" s="14">
        <v>5420.0</v>
      </c>
      <c r="CH45" s="14">
        <v>5351.0</v>
      </c>
      <c r="CI45" s="14">
        <v>5281.0</v>
      </c>
      <c r="CJ45" s="14">
        <v>5215.0</v>
      </c>
      <c r="CK45" s="14">
        <v>5140.0</v>
      </c>
      <c r="CL45" s="14">
        <v>5080.0</v>
      </c>
      <c r="CM45" s="14">
        <v>5002.0</v>
      </c>
      <c r="CN45" s="14">
        <v>4929.0</v>
      </c>
      <c r="CO45" s="14">
        <v>4867.0</v>
      </c>
      <c r="CP45" s="14">
        <v>4811.0</v>
      </c>
      <c r="CQ45" s="14">
        <v>4744.0</v>
      </c>
      <c r="CR45" s="14">
        <v>4680.0</v>
      </c>
      <c r="CS45" s="14">
        <v>4634.0</v>
      </c>
      <c r="CT45" s="14">
        <v>4580.0</v>
      </c>
      <c r="CU45" s="14">
        <v>4532.0</v>
      </c>
      <c r="CV45" s="14">
        <v>4483.0</v>
      </c>
      <c r="CW45" s="14">
        <v>4431.0</v>
      </c>
      <c r="CX45" s="14">
        <v>4377.0</v>
      </c>
      <c r="CY45" s="14">
        <v>4332.0</v>
      </c>
      <c r="CZ45" s="14">
        <v>4289.0</v>
      </c>
      <c r="DA45" s="14">
        <v>4250.0</v>
      </c>
      <c r="DB45" s="14">
        <v>4203.0</v>
      </c>
      <c r="DC45" s="14">
        <v>4162.0</v>
      </c>
      <c r="DD45" s="14">
        <v>4122.0</v>
      </c>
      <c r="DE45" s="14">
        <v>4080.0</v>
      </c>
      <c r="DF45" s="14">
        <v>4043.0</v>
      </c>
      <c r="DG45" s="14">
        <v>4002.0</v>
      </c>
      <c r="DH45" s="14">
        <v>3968.0</v>
      </c>
      <c r="DI45" s="14">
        <v>3929.0</v>
      </c>
      <c r="DJ45" s="14">
        <v>3896.0</v>
      </c>
      <c r="DK45" s="14">
        <v>3861.0</v>
      </c>
      <c r="DL45" s="14">
        <v>3827.0</v>
      </c>
      <c r="DM45" s="14">
        <v>3798.0</v>
      </c>
      <c r="DN45" s="14">
        <v>3765.0</v>
      </c>
      <c r="DO45" s="14">
        <v>3741.0</v>
      </c>
      <c r="DP45" s="14">
        <v>3710.0</v>
      </c>
      <c r="DQ45" s="14">
        <v>3679.0</v>
      </c>
      <c r="DR45" s="14">
        <v>3651.0</v>
      </c>
      <c r="DS45" s="14">
        <v>3628.0</v>
      </c>
      <c r="DT45" s="14">
        <v>3602.0</v>
      </c>
      <c r="DU45" s="14">
        <v>3578.0</v>
      </c>
      <c r="DV45" s="14">
        <v>3555.0</v>
      </c>
      <c r="DW45" s="14">
        <v>3530.0</v>
      </c>
      <c r="DX45" s="14">
        <v>3512.0</v>
      </c>
      <c r="DY45" s="14">
        <v>3491.0</v>
      </c>
      <c r="DZ45" s="14">
        <v>3460.0</v>
      </c>
      <c r="EA45" s="14">
        <v>3440.0</v>
      </c>
      <c r="EB45" s="14">
        <v>3424.0</v>
      </c>
      <c r="EC45" s="14">
        <v>3405.0</v>
      </c>
      <c r="ED45" s="14">
        <v>3379.0</v>
      </c>
      <c r="EE45" s="14">
        <v>3356.0</v>
      </c>
      <c r="EF45" s="14">
        <v>3330.0</v>
      </c>
      <c r="EG45" s="14">
        <v>3308.0</v>
      </c>
      <c r="EH45" s="14">
        <v>3285.0</v>
      </c>
      <c r="EI45" s="14">
        <v>3270.0</v>
      </c>
      <c r="EJ45" s="14">
        <v>3253.0</v>
      </c>
      <c r="EK45" s="14">
        <v>3229.0</v>
      </c>
      <c r="EL45" s="14">
        <v>3210.0</v>
      </c>
      <c r="EM45" s="14">
        <v>3184.0</v>
      </c>
      <c r="EN45" s="14">
        <v>3161.0</v>
      </c>
      <c r="EO45" s="14">
        <v>3141.0</v>
      </c>
      <c r="EP45" s="14">
        <v>3125.0</v>
      </c>
      <c r="EQ45" s="14">
        <v>3101.0</v>
      </c>
      <c r="ER45" s="14">
        <v>3083.0</v>
      </c>
      <c r="ES45" s="14">
        <v>3064.0</v>
      </c>
      <c r="ET45" s="14">
        <v>3042.0</v>
      </c>
      <c r="EU45" s="14">
        <v>3022.0</v>
      </c>
      <c r="EV45" s="14">
        <v>3004.0</v>
      </c>
      <c r="EW45" s="14">
        <v>2983.0</v>
      </c>
      <c r="EX45" s="14">
        <v>2964.0</v>
      </c>
      <c r="EY45" s="14">
        <v>2947.0</v>
      </c>
      <c r="EZ45" s="14">
        <v>2913.0</v>
      </c>
      <c r="FA45" s="14">
        <v>2913.0</v>
      </c>
      <c r="FB45" s="14">
        <v>2906.0</v>
      </c>
      <c r="FC45" s="14">
        <v>2884.0</v>
      </c>
      <c r="FD45" s="14">
        <v>2846.0</v>
      </c>
      <c r="FE45" s="14">
        <v>2846.0</v>
      </c>
      <c r="FF45" s="14">
        <v>2822.0</v>
      </c>
      <c r="FG45" s="14">
        <v>2803.0</v>
      </c>
      <c r="FH45" s="14">
        <v>2786.0</v>
      </c>
      <c r="FI45" s="14">
        <v>2762.0</v>
      </c>
      <c r="FJ45" s="14">
        <v>2741.0</v>
      </c>
      <c r="FK45" s="14">
        <v>2718.0</v>
      </c>
      <c r="FL45" s="14">
        <v>2694.0</v>
      </c>
      <c r="FM45" s="14">
        <v>2673.0</v>
      </c>
      <c r="FN45" s="14">
        <v>2654.0</v>
      </c>
      <c r="FO45" s="14">
        <v>2629.0</v>
      </c>
      <c r="FP45" s="14">
        <v>2605.0</v>
      </c>
      <c r="FQ45" s="14">
        <v>2583.0</v>
      </c>
      <c r="FR45" s="14">
        <v>2538.0</v>
      </c>
      <c r="FS45" s="14">
        <v>2538.0</v>
      </c>
      <c r="FT45" s="14">
        <v>2502.0</v>
      </c>
      <c r="FU45" s="14">
        <v>2479.0</v>
      </c>
      <c r="FV45" s="14">
        <v>2443.0</v>
      </c>
      <c r="FW45" s="14">
        <v>2378.0</v>
      </c>
      <c r="FX45" s="14">
        <v>2319.0</v>
      </c>
      <c r="FY45" s="14">
        <v>2288.0</v>
      </c>
      <c r="FZ45" s="14">
        <v>2288.0</v>
      </c>
      <c r="GA45" s="14">
        <v>2254.0</v>
      </c>
      <c r="GB45" s="14">
        <v>2207.0</v>
      </c>
      <c r="GC45" s="14">
        <v>2180.0</v>
      </c>
      <c r="GD45" s="14">
        <v>2164.0</v>
      </c>
      <c r="GE45" s="14">
        <v>2155.0</v>
      </c>
      <c r="GF45" s="14">
        <v>2137.0</v>
      </c>
      <c r="GG45" s="14">
        <v>2130.0</v>
      </c>
      <c r="GH45" s="14">
        <v>2112.0</v>
      </c>
      <c r="GI45" s="14">
        <v>2081.0</v>
      </c>
      <c r="GJ45" s="14">
        <v>2070.0</v>
      </c>
      <c r="GK45" s="14">
        <v>2043.0</v>
      </c>
      <c r="GL45" s="14">
        <v>2032.0</v>
      </c>
      <c r="GM45" s="14">
        <v>2023.0</v>
      </c>
      <c r="GN45" s="14">
        <v>2008.0</v>
      </c>
      <c r="GO45" s="14">
        <v>1978.0</v>
      </c>
      <c r="GP45" s="14">
        <v>1974.0</v>
      </c>
      <c r="GQ45" s="14">
        <v>1944.0</v>
      </c>
      <c r="GR45" s="14">
        <v>1930.0</v>
      </c>
      <c r="GS45" s="14">
        <v>1910.0</v>
      </c>
      <c r="GT45" s="14">
        <v>1901.0</v>
      </c>
      <c r="GU45" s="14">
        <v>1891.0</v>
      </c>
      <c r="GV45" s="14">
        <v>1882.0</v>
      </c>
      <c r="GW45" s="14">
        <v>1868.0</v>
      </c>
      <c r="GX45" s="14">
        <v>1843.0</v>
      </c>
      <c r="GY45" s="14">
        <v>1785.0</v>
      </c>
      <c r="GZ45" s="14">
        <v>1740.0</v>
      </c>
      <c r="HA45" s="14">
        <v>1734.0</v>
      </c>
      <c r="HB45" s="14">
        <v>1701.0</v>
      </c>
      <c r="HC45" s="14">
        <v>1671.0</v>
      </c>
      <c r="HD45" s="14">
        <v>1626.0</v>
      </c>
      <c r="HE45" s="14">
        <v>1601.0</v>
      </c>
      <c r="HF45" s="14">
        <v>1546.0</v>
      </c>
      <c r="HG45" s="14">
        <v>1502.0</v>
      </c>
      <c r="HH45" s="14">
        <v>1471.0</v>
      </c>
      <c r="HI45" s="14">
        <v>1439.0</v>
      </c>
      <c r="HJ45" s="14">
        <v>1414.0</v>
      </c>
      <c r="HK45" s="14">
        <v>1363.0</v>
      </c>
      <c r="HL45" s="14">
        <v>1340.0</v>
      </c>
      <c r="HM45" s="14">
        <v>1302.0</v>
      </c>
      <c r="HN45" s="14">
        <v>1291.0</v>
      </c>
      <c r="HO45" s="14">
        <v>1239.0</v>
      </c>
      <c r="HP45" s="14">
        <v>1182.0</v>
      </c>
      <c r="HQ45" s="14">
        <v>1149.0</v>
      </c>
      <c r="HR45" s="14">
        <v>1119.0</v>
      </c>
      <c r="HS45" s="14">
        <v>1096.0</v>
      </c>
      <c r="HT45" s="14">
        <v>1028.0</v>
      </c>
      <c r="HU45" s="14">
        <v>1002.0</v>
      </c>
      <c r="HV45" s="14">
        <v>987.0</v>
      </c>
      <c r="HW45" s="14">
        <v>946.0</v>
      </c>
      <c r="HX45" s="14">
        <v>917.0</v>
      </c>
      <c r="HY45" s="14">
        <v>896.0</v>
      </c>
      <c r="HZ45" s="14">
        <v>858.0</v>
      </c>
      <c r="IA45" s="14">
        <v>817.0</v>
      </c>
      <c r="IB45" s="14">
        <v>796.0</v>
      </c>
      <c r="IC45" s="14">
        <v>771.0</v>
      </c>
      <c r="ID45" s="14">
        <v>752.0</v>
      </c>
      <c r="IE45" s="14">
        <v>708.0</v>
      </c>
      <c r="IF45" s="14">
        <v>674.0</v>
      </c>
      <c r="IG45" s="14">
        <v>651.0</v>
      </c>
      <c r="IH45" s="14">
        <v>618.0</v>
      </c>
      <c r="II45" s="14">
        <v>606.0</v>
      </c>
      <c r="IJ45" s="14">
        <v>577.0</v>
      </c>
      <c r="IK45" s="14">
        <v>540.0</v>
      </c>
      <c r="IL45" s="14">
        <v>519.0</v>
      </c>
      <c r="IM45" s="14">
        <v>487.0</v>
      </c>
      <c r="IN45" s="14">
        <v>465.0</v>
      </c>
      <c r="IO45" s="14">
        <v>413.0</v>
      </c>
      <c r="IP45" s="14">
        <v>394.0</v>
      </c>
      <c r="IQ45" s="14">
        <v>371.0</v>
      </c>
      <c r="IR45" s="14">
        <v>354.0</v>
      </c>
      <c r="IS45" s="14">
        <v>332.0</v>
      </c>
      <c r="IT45" s="14">
        <v>322.0</v>
      </c>
      <c r="IU45" s="14">
        <v>307.0</v>
      </c>
      <c r="IV45" s="14">
        <v>300.0</v>
      </c>
      <c r="IW45" s="14">
        <v>295.0</v>
      </c>
      <c r="IX45" s="14">
        <v>295.0</v>
      </c>
      <c r="IY45" s="14">
        <v>290.0</v>
      </c>
      <c r="IZ45" s="14">
        <v>290.0</v>
      </c>
      <c r="JA45" s="14">
        <v>274.0</v>
      </c>
      <c r="JB45" s="14">
        <v>263.0</v>
      </c>
      <c r="JC45" s="14">
        <v>249.0</v>
      </c>
      <c r="JD45" s="14">
        <v>240.0</v>
      </c>
      <c r="JE45" s="14">
        <v>222.0</v>
      </c>
      <c r="JF45" s="14">
        <v>222.0</v>
      </c>
      <c r="JG45" s="14">
        <v>214.0</v>
      </c>
      <c r="JH45" s="14">
        <v>207.0</v>
      </c>
      <c r="JI45" s="14">
        <v>187.0</v>
      </c>
      <c r="JJ45" s="14">
        <v>184.0</v>
      </c>
      <c r="JK45" s="14">
        <v>173.0</v>
      </c>
      <c r="JL45" s="14">
        <v>173.0</v>
      </c>
      <c r="JM45" s="14">
        <v>140.0</v>
      </c>
      <c r="JN45" s="14">
        <v>114.0</v>
      </c>
      <c r="JO45" s="14">
        <v>114.0</v>
      </c>
      <c r="JP45" s="14">
        <v>107.0</v>
      </c>
      <c r="JQ45" s="14">
        <v>107.0</v>
      </c>
      <c r="JR45" s="14">
        <v>98.0</v>
      </c>
      <c r="JS45" s="14">
        <v>76.0</v>
      </c>
      <c r="JT45" s="14">
        <v>49.0</v>
      </c>
      <c r="JU45" s="14">
        <v>48.0</v>
      </c>
      <c r="JV45" s="14">
        <v>48.0</v>
      </c>
      <c r="JW45" s="14">
        <v>37.0</v>
      </c>
      <c r="JX45" s="14">
        <v>32.0</v>
      </c>
      <c r="JY45" s="15">
        <v>32.0</v>
      </c>
      <c r="JZ45" s="15">
        <v>32.0</v>
      </c>
      <c r="KA45" s="15">
        <v>32.0</v>
      </c>
      <c r="KB45" s="15">
        <v>32.0</v>
      </c>
      <c r="KC45" s="15">
        <v>32.0</v>
      </c>
      <c r="KD45" s="15">
        <v>26.0</v>
      </c>
      <c r="KE45" s="15">
        <v>21.0</v>
      </c>
      <c r="KF45" s="15">
        <v>16.0</v>
      </c>
      <c r="KG45" s="15">
        <v>15.0</v>
      </c>
      <c r="KH45" s="15">
        <v>15.0</v>
      </c>
      <c r="KI45" s="15">
        <v>15.0</v>
      </c>
      <c r="KJ45" s="15">
        <v>15.0</v>
      </c>
      <c r="KK45" s="15">
        <v>12.0</v>
      </c>
      <c r="KL45" s="15">
        <v>6.0</v>
      </c>
      <c r="KM45" s="15">
        <v>5.0</v>
      </c>
      <c r="KN45" s="15">
        <v>5.0</v>
      </c>
      <c r="KO45" s="15">
        <v>2.0</v>
      </c>
      <c r="KP45" s="15">
        <v>2.0</v>
      </c>
      <c r="KQ45" s="15">
        <v>2.0</v>
      </c>
      <c r="KR45" s="15">
        <v>0.0</v>
      </c>
      <c r="KS45" s="15">
        <v>0.0</v>
      </c>
      <c r="KT45" s="15">
        <v>0.0</v>
      </c>
      <c r="KU45" s="15">
        <v>0.0</v>
      </c>
      <c r="KV45" s="15">
        <v>0.0</v>
      </c>
      <c r="KW45" s="15">
        <v>0.0</v>
      </c>
      <c r="KX45" s="15">
        <v>0.0</v>
      </c>
      <c r="KY45" s="15">
        <v>0.0</v>
      </c>
      <c r="KZ45" s="15">
        <v>0.0</v>
      </c>
      <c r="LA45" s="15">
        <v>0.0</v>
      </c>
      <c r="LB45" s="15">
        <v>0.0</v>
      </c>
      <c r="LC45" s="15">
        <v>0.0</v>
      </c>
      <c r="LD45" s="14">
        <v>0.0</v>
      </c>
      <c r="LE45" s="14">
        <v>0.0</v>
      </c>
    </row>
    <row r="46">
      <c r="A46" s="14" t="s">
        <v>69</v>
      </c>
      <c r="B46" s="14">
        <v>14446.0</v>
      </c>
      <c r="C46" s="14">
        <v>14397.0</v>
      </c>
      <c r="D46" s="14">
        <v>14356.0</v>
      </c>
      <c r="E46" s="14">
        <v>14302.0</v>
      </c>
      <c r="F46" s="14">
        <v>14278.0</v>
      </c>
      <c r="G46" s="14">
        <v>14252.0</v>
      </c>
      <c r="H46" s="14">
        <v>14188.0</v>
      </c>
      <c r="I46" s="14">
        <v>14125.0</v>
      </c>
      <c r="J46" s="14">
        <v>14104.0</v>
      </c>
      <c r="K46" s="14">
        <v>14089.0</v>
      </c>
      <c r="L46" s="14">
        <v>14075.0</v>
      </c>
      <c r="M46" s="14">
        <v>14029.0</v>
      </c>
      <c r="N46" s="14">
        <v>13975.0</v>
      </c>
      <c r="O46" s="14">
        <v>13913.0</v>
      </c>
      <c r="P46" s="14">
        <v>13857.0</v>
      </c>
      <c r="Q46" s="14">
        <v>13804.0</v>
      </c>
      <c r="R46" s="14">
        <v>13750.0</v>
      </c>
      <c r="S46" s="14">
        <v>13699.0</v>
      </c>
      <c r="T46" s="14">
        <v>13638.0</v>
      </c>
      <c r="U46" s="14">
        <v>13569.0</v>
      </c>
      <c r="V46" s="14">
        <v>13502.0</v>
      </c>
      <c r="W46" s="14">
        <v>13439.0</v>
      </c>
      <c r="X46" s="14">
        <v>13388.0</v>
      </c>
      <c r="Y46" s="14">
        <v>13340.0</v>
      </c>
      <c r="Z46" s="14">
        <v>13319.0</v>
      </c>
      <c r="AA46" s="14">
        <v>13300.0</v>
      </c>
      <c r="AB46" s="14">
        <v>13282.0</v>
      </c>
      <c r="AC46" s="14">
        <v>13259.0</v>
      </c>
      <c r="AD46" s="14">
        <v>13238.0</v>
      </c>
      <c r="AE46" s="14">
        <v>13218.0</v>
      </c>
      <c r="AF46" s="14">
        <v>13202.0</v>
      </c>
      <c r="AG46" s="14">
        <v>13182.0</v>
      </c>
      <c r="AH46" s="14">
        <v>13157.0</v>
      </c>
      <c r="AI46" s="14">
        <v>13136.0</v>
      </c>
      <c r="AJ46" s="14">
        <v>13104.0</v>
      </c>
      <c r="AK46" s="14">
        <v>13057.0</v>
      </c>
      <c r="AL46" s="14">
        <v>13012.0</v>
      </c>
      <c r="AM46" s="14">
        <v>12961.0</v>
      </c>
      <c r="AN46" s="14">
        <v>12912.0</v>
      </c>
      <c r="AO46" s="14">
        <v>12887.0</v>
      </c>
      <c r="AP46" s="14">
        <v>12825.0</v>
      </c>
      <c r="AQ46" s="14">
        <v>12746.0</v>
      </c>
      <c r="AR46" s="14">
        <v>12685.0</v>
      </c>
      <c r="AS46" s="14">
        <v>12597.0</v>
      </c>
      <c r="AT46" s="14">
        <v>12537.0</v>
      </c>
      <c r="AU46" s="14">
        <v>12480.0</v>
      </c>
      <c r="AV46" s="14">
        <v>12425.0</v>
      </c>
      <c r="AW46" s="14">
        <v>12361.0</v>
      </c>
      <c r="AX46" s="14">
        <v>12307.0</v>
      </c>
      <c r="AY46" s="14">
        <v>12220.0</v>
      </c>
      <c r="AZ46" s="14">
        <v>12140.0</v>
      </c>
      <c r="BA46" s="14">
        <v>12103.0</v>
      </c>
      <c r="BB46" s="14">
        <v>11958.0</v>
      </c>
      <c r="BC46" s="14">
        <v>11941.0</v>
      </c>
      <c r="BD46" s="14">
        <v>11871.0</v>
      </c>
      <c r="BE46" s="14">
        <v>11765.0</v>
      </c>
      <c r="BF46" s="14">
        <v>11685.0</v>
      </c>
      <c r="BG46" s="14">
        <v>11601.0</v>
      </c>
      <c r="BH46" s="14">
        <v>11343.0</v>
      </c>
      <c r="BI46" s="14">
        <v>11079.0</v>
      </c>
      <c r="BJ46" s="14">
        <v>10884.0</v>
      </c>
      <c r="BK46" s="14">
        <v>10757.0</v>
      </c>
      <c r="BL46" s="14">
        <v>10544.0</v>
      </c>
      <c r="BM46" s="14">
        <v>10270.0</v>
      </c>
      <c r="BN46" s="14">
        <v>10062.0</v>
      </c>
      <c r="BO46" s="14">
        <v>9680.0</v>
      </c>
      <c r="BP46" s="14">
        <v>9316.0</v>
      </c>
      <c r="BQ46" s="14">
        <v>9254.0</v>
      </c>
      <c r="BR46" s="14">
        <v>9093.0</v>
      </c>
      <c r="BS46" s="14">
        <v>8831.0</v>
      </c>
      <c r="BT46" s="14">
        <v>8597.0</v>
      </c>
      <c r="BU46" s="14">
        <v>8371.0</v>
      </c>
      <c r="BV46" s="14">
        <v>8295.0</v>
      </c>
      <c r="BW46" s="14">
        <v>8148.0</v>
      </c>
      <c r="BX46" s="14">
        <v>8118.0</v>
      </c>
      <c r="BY46" s="14">
        <v>8051.0</v>
      </c>
      <c r="BZ46" s="14">
        <v>7912.0</v>
      </c>
      <c r="CA46" s="14">
        <v>7784.0</v>
      </c>
      <c r="CB46" s="14">
        <v>7622.0</v>
      </c>
      <c r="CC46" s="14">
        <v>7407.0</v>
      </c>
      <c r="CD46" s="14">
        <v>7088.0</v>
      </c>
      <c r="CE46" s="14">
        <v>7020.0</v>
      </c>
      <c r="CF46" s="14">
        <v>6913.0</v>
      </c>
      <c r="CG46" s="14">
        <v>6787.0</v>
      </c>
      <c r="CH46" s="14">
        <v>6624.0</v>
      </c>
      <c r="CI46" s="14">
        <v>6455.0</v>
      </c>
      <c r="CJ46" s="14">
        <v>6275.0</v>
      </c>
      <c r="CK46" s="14">
        <v>6176.0</v>
      </c>
      <c r="CL46" s="14">
        <v>6033.0</v>
      </c>
      <c r="CM46" s="14">
        <v>5882.0</v>
      </c>
      <c r="CN46" s="14">
        <v>5738.0</v>
      </c>
      <c r="CO46" s="14">
        <v>5567.0</v>
      </c>
      <c r="CP46" s="14">
        <v>5463.0</v>
      </c>
      <c r="CQ46" s="14">
        <v>5347.0</v>
      </c>
      <c r="CR46" s="14">
        <v>5287.0</v>
      </c>
      <c r="CS46" s="14">
        <v>5196.0</v>
      </c>
      <c r="CT46" s="14">
        <v>5110.0</v>
      </c>
      <c r="CU46" s="14">
        <v>4992.0</v>
      </c>
      <c r="CV46" s="14">
        <v>4843.0</v>
      </c>
      <c r="CW46" s="14">
        <v>4708.0</v>
      </c>
      <c r="CX46" s="14">
        <v>4603.0</v>
      </c>
      <c r="CY46" s="14">
        <v>4490.0</v>
      </c>
      <c r="CZ46" s="14">
        <v>4420.0</v>
      </c>
      <c r="DA46" s="14">
        <v>4338.0</v>
      </c>
      <c r="DB46" s="14">
        <v>4215.0</v>
      </c>
      <c r="DC46" s="14">
        <v>4154.0</v>
      </c>
      <c r="DD46" s="14">
        <v>4033.0</v>
      </c>
      <c r="DE46" s="14">
        <v>3957.0</v>
      </c>
      <c r="DF46" s="14">
        <v>3805.0</v>
      </c>
      <c r="DG46" s="14">
        <v>3724.0</v>
      </c>
      <c r="DH46" s="14">
        <v>3648.0</v>
      </c>
      <c r="DI46" s="14">
        <v>3593.0</v>
      </c>
      <c r="DJ46" s="14">
        <v>3497.0</v>
      </c>
      <c r="DK46" s="14">
        <v>3433.0</v>
      </c>
      <c r="DL46" s="14">
        <v>3363.0</v>
      </c>
      <c r="DM46" s="14">
        <v>3293.0</v>
      </c>
      <c r="DN46" s="14">
        <v>3274.0</v>
      </c>
      <c r="DO46" s="14">
        <v>3228.0</v>
      </c>
      <c r="DP46" s="14">
        <v>3160.0</v>
      </c>
      <c r="DQ46" s="14">
        <v>3098.0</v>
      </c>
      <c r="DR46" s="14">
        <v>3011.0</v>
      </c>
      <c r="DS46" s="14">
        <v>2952.0</v>
      </c>
      <c r="DT46" s="14">
        <v>2884.0</v>
      </c>
      <c r="DU46" s="14">
        <v>2828.0</v>
      </c>
      <c r="DV46" s="14">
        <v>2791.0</v>
      </c>
      <c r="DW46" s="14">
        <v>2735.0</v>
      </c>
      <c r="DX46" s="14">
        <v>2683.0</v>
      </c>
      <c r="DY46" s="14">
        <v>2595.0</v>
      </c>
      <c r="DZ46" s="14">
        <v>2535.0</v>
      </c>
      <c r="EA46" s="14">
        <v>2489.0</v>
      </c>
      <c r="EB46" s="14">
        <v>2454.0</v>
      </c>
      <c r="EC46" s="14">
        <v>2422.0</v>
      </c>
      <c r="ED46" s="14">
        <v>2386.0</v>
      </c>
      <c r="EE46" s="14">
        <v>2372.0</v>
      </c>
      <c r="EF46" s="14">
        <v>2335.0</v>
      </c>
      <c r="EG46" s="14">
        <v>2298.0</v>
      </c>
      <c r="EH46" s="14">
        <v>2272.0</v>
      </c>
      <c r="EI46" s="14">
        <v>2251.0</v>
      </c>
      <c r="EJ46" s="14">
        <v>2235.0</v>
      </c>
      <c r="EK46" s="14">
        <v>2214.0</v>
      </c>
      <c r="EL46" s="14">
        <v>2176.0</v>
      </c>
      <c r="EM46" s="14">
        <v>2159.0</v>
      </c>
      <c r="EN46" s="14">
        <v>2128.0</v>
      </c>
      <c r="EO46" s="14">
        <v>2101.0</v>
      </c>
      <c r="EP46" s="14">
        <v>2096.0</v>
      </c>
      <c r="EQ46" s="14">
        <v>2080.0</v>
      </c>
      <c r="ER46" s="14">
        <v>2059.0</v>
      </c>
      <c r="ES46" s="14">
        <v>2048.0</v>
      </c>
      <c r="ET46" s="14">
        <v>2032.0</v>
      </c>
      <c r="EU46" s="14">
        <v>1998.0</v>
      </c>
      <c r="EV46" s="14">
        <v>1979.0</v>
      </c>
      <c r="EW46" s="14">
        <v>1963.0</v>
      </c>
      <c r="EX46" s="14">
        <v>1945.0</v>
      </c>
      <c r="EY46" s="14">
        <v>1933.0</v>
      </c>
      <c r="EZ46" s="14">
        <v>1917.0</v>
      </c>
      <c r="FA46" s="14">
        <v>1888.0</v>
      </c>
      <c r="FB46" s="14">
        <v>1869.0</v>
      </c>
      <c r="FC46" s="14">
        <v>1840.0</v>
      </c>
      <c r="FD46" s="14">
        <v>1811.0</v>
      </c>
      <c r="FE46" s="14">
        <v>1803.0</v>
      </c>
      <c r="FF46" s="14">
        <v>1787.0</v>
      </c>
      <c r="FG46" s="14">
        <v>1757.0</v>
      </c>
      <c r="FH46" s="14">
        <v>1736.0</v>
      </c>
      <c r="FI46" s="14">
        <v>1716.0</v>
      </c>
      <c r="FJ46" s="14">
        <v>1698.0</v>
      </c>
      <c r="FK46" s="14">
        <v>1683.0</v>
      </c>
      <c r="FL46" s="14">
        <v>1673.0</v>
      </c>
      <c r="FM46" s="14">
        <v>1662.0</v>
      </c>
      <c r="FN46" s="14">
        <v>1651.0</v>
      </c>
      <c r="FO46" s="14">
        <v>1615.0</v>
      </c>
      <c r="FP46" s="14">
        <v>1602.0</v>
      </c>
      <c r="FQ46" s="14">
        <v>1570.0</v>
      </c>
      <c r="FR46" s="14">
        <v>1561.0</v>
      </c>
      <c r="FS46" s="14">
        <v>1542.0</v>
      </c>
      <c r="FT46" s="14">
        <v>1527.0</v>
      </c>
      <c r="FU46" s="14">
        <v>1498.0</v>
      </c>
      <c r="FV46" s="14">
        <v>1460.0</v>
      </c>
      <c r="FW46" s="14">
        <v>1434.0</v>
      </c>
      <c r="FX46" s="14">
        <v>1400.0</v>
      </c>
      <c r="FY46" s="14">
        <v>1379.0</v>
      </c>
      <c r="FZ46" s="14">
        <v>1368.0</v>
      </c>
      <c r="GA46" s="14">
        <v>1329.0</v>
      </c>
      <c r="GB46" s="14">
        <v>1297.0</v>
      </c>
      <c r="GC46" s="14">
        <v>1272.0</v>
      </c>
      <c r="GD46" s="14">
        <v>1224.0</v>
      </c>
      <c r="GE46" s="14">
        <v>1191.0</v>
      </c>
      <c r="GF46" s="14">
        <v>1171.0</v>
      </c>
      <c r="GG46" s="14">
        <v>1159.0</v>
      </c>
      <c r="GH46" s="14">
        <v>1127.0</v>
      </c>
      <c r="GI46" s="14">
        <v>1079.0</v>
      </c>
      <c r="GJ46" s="14">
        <v>1049.0</v>
      </c>
      <c r="GK46" s="14">
        <v>1009.0</v>
      </c>
      <c r="GL46" s="14">
        <v>985.0</v>
      </c>
      <c r="GM46" s="14">
        <v>968.0</v>
      </c>
      <c r="GN46" s="14">
        <v>937.0</v>
      </c>
      <c r="GO46" s="14">
        <v>916.0</v>
      </c>
      <c r="GP46" s="14">
        <v>884.0</v>
      </c>
      <c r="GQ46" s="14">
        <v>854.0</v>
      </c>
      <c r="GR46" s="14">
        <v>805.0</v>
      </c>
      <c r="GS46" s="14">
        <v>774.0</v>
      </c>
      <c r="GT46" s="14">
        <v>764.0</v>
      </c>
      <c r="GU46" s="14">
        <v>741.0</v>
      </c>
      <c r="GV46" s="14">
        <v>706.0</v>
      </c>
      <c r="GW46" s="14">
        <v>672.0</v>
      </c>
      <c r="GX46" s="14">
        <v>650.0</v>
      </c>
      <c r="GY46" s="14">
        <v>613.0</v>
      </c>
      <c r="GZ46" s="14">
        <v>567.0</v>
      </c>
      <c r="HA46" s="14">
        <v>548.0</v>
      </c>
      <c r="HB46" s="14">
        <v>515.0</v>
      </c>
      <c r="HC46" s="14">
        <v>496.0</v>
      </c>
      <c r="HD46" s="14">
        <v>462.0</v>
      </c>
      <c r="HE46" s="14">
        <v>449.0</v>
      </c>
      <c r="HF46" s="14">
        <v>417.0</v>
      </c>
      <c r="HG46" s="14">
        <v>397.0</v>
      </c>
      <c r="HH46" s="14">
        <v>367.0</v>
      </c>
      <c r="HI46" s="14">
        <v>347.0</v>
      </c>
      <c r="HJ46" s="14">
        <v>328.0</v>
      </c>
      <c r="HK46" s="14">
        <v>314.0</v>
      </c>
      <c r="HL46" s="14">
        <v>306.0</v>
      </c>
      <c r="HM46" s="14">
        <v>285.0</v>
      </c>
      <c r="HN46" s="14">
        <v>279.0</v>
      </c>
      <c r="HO46" s="14">
        <v>256.0</v>
      </c>
      <c r="HP46" s="14">
        <v>247.0</v>
      </c>
      <c r="HQ46" s="14">
        <v>230.0</v>
      </c>
      <c r="HR46" s="14">
        <v>215.0</v>
      </c>
      <c r="HS46" s="14">
        <v>207.0</v>
      </c>
      <c r="HT46" s="14">
        <v>190.0</v>
      </c>
      <c r="HU46" s="14">
        <v>184.0</v>
      </c>
      <c r="HV46" s="14">
        <v>178.0</v>
      </c>
      <c r="HW46" s="14">
        <v>171.0</v>
      </c>
      <c r="HX46" s="14">
        <v>162.0</v>
      </c>
      <c r="HY46" s="14">
        <v>151.0</v>
      </c>
      <c r="HZ46" s="14">
        <v>145.0</v>
      </c>
      <c r="IA46" s="14">
        <v>144.0</v>
      </c>
      <c r="IB46" s="14">
        <v>135.0</v>
      </c>
      <c r="IC46" s="14">
        <v>128.0</v>
      </c>
      <c r="ID46" s="14">
        <v>126.0</v>
      </c>
      <c r="IE46" s="14">
        <v>124.0</v>
      </c>
      <c r="IF46" s="14">
        <v>111.0</v>
      </c>
      <c r="IG46" s="14">
        <v>109.0</v>
      </c>
      <c r="IH46" s="14">
        <v>104.0</v>
      </c>
      <c r="II46" s="14">
        <v>101.0</v>
      </c>
      <c r="IJ46" s="14">
        <v>100.0</v>
      </c>
      <c r="IK46" s="14">
        <v>95.0</v>
      </c>
      <c r="IL46" s="14">
        <v>91.0</v>
      </c>
      <c r="IM46" s="14">
        <v>88.0</v>
      </c>
      <c r="IN46" s="14">
        <v>84.0</v>
      </c>
      <c r="IO46" s="14">
        <v>80.0</v>
      </c>
      <c r="IP46" s="14">
        <v>74.0</v>
      </c>
      <c r="IQ46" s="14">
        <v>71.0</v>
      </c>
      <c r="IR46" s="14">
        <v>71.0</v>
      </c>
      <c r="IS46" s="14">
        <v>61.0</v>
      </c>
      <c r="IT46" s="14">
        <v>59.0</v>
      </c>
      <c r="IU46" s="14">
        <v>53.0</v>
      </c>
      <c r="IV46" s="14">
        <v>52.0</v>
      </c>
      <c r="IW46" s="14">
        <v>49.0</v>
      </c>
      <c r="IX46" s="14">
        <v>47.0</v>
      </c>
      <c r="IY46" s="14">
        <v>46.0</v>
      </c>
      <c r="IZ46" s="14">
        <v>41.0</v>
      </c>
      <c r="JA46" s="14">
        <v>37.0</v>
      </c>
      <c r="JB46" s="14">
        <v>37.0</v>
      </c>
      <c r="JC46" s="14">
        <v>36.0</v>
      </c>
      <c r="JD46" s="14">
        <v>34.0</v>
      </c>
      <c r="JE46" s="14">
        <v>34.0</v>
      </c>
      <c r="JF46" s="14">
        <v>33.0</v>
      </c>
      <c r="JG46" s="14">
        <v>30.0</v>
      </c>
      <c r="JH46" s="14">
        <v>30.0</v>
      </c>
      <c r="JI46" s="14">
        <v>26.0</v>
      </c>
      <c r="JJ46" s="14">
        <v>25.0</v>
      </c>
      <c r="JK46" s="14">
        <v>18.0</v>
      </c>
      <c r="JL46" s="14">
        <v>17.0</v>
      </c>
      <c r="JM46" s="14">
        <v>12.0</v>
      </c>
      <c r="JN46" s="14">
        <v>5.0</v>
      </c>
      <c r="JO46" s="14">
        <v>5.0</v>
      </c>
      <c r="JP46" s="14">
        <v>3.0</v>
      </c>
      <c r="JQ46" s="14">
        <v>2.0</v>
      </c>
      <c r="JR46" s="14">
        <v>2.0</v>
      </c>
      <c r="JS46" s="14">
        <v>1.0</v>
      </c>
      <c r="JT46" s="14">
        <v>1.0</v>
      </c>
      <c r="JU46" s="14">
        <v>0.0</v>
      </c>
      <c r="JV46" s="14">
        <v>0.0</v>
      </c>
      <c r="JW46" s="14">
        <v>0.0</v>
      </c>
      <c r="JX46" s="14">
        <v>0.0</v>
      </c>
      <c r="JY46" s="15">
        <v>0.0</v>
      </c>
      <c r="JZ46" s="15">
        <v>0.0</v>
      </c>
      <c r="KA46" s="15">
        <v>0.0</v>
      </c>
      <c r="KB46" s="15">
        <v>0.0</v>
      </c>
      <c r="KC46" s="15">
        <v>0.0</v>
      </c>
      <c r="KD46" s="15">
        <v>0.0</v>
      </c>
      <c r="KE46" s="15">
        <v>0.0</v>
      </c>
      <c r="KF46" s="15">
        <v>0.0</v>
      </c>
      <c r="KG46" s="15">
        <v>0.0</v>
      </c>
      <c r="KH46" s="15">
        <v>0.0</v>
      </c>
      <c r="KI46" s="15">
        <v>0.0</v>
      </c>
      <c r="KJ46" s="14">
        <v>0.0</v>
      </c>
      <c r="KK46" s="14">
        <v>0.0</v>
      </c>
      <c r="KL46" s="14">
        <v>0.0</v>
      </c>
      <c r="KM46" s="14">
        <v>0.0</v>
      </c>
      <c r="KN46" s="14">
        <v>0.0</v>
      </c>
      <c r="KO46" s="14">
        <v>0.0</v>
      </c>
      <c r="KP46" s="14">
        <v>0.0</v>
      </c>
      <c r="KQ46" s="14">
        <v>0.0</v>
      </c>
      <c r="KR46" s="14">
        <v>0.0</v>
      </c>
      <c r="KS46" s="14">
        <v>0.0</v>
      </c>
      <c r="KT46" s="14">
        <v>0.0</v>
      </c>
      <c r="KU46" s="14">
        <v>0.0</v>
      </c>
      <c r="KV46" s="14">
        <v>0.0</v>
      </c>
      <c r="KW46" s="14">
        <v>0.0</v>
      </c>
      <c r="KX46" s="14">
        <v>0.0</v>
      </c>
      <c r="KY46" s="14">
        <v>0.0</v>
      </c>
      <c r="KZ46" s="14">
        <v>0.0</v>
      </c>
      <c r="LA46" s="14">
        <v>0.0</v>
      </c>
      <c r="LB46" s="14">
        <v>0.0</v>
      </c>
      <c r="LC46" s="14">
        <v>0.0</v>
      </c>
      <c r="LD46" s="14">
        <v>0.0</v>
      </c>
      <c r="LE46" s="14">
        <v>0.0</v>
      </c>
    </row>
    <row r="47">
      <c r="A47" s="14" t="s">
        <v>71</v>
      </c>
      <c r="B47" s="14">
        <v>18904.0</v>
      </c>
      <c r="C47" s="14">
        <v>18760.0</v>
      </c>
      <c r="D47" s="14">
        <v>18603.0</v>
      </c>
      <c r="E47" s="14">
        <v>18441.0</v>
      </c>
      <c r="F47" s="14">
        <v>18340.0</v>
      </c>
      <c r="G47" s="14">
        <v>18234.0</v>
      </c>
      <c r="H47" s="14">
        <v>18062.0</v>
      </c>
      <c r="I47" s="14">
        <v>17924.0</v>
      </c>
      <c r="J47" s="14">
        <v>17763.0</v>
      </c>
      <c r="K47" s="14">
        <v>17591.0</v>
      </c>
      <c r="L47" s="14">
        <v>17394.0</v>
      </c>
      <c r="M47" s="14">
        <v>17387.0</v>
      </c>
      <c r="N47" s="14">
        <v>17334.0</v>
      </c>
      <c r="O47" s="14">
        <v>17230.0</v>
      </c>
      <c r="P47" s="14">
        <v>17189.0</v>
      </c>
      <c r="Q47" s="14">
        <v>16907.0</v>
      </c>
      <c r="R47" s="14">
        <v>16743.0</v>
      </c>
      <c r="S47" s="14">
        <v>16570.0</v>
      </c>
      <c r="T47" s="14">
        <v>16522.0</v>
      </c>
      <c r="U47" s="14">
        <v>16397.0</v>
      </c>
      <c r="V47" s="14">
        <v>16188.0</v>
      </c>
      <c r="W47" s="14">
        <v>16111.0</v>
      </c>
      <c r="X47" s="14">
        <v>16001.0</v>
      </c>
      <c r="Y47" s="14">
        <v>15852.0</v>
      </c>
      <c r="Z47" s="14">
        <v>15566.0</v>
      </c>
      <c r="AA47" s="14">
        <v>15480.0</v>
      </c>
      <c r="AB47" s="14">
        <v>15406.0</v>
      </c>
      <c r="AC47" s="14">
        <v>15351.0</v>
      </c>
      <c r="AD47" s="14">
        <v>15335.0</v>
      </c>
      <c r="AE47" s="14">
        <v>15294.0</v>
      </c>
      <c r="AF47" s="14">
        <v>15281.0</v>
      </c>
      <c r="AG47" s="14">
        <v>15238.0</v>
      </c>
      <c r="AH47" s="14">
        <v>15210.0</v>
      </c>
      <c r="AI47" s="14">
        <v>15187.0</v>
      </c>
      <c r="AJ47" s="14">
        <v>15153.0</v>
      </c>
      <c r="AK47" s="14">
        <v>14958.0</v>
      </c>
      <c r="AL47" s="14">
        <v>14754.0</v>
      </c>
      <c r="AM47" s="14">
        <v>14601.0</v>
      </c>
      <c r="AN47" s="14">
        <v>14536.0</v>
      </c>
      <c r="AO47" s="14">
        <v>14501.0</v>
      </c>
      <c r="AP47" s="14">
        <v>14431.0</v>
      </c>
      <c r="AQ47" s="14">
        <v>14162.0</v>
      </c>
      <c r="AR47" s="14">
        <v>14060.0</v>
      </c>
      <c r="AS47" s="14">
        <v>13928.0</v>
      </c>
      <c r="AT47" s="14">
        <v>13846.0</v>
      </c>
      <c r="AU47" s="14">
        <v>13712.0</v>
      </c>
      <c r="AV47" s="14">
        <v>13708.0</v>
      </c>
      <c r="AW47" s="14">
        <v>13683.0</v>
      </c>
      <c r="AX47" s="14">
        <v>13533.0</v>
      </c>
      <c r="AY47" s="14">
        <v>13464.0</v>
      </c>
      <c r="AZ47" s="14">
        <v>13372.0</v>
      </c>
      <c r="BA47" s="14">
        <v>13146.0</v>
      </c>
      <c r="BB47" s="14">
        <v>13052.0</v>
      </c>
      <c r="BC47" s="14">
        <v>13042.0</v>
      </c>
      <c r="BD47" s="14">
        <v>13018.0</v>
      </c>
      <c r="BE47" s="14">
        <v>12911.0</v>
      </c>
      <c r="BF47" s="14">
        <v>12807.0</v>
      </c>
      <c r="BG47" s="14">
        <v>12702.0</v>
      </c>
      <c r="BH47" s="14">
        <v>12540.0</v>
      </c>
      <c r="BI47" s="14">
        <v>12419.0</v>
      </c>
      <c r="BJ47" s="14">
        <v>12415.0</v>
      </c>
      <c r="BK47" s="14">
        <v>12397.0</v>
      </c>
      <c r="BL47" s="14">
        <v>12287.0</v>
      </c>
      <c r="BM47" s="14">
        <v>12211.0</v>
      </c>
      <c r="BN47" s="14">
        <v>12140.0</v>
      </c>
      <c r="BO47" s="14">
        <v>12009.0</v>
      </c>
      <c r="BP47" s="14">
        <v>11909.0</v>
      </c>
      <c r="BQ47" s="14">
        <v>11890.0</v>
      </c>
      <c r="BR47" s="14">
        <v>11864.0</v>
      </c>
      <c r="BS47" s="14">
        <v>11791.0</v>
      </c>
      <c r="BT47" s="14">
        <v>11692.0</v>
      </c>
      <c r="BU47" s="14">
        <v>11616.0</v>
      </c>
      <c r="BV47" s="14">
        <v>11490.0</v>
      </c>
      <c r="BW47" s="14">
        <v>11426.0</v>
      </c>
      <c r="BX47" s="14">
        <v>11422.0</v>
      </c>
      <c r="BY47" s="14">
        <v>11408.0</v>
      </c>
      <c r="BZ47" s="14">
        <v>11320.0</v>
      </c>
      <c r="CA47" s="14">
        <v>11275.0</v>
      </c>
      <c r="CB47" s="14">
        <v>11219.0</v>
      </c>
      <c r="CC47" s="14">
        <v>11185.0</v>
      </c>
      <c r="CD47" s="14">
        <v>11151.0</v>
      </c>
      <c r="CE47" s="14">
        <v>11142.0</v>
      </c>
      <c r="CF47" s="14">
        <v>11134.0</v>
      </c>
      <c r="CG47" s="14">
        <v>11103.0</v>
      </c>
      <c r="CH47" s="14">
        <v>11058.0</v>
      </c>
      <c r="CI47" s="14">
        <v>11031.0</v>
      </c>
      <c r="CJ47" s="14">
        <v>10979.0</v>
      </c>
      <c r="CK47" s="14">
        <v>10887.0</v>
      </c>
      <c r="CL47" s="14">
        <v>10828.0</v>
      </c>
      <c r="CM47" s="14">
        <v>10789.0</v>
      </c>
      <c r="CN47" s="14">
        <v>10516.0</v>
      </c>
      <c r="CO47" s="14">
        <v>10315.0</v>
      </c>
      <c r="CP47" s="14">
        <v>10293.0</v>
      </c>
      <c r="CQ47" s="14">
        <v>10093.0</v>
      </c>
      <c r="CR47" s="14">
        <v>9885.0</v>
      </c>
      <c r="CS47" s="14">
        <v>9876.0</v>
      </c>
      <c r="CT47" s="14">
        <v>9755.0</v>
      </c>
      <c r="CU47" s="14">
        <v>9669.0</v>
      </c>
      <c r="CV47" s="14">
        <v>9555.0</v>
      </c>
      <c r="CW47" s="14">
        <v>9487.0</v>
      </c>
      <c r="CX47" s="14">
        <v>9426.0</v>
      </c>
      <c r="CY47" s="14">
        <v>9374.0</v>
      </c>
      <c r="CZ47" s="14">
        <v>9370.0</v>
      </c>
      <c r="DA47" s="14">
        <v>9353.0</v>
      </c>
      <c r="DB47" s="14">
        <v>9218.0</v>
      </c>
      <c r="DC47" s="14">
        <v>9062.0</v>
      </c>
      <c r="DD47" s="14">
        <v>8895.0</v>
      </c>
      <c r="DE47" s="14">
        <v>8755.0</v>
      </c>
      <c r="DF47" s="14">
        <v>8686.0</v>
      </c>
      <c r="DG47" s="14">
        <v>8677.0</v>
      </c>
      <c r="DH47" s="14">
        <v>8647.0</v>
      </c>
      <c r="DI47" s="14">
        <v>8634.0</v>
      </c>
      <c r="DJ47" s="14">
        <v>8626.0</v>
      </c>
      <c r="DK47" s="14">
        <v>8623.0</v>
      </c>
      <c r="DL47" s="14">
        <v>8618.0</v>
      </c>
      <c r="DM47" s="14">
        <v>8616.0</v>
      </c>
      <c r="DN47" s="14">
        <v>8610.0</v>
      </c>
      <c r="DO47" s="14">
        <v>8602.0</v>
      </c>
      <c r="DP47" s="14">
        <v>8591.0</v>
      </c>
      <c r="DQ47" s="14">
        <v>8581.0</v>
      </c>
      <c r="DR47" s="14">
        <v>8576.0</v>
      </c>
      <c r="DS47" s="14">
        <v>8567.0</v>
      </c>
      <c r="DT47" s="14">
        <v>8560.0</v>
      </c>
      <c r="DU47" s="14">
        <v>8557.0</v>
      </c>
      <c r="DV47" s="14">
        <v>8557.0</v>
      </c>
      <c r="DW47" s="14">
        <v>8551.0</v>
      </c>
      <c r="DX47" s="14">
        <v>8544.0</v>
      </c>
      <c r="DY47" s="14">
        <v>8538.0</v>
      </c>
      <c r="DZ47" s="14">
        <v>8533.0</v>
      </c>
      <c r="EA47" s="14">
        <v>8529.0</v>
      </c>
      <c r="EB47" s="14">
        <v>8529.0</v>
      </c>
      <c r="EC47" s="14">
        <v>8528.0</v>
      </c>
      <c r="ED47" s="14">
        <v>8528.0</v>
      </c>
      <c r="EE47" s="14">
        <v>8422.0</v>
      </c>
      <c r="EF47" s="14">
        <v>8327.0</v>
      </c>
      <c r="EG47" s="14">
        <v>8247.0</v>
      </c>
      <c r="EH47" s="14">
        <v>8177.0</v>
      </c>
      <c r="EI47" s="14">
        <v>8172.0</v>
      </c>
      <c r="EJ47" s="14">
        <v>8158.0</v>
      </c>
      <c r="EK47" s="14">
        <v>8075.0</v>
      </c>
      <c r="EL47" s="14">
        <v>8010.0</v>
      </c>
      <c r="EM47" s="14">
        <v>7964.0</v>
      </c>
      <c r="EN47" s="14">
        <v>7899.0</v>
      </c>
      <c r="EO47" s="14">
        <v>7827.0</v>
      </c>
      <c r="EP47" s="14">
        <v>7719.0</v>
      </c>
      <c r="EQ47" s="14">
        <v>7710.0</v>
      </c>
      <c r="ER47" s="14">
        <v>7611.0</v>
      </c>
      <c r="ES47" s="14">
        <v>7523.0</v>
      </c>
      <c r="ET47" s="14">
        <v>7311.0</v>
      </c>
      <c r="EU47" s="14">
        <v>7214.0</v>
      </c>
      <c r="EV47" s="14">
        <v>7094.0</v>
      </c>
      <c r="EW47" s="14">
        <v>7082.0</v>
      </c>
      <c r="EX47" s="14">
        <v>7081.0</v>
      </c>
      <c r="EY47" s="14">
        <v>6991.0</v>
      </c>
      <c r="EZ47" s="14">
        <v>6925.0</v>
      </c>
      <c r="FA47" s="14">
        <v>6918.0</v>
      </c>
      <c r="FB47" s="14">
        <v>6906.0</v>
      </c>
      <c r="FC47" s="14">
        <v>6894.0</v>
      </c>
      <c r="FD47" s="14">
        <v>6894.0</v>
      </c>
      <c r="FE47" s="14">
        <v>6894.0</v>
      </c>
      <c r="FF47" s="14">
        <v>6872.0</v>
      </c>
      <c r="FG47" s="14">
        <v>6837.0</v>
      </c>
      <c r="FH47" s="14">
        <v>6781.0</v>
      </c>
      <c r="FI47" s="14">
        <v>6680.0</v>
      </c>
      <c r="FJ47" s="14">
        <v>6652.0</v>
      </c>
      <c r="FK47" s="14">
        <v>6652.0</v>
      </c>
      <c r="FL47" s="14">
        <v>6642.0</v>
      </c>
      <c r="FM47" s="14">
        <v>6614.0</v>
      </c>
      <c r="FN47" s="14">
        <v>6586.0</v>
      </c>
      <c r="FO47" s="14">
        <v>6554.0</v>
      </c>
      <c r="FP47" s="14">
        <v>6491.0</v>
      </c>
      <c r="FQ47" s="14">
        <v>6370.0</v>
      </c>
      <c r="FR47" s="14">
        <v>6227.0</v>
      </c>
      <c r="FS47" s="14">
        <v>6055.0</v>
      </c>
      <c r="FT47" s="14">
        <v>5869.0</v>
      </c>
      <c r="FU47" s="14">
        <v>5786.0</v>
      </c>
      <c r="FV47" s="14">
        <v>5530.0</v>
      </c>
      <c r="FW47" s="14">
        <v>5424.0</v>
      </c>
      <c r="FX47" s="14">
        <v>5406.0</v>
      </c>
      <c r="FY47" s="14">
        <v>5406.0</v>
      </c>
      <c r="FZ47" s="14">
        <v>5406.0</v>
      </c>
      <c r="GA47" s="14">
        <v>5385.0</v>
      </c>
      <c r="GB47" s="14">
        <v>5351.0</v>
      </c>
      <c r="GC47" s="14">
        <v>5315.0</v>
      </c>
      <c r="GD47" s="14">
        <v>5300.0</v>
      </c>
      <c r="GE47" s="14">
        <v>5209.0</v>
      </c>
      <c r="GF47" s="14">
        <v>5200.0</v>
      </c>
      <c r="GG47" s="14">
        <v>5180.0</v>
      </c>
      <c r="GH47" s="14">
        <v>5173.0</v>
      </c>
      <c r="GI47" s="14">
        <v>5108.0</v>
      </c>
      <c r="GJ47" s="14">
        <v>5019.0</v>
      </c>
      <c r="GK47" s="14">
        <v>4964.0</v>
      </c>
      <c r="GL47" s="14">
        <v>4861.0</v>
      </c>
      <c r="GM47" s="14">
        <v>4830.0</v>
      </c>
      <c r="GN47" s="14">
        <v>4825.0</v>
      </c>
      <c r="GO47" s="14">
        <v>4781.0</v>
      </c>
      <c r="GP47" s="14">
        <v>4775.0</v>
      </c>
      <c r="GQ47" s="14">
        <v>4763.0</v>
      </c>
      <c r="GR47" s="14">
        <v>4697.0</v>
      </c>
      <c r="GS47" s="14">
        <v>4637.0</v>
      </c>
      <c r="GT47" s="14">
        <v>4630.0</v>
      </c>
      <c r="GU47" s="14">
        <v>4627.0</v>
      </c>
      <c r="GV47" s="14">
        <v>4572.0</v>
      </c>
      <c r="GW47" s="14">
        <v>4320.0</v>
      </c>
      <c r="GX47" s="14">
        <v>4255.0</v>
      </c>
      <c r="GY47" s="14">
        <v>4176.0</v>
      </c>
      <c r="GZ47" s="14">
        <v>4015.0</v>
      </c>
      <c r="HA47" s="14">
        <v>3994.0</v>
      </c>
      <c r="HB47" s="14">
        <v>3962.0</v>
      </c>
      <c r="HC47" s="14">
        <v>3919.0</v>
      </c>
      <c r="HD47" s="14">
        <v>3759.0</v>
      </c>
      <c r="HE47" s="14">
        <v>3595.0</v>
      </c>
      <c r="HF47" s="14">
        <v>3446.0</v>
      </c>
      <c r="HG47" s="14">
        <v>3333.0</v>
      </c>
      <c r="HH47" s="14">
        <v>3301.0</v>
      </c>
      <c r="HI47" s="14">
        <v>3261.0</v>
      </c>
      <c r="HJ47" s="14">
        <v>3201.0</v>
      </c>
      <c r="HK47" s="14">
        <v>3144.0</v>
      </c>
      <c r="HL47" s="14">
        <v>3104.0</v>
      </c>
      <c r="HM47" s="14">
        <v>2995.0</v>
      </c>
      <c r="HN47" s="14">
        <v>2870.0</v>
      </c>
      <c r="HO47" s="14">
        <v>2853.0</v>
      </c>
      <c r="HP47" s="14">
        <v>2843.0</v>
      </c>
      <c r="HQ47" s="14">
        <v>2783.0</v>
      </c>
      <c r="HR47" s="14">
        <v>2643.0</v>
      </c>
      <c r="HS47" s="14">
        <v>2574.0</v>
      </c>
      <c r="HT47" s="14">
        <v>2482.0</v>
      </c>
      <c r="HU47" s="14">
        <v>2385.0</v>
      </c>
      <c r="HV47" s="14">
        <v>2380.0</v>
      </c>
      <c r="HW47" s="14">
        <v>2358.0</v>
      </c>
      <c r="HX47" s="14">
        <v>2267.0</v>
      </c>
      <c r="HY47" s="14">
        <v>2182.0</v>
      </c>
      <c r="HZ47" s="14">
        <v>2070.0</v>
      </c>
      <c r="IA47" s="14">
        <v>1940.0</v>
      </c>
      <c r="IB47" s="14">
        <v>1874.0</v>
      </c>
      <c r="IC47" s="14">
        <v>1853.0</v>
      </c>
      <c r="ID47" s="14">
        <v>1839.0</v>
      </c>
      <c r="IE47" s="14">
        <v>1759.0</v>
      </c>
      <c r="IF47" s="14">
        <v>1741.0</v>
      </c>
      <c r="IG47" s="14">
        <v>1640.0</v>
      </c>
      <c r="IH47" s="14">
        <v>1505.0</v>
      </c>
      <c r="II47" s="14">
        <v>1453.0</v>
      </c>
      <c r="IJ47" s="14">
        <v>1437.0</v>
      </c>
      <c r="IK47" s="14">
        <v>1322.0</v>
      </c>
      <c r="IL47" s="14">
        <v>1286.0</v>
      </c>
      <c r="IM47" s="14">
        <v>1249.0</v>
      </c>
      <c r="IN47" s="14">
        <v>1192.0</v>
      </c>
      <c r="IO47" s="14">
        <v>1138.0</v>
      </c>
      <c r="IP47" s="14">
        <v>1132.0</v>
      </c>
      <c r="IQ47" s="14">
        <v>1116.0</v>
      </c>
      <c r="IR47" s="14">
        <v>1028.0</v>
      </c>
      <c r="IS47" s="14">
        <v>1007.0</v>
      </c>
      <c r="IT47" s="14">
        <v>948.0</v>
      </c>
      <c r="IU47" s="14">
        <v>902.0</v>
      </c>
      <c r="IV47" s="14">
        <v>884.0</v>
      </c>
      <c r="IW47" s="14">
        <v>882.0</v>
      </c>
      <c r="IX47" s="14">
        <v>832.0</v>
      </c>
      <c r="IY47" s="14">
        <v>793.0</v>
      </c>
      <c r="IZ47" s="14">
        <v>792.0</v>
      </c>
      <c r="JA47" s="14">
        <v>763.0</v>
      </c>
      <c r="JB47" s="14">
        <v>714.0</v>
      </c>
      <c r="JC47" s="14">
        <v>669.0</v>
      </c>
      <c r="JD47" s="14">
        <v>651.0</v>
      </c>
      <c r="JE47" s="14">
        <v>599.0</v>
      </c>
      <c r="JF47" s="14">
        <v>580.0</v>
      </c>
      <c r="JG47" s="14">
        <v>524.0</v>
      </c>
      <c r="JH47" s="14">
        <v>518.0</v>
      </c>
      <c r="JI47" s="14">
        <v>466.0</v>
      </c>
      <c r="JJ47" s="14">
        <v>436.0</v>
      </c>
      <c r="JK47" s="14">
        <v>435.0</v>
      </c>
      <c r="JL47" s="14">
        <v>435.0</v>
      </c>
      <c r="JM47" s="14">
        <v>409.0</v>
      </c>
      <c r="JN47" s="14">
        <v>361.0</v>
      </c>
      <c r="JO47" s="14">
        <v>289.0</v>
      </c>
      <c r="JP47" s="14">
        <v>259.0</v>
      </c>
      <c r="JQ47" s="14">
        <v>255.0</v>
      </c>
      <c r="JR47" s="14">
        <v>185.0</v>
      </c>
      <c r="JS47" s="14">
        <v>183.0</v>
      </c>
      <c r="JT47" s="14">
        <v>176.0</v>
      </c>
      <c r="JU47" s="14">
        <v>167.0</v>
      </c>
      <c r="JV47" s="14">
        <v>120.0</v>
      </c>
      <c r="JW47" s="14">
        <v>80.0</v>
      </c>
      <c r="JX47" s="14">
        <v>80.0</v>
      </c>
      <c r="JY47" s="15">
        <v>72.0</v>
      </c>
      <c r="JZ47" s="15">
        <v>59.0</v>
      </c>
      <c r="KA47" s="15">
        <v>57.0</v>
      </c>
      <c r="KB47" s="15">
        <v>57.0</v>
      </c>
      <c r="KC47" s="15">
        <v>38.0</v>
      </c>
      <c r="KD47" s="15">
        <v>34.0</v>
      </c>
      <c r="KE47" s="15">
        <v>20.0</v>
      </c>
      <c r="KF47" s="15">
        <v>14.0</v>
      </c>
      <c r="KG47" s="15">
        <v>14.0</v>
      </c>
      <c r="KH47" s="15">
        <v>14.0</v>
      </c>
      <c r="KI47" s="15">
        <v>14.0</v>
      </c>
      <c r="KJ47" s="15">
        <v>9.0</v>
      </c>
      <c r="KK47" s="15">
        <v>9.0</v>
      </c>
      <c r="KL47" s="15">
        <v>9.0</v>
      </c>
      <c r="KM47" s="15">
        <v>7.0</v>
      </c>
      <c r="KN47" s="15">
        <v>7.0</v>
      </c>
      <c r="KO47" s="15">
        <v>7.0</v>
      </c>
      <c r="KP47" s="15">
        <v>6.0</v>
      </c>
      <c r="KQ47" s="15">
        <v>5.0</v>
      </c>
      <c r="KR47" s="15">
        <v>5.0</v>
      </c>
      <c r="KS47" s="15">
        <v>5.0</v>
      </c>
      <c r="KT47" s="15">
        <v>5.0</v>
      </c>
      <c r="KU47" s="15">
        <v>5.0</v>
      </c>
      <c r="KV47" s="15">
        <v>5.0</v>
      </c>
      <c r="KW47" s="15">
        <v>5.0</v>
      </c>
      <c r="KX47" s="15">
        <v>1.0</v>
      </c>
      <c r="KY47" s="15">
        <v>1.0</v>
      </c>
      <c r="KZ47" s="15">
        <v>0.0</v>
      </c>
      <c r="LA47" s="15">
        <v>0.0</v>
      </c>
      <c r="LB47" s="15">
        <v>0.0</v>
      </c>
      <c r="LC47" s="15">
        <v>0.0</v>
      </c>
      <c r="LD47" s="15">
        <v>0.0</v>
      </c>
      <c r="LE47" s="15">
        <v>0.0</v>
      </c>
    </row>
    <row r="48">
      <c r="A48" s="14" t="s">
        <v>60</v>
      </c>
      <c r="B48" s="14">
        <v>28580.0</v>
      </c>
      <c r="C48" s="14">
        <v>28411.0</v>
      </c>
      <c r="D48" s="14">
        <v>28233.0</v>
      </c>
      <c r="E48" s="14">
        <v>28103.0</v>
      </c>
      <c r="F48" s="14">
        <v>28003.0</v>
      </c>
      <c r="G48" s="14">
        <v>27848.0</v>
      </c>
      <c r="H48" s="14">
        <v>27675.0</v>
      </c>
      <c r="I48" s="14">
        <v>27480.0</v>
      </c>
      <c r="J48" s="14">
        <v>27303.0</v>
      </c>
      <c r="K48" s="14">
        <v>27105.0</v>
      </c>
      <c r="L48" s="14">
        <v>26983.0</v>
      </c>
      <c r="M48" s="14">
        <v>26872.0</v>
      </c>
      <c r="N48" s="14">
        <v>26693.0</v>
      </c>
      <c r="O48" s="14">
        <v>26517.0</v>
      </c>
      <c r="P48" s="14">
        <v>26350.0</v>
      </c>
      <c r="Q48" s="14">
        <v>26186.0</v>
      </c>
      <c r="R48" s="14">
        <v>25986.0</v>
      </c>
      <c r="S48" s="14">
        <v>25882.0</v>
      </c>
      <c r="T48" s="14">
        <v>25780.0</v>
      </c>
      <c r="U48" s="14">
        <v>25630.0</v>
      </c>
      <c r="V48" s="14">
        <v>25465.0</v>
      </c>
      <c r="W48" s="14">
        <v>25302.0</v>
      </c>
      <c r="X48" s="14">
        <v>25123.0</v>
      </c>
      <c r="Y48" s="14">
        <v>24925.0</v>
      </c>
      <c r="Z48" s="14">
        <v>24794.0</v>
      </c>
      <c r="AA48" s="14">
        <v>24657.0</v>
      </c>
      <c r="AB48" s="14">
        <v>24524.0</v>
      </c>
      <c r="AC48" s="14">
        <v>24393.0</v>
      </c>
      <c r="AD48" s="14">
        <v>24223.0</v>
      </c>
      <c r="AE48" s="14">
        <v>24055.0</v>
      </c>
      <c r="AF48" s="14">
        <v>23868.0</v>
      </c>
      <c r="AG48" s="14">
        <v>23748.0</v>
      </c>
      <c r="AH48" s="14">
        <v>23629.0</v>
      </c>
      <c r="AI48" s="14">
        <v>23508.0</v>
      </c>
      <c r="AJ48" s="14">
        <v>23333.0</v>
      </c>
      <c r="AK48" s="14">
        <v>23134.0</v>
      </c>
      <c r="AL48" s="14">
        <v>22936.0</v>
      </c>
      <c r="AM48" s="14">
        <v>22740.0</v>
      </c>
      <c r="AN48" s="14">
        <v>22539.0</v>
      </c>
      <c r="AO48" s="14">
        <v>22317.0</v>
      </c>
      <c r="AP48" s="14">
        <v>22090.0</v>
      </c>
      <c r="AQ48" s="14">
        <v>21828.0</v>
      </c>
      <c r="AR48" s="14">
        <v>21671.0</v>
      </c>
      <c r="AS48" s="14">
        <v>21544.0</v>
      </c>
      <c r="AT48" s="14">
        <v>21432.0</v>
      </c>
      <c r="AU48" s="14">
        <v>21326.0</v>
      </c>
      <c r="AV48" s="14">
        <v>21242.0</v>
      </c>
      <c r="AW48" s="14">
        <v>21094.0</v>
      </c>
      <c r="AX48" s="14">
        <v>20926.0</v>
      </c>
      <c r="AY48" s="14">
        <v>20770.0</v>
      </c>
      <c r="AZ48" s="14">
        <v>20583.0</v>
      </c>
      <c r="BA48" s="14">
        <v>20387.0</v>
      </c>
      <c r="BB48" s="14">
        <v>20259.0</v>
      </c>
      <c r="BC48" s="14">
        <v>20163.0</v>
      </c>
      <c r="BD48" s="14">
        <v>19906.0</v>
      </c>
      <c r="BE48" s="14">
        <v>19610.0</v>
      </c>
      <c r="BF48" s="14">
        <v>19282.0</v>
      </c>
      <c r="BG48" s="14">
        <v>18942.0</v>
      </c>
      <c r="BH48" s="14">
        <v>18648.0</v>
      </c>
      <c r="BI48" s="14">
        <v>18494.0</v>
      </c>
      <c r="BJ48" s="14">
        <v>18343.0</v>
      </c>
      <c r="BK48" s="14">
        <v>18053.0</v>
      </c>
      <c r="BL48" s="14">
        <v>17751.0</v>
      </c>
      <c r="BM48" s="14">
        <v>17363.0</v>
      </c>
      <c r="BN48" s="14">
        <v>16955.0</v>
      </c>
      <c r="BO48" s="14">
        <v>16673.0</v>
      </c>
      <c r="BP48" s="14">
        <v>16461.0</v>
      </c>
      <c r="BQ48" s="14">
        <v>16299.0</v>
      </c>
      <c r="BR48" s="14">
        <v>16092.0</v>
      </c>
      <c r="BS48" s="14">
        <v>15883.0</v>
      </c>
      <c r="BT48" s="14">
        <v>15670.0</v>
      </c>
      <c r="BU48" s="14">
        <v>15446.0</v>
      </c>
      <c r="BV48" s="14">
        <v>15227.0</v>
      </c>
      <c r="BW48" s="14">
        <v>15011.0</v>
      </c>
      <c r="BX48" s="14">
        <v>14827.0</v>
      </c>
      <c r="BY48" s="14">
        <v>14624.0</v>
      </c>
      <c r="BZ48" s="14">
        <v>14240.0</v>
      </c>
      <c r="CA48" s="14">
        <v>13861.0</v>
      </c>
      <c r="CB48" s="14">
        <v>13485.0</v>
      </c>
      <c r="CC48" s="14">
        <v>13140.0</v>
      </c>
      <c r="CD48" s="14">
        <v>12846.0</v>
      </c>
      <c r="CE48" s="14">
        <v>12626.0</v>
      </c>
      <c r="CF48" s="14">
        <v>12365.0</v>
      </c>
      <c r="CG48" s="14">
        <v>12068.0</v>
      </c>
      <c r="CH48" s="14">
        <v>11788.0</v>
      </c>
      <c r="CI48" s="14">
        <v>11501.0</v>
      </c>
      <c r="CJ48" s="14">
        <v>11304.0</v>
      </c>
      <c r="CK48" s="14">
        <v>11145.0</v>
      </c>
      <c r="CL48" s="14">
        <v>10974.0</v>
      </c>
      <c r="CM48" s="14">
        <v>10829.0</v>
      </c>
      <c r="CN48" s="14">
        <v>10694.0</v>
      </c>
      <c r="CO48" s="14">
        <v>10270.0</v>
      </c>
      <c r="CP48" s="14">
        <v>10094.0</v>
      </c>
      <c r="CQ48" s="14">
        <v>9914.0</v>
      </c>
      <c r="CR48" s="14">
        <v>9505.0</v>
      </c>
      <c r="CS48" s="14">
        <v>9295.0</v>
      </c>
      <c r="CT48" s="14">
        <v>9247.0</v>
      </c>
      <c r="CU48" s="14">
        <v>9029.0</v>
      </c>
      <c r="CV48" s="14">
        <v>8845.0</v>
      </c>
      <c r="CW48" s="14">
        <v>8490.0</v>
      </c>
      <c r="CX48" s="14">
        <v>8355.0</v>
      </c>
      <c r="CY48" s="14">
        <v>8080.0</v>
      </c>
      <c r="CZ48" s="14">
        <v>7946.0</v>
      </c>
      <c r="DA48" s="14">
        <v>7928.0</v>
      </c>
      <c r="DB48" s="14">
        <v>7785.0</v>
      </c>
      <c r="DC48" s="14">
        <v>7615.0</v>
      </c>
      <c r="DD48" s="14">
        <v>7518.0</v>
      </c>
      <c r="DE48" s="14">
        <v>7368.0</v>
      </c>
      <c r="DF48" s="14">
        <v>7252.0</v>
      </c>
      <c r="DG48" s="14">
        <v>7185.0</v>
      </c>
      <c r="DH48" s="14">
        <v>7082.0</v>
      </c>
      <c r="DI48" s="14">
        <v>6960.0</v>
      </c>
      <c r="DJ48" s="14">
        <v>6877.0</v>
      </c>
      <c r="DK48" s="14">
        <v>6797.0</v>
      </c>
      <c r="DL48" s="14">
        <v>6734.0</v>
      </c>
      <c r="DM48" s="14">
        <v>6612.0</v>
      </c>
      <c r="DN48" s="14">
        <v>6583.0</v>
      </c>
      <c r="DO48" s="14">
        <v>6561.0</v>
      </c>
      <c r="DP48" s="14">
        <v>6477.0</v>
      </c>
      <c r="DQ48" s="14">
        <v>6379.0</v>
      </c>
      <c r="DR48" s="14">
        <v>6285.0</v>
      </c>
      <c r="DS48" s="14">
        <v>6215.0</v>
      </c>
      <c r="DT48" s="14">
        <v>6137.0</v>
      </c>
      <c r="DU48" s="14">
        <v>6097.0</v>
      </c>
      <c r="DV48" s="14">
        <v>6060.0</v>
      </c>
      <c r="DW48" s="14">
        <v>5999.0</v>
      </c>
      <c r="DX48" s="14">
        <v>5948.0</v>
      </c>
      <c r="DY48" s="14">
        <v>5843.0</v>
      </c>
      <c r="DZ48" s="14">
        <v>5758.0</v>
      </c>
      <c r="EA48" s="14">
        <v>5682.0</v>
      </c>
      <c r="EB48" s="14">
        <v>5654.0</v>
      </c>
      <c r="EC48" s="14">
        <v>5614.0</v>
      </c>
      <c r="ED48" s="14">
        <v>5541.0</v>
      </c>
      <c r="EE48" s="14">
        <v>5516.0</v>
      </c>
      <c r="EF48" s="14">
        <v>5375.0</v>
      </c>
      <c r="EG48" s="14">
        <v>5307.0</v>
      </c>
      <c r="EH48" s="14">
        <v>5246.0</v>
      </c>
      <c r="EI48" s="14">
        <v>5239.0</v>
      </c>
      <c r="EJ48" s="14">
        <v>5223.0</v>
      </c>
      <c r="EK48" s="14">
        <v>5182.0</v>
      </c>
      <c r="EL48" s="14">
        <v>5154.0</v>
      </c>
      <c r="EM48" s="14">
        <v>5109.0</v>
      </c>
      <c r="EN48" s="14">
        <v>5039.0</v>
      </c>
      <c r="EO48" s="14">
        <v>4961.0</v>
      </c>
      <c r="EP48" s="14">
        <v>4932.0</v>
      </c>
      <c r="EQ48" s="14">
        <v>4892.0</v>
      </c>
      <c r="ER48" s="14">
        <v>4847.0</v>
      </c>
      <c r="ES48" s="14">
        <v>4795.0</v>
      </c>
      <c r="ET48" s="14">
        <v>4742.0</v>
      </c>
      <c r="EU48" s="14">
        <v>4694.0</v>
      </c>
      <c r="EV48" s="14">
        <v>4642.0</v>
      </c>
      <c r="EW48" s="14">
        <v>4624.0</v>
      </c>
      <c r="EX48" s="14">
        <v>4597.0</v>
      </c>
      <c r="EY48" s="14">
        <v>4571.0</v>
      </c>
      <c r="EZ48" s="14">
        <v>4546.0</v>
      </c>
      <c r="FA48" s="14">
        <v>4502.0</v>
      </c>
      <c r="FB48" s="14">
        <v>4456.0</v>
      </c>
      <c r="FC48" s="14">
        <v>4426.0</v>
      </c>
      <c r="FD48" s="14">
        <v>4426.0</v>
      </c>
      <c r="FE48" s="14">
        <v>4402.0</v>
      </c>
      <c r="FF48" s="14">
        <v>4372.0</v>
      </c>
      <c r="FG48" s="14">
        <v>4355.0</v>
      </c>
      <c r="FH48" s="14">
        <v>4323.0</v>
      </c>
      <c r="FI48" s="14">
        <v>4290.0</v>
      </c>
      <c r="FJ48" s="14">
        <v>4241.0</v>
      </c>
      <c r="FK48" s="14">
        <v>4224.0</v>
      </c>
      <c r="FL48" s="14">
        <v>4208.0</v>
      </c>
      <c r="FM48" s="14">
        <v>4175.0</v>
      </c>
      <c r="FN48" s="14">
        <v>4135.0</v>
      </c>
      <c r="FO48" s="14">
        <v>4098.0</v>
      </c>
      <c r="FP48" s="14">
        <v>4050.0</v>
      </c>
      <c r="FQ48" s="14">
        <v>4002.0</v>
      </c>
      <c r="FR48" s="14">
        <v>3991.0</v>
      </c>
      <c r="FS48" s="14">
        <v>3973.0</v>
      </c>
      <c r="FT48" s="14">
        <v>3935.0</v>
      </c>
      <c r="FU48" s="14">
        <v>3881.0</v>
      </c>
      <c r="FV48" s="14">
        <v>3808.0</v>
      </c>
      <c r="FW48" s="14">
        <v>3719.0</v>
      </c>
      <c r="FX48" s="14">
        <v>3659.0</v>
      </c>
      <c r="FY48" s="14">
        <v>3647.0</v>
      </c>
      <c r="FZ48" s="14">
        <v>3639.0</v>
      </c>
      <c r="GA48" s="14">
        <v>3585.0</v>
      </c>
      <c r="GB48" s="14">
        <v>3531.0</v>
      </c>
      <c r="GC48" s="14">
        <v>3499.0</v>
      </c>
      <c r="GD48" s="14">
        <v>3466.0</v>
      </c>
      <c r="GE48" s="14">
        <v>3400.0</v>
      </c>
      <c r="GF48" s="14">
        <v>3378.0</v>
      </c>
      <c r="GG48" s="14">
        <v>3363.0</v>
      </c>
      <c r="GH48" s="14">
        <v>3315.0</v>
      </c>
      <c r="GI48" s="14">
        <v>3278.0</v>
      </c>
      <c r="GJ48" s="14">
        <v>3200.0</v>
      </c>
      <c r="GK48" s="14">
        <v>3142.0</v>
      </c>
      <c r="GL48" s="14">
        <v>3088.0</v>
      </c>
      <c r="GM48" s="14">
        <v>3055.0</v>
      </c>
      <c r="GN48" s="14">
        <v>3026.0</v>
      </c>
      <c r="GO48" s="14">
        <v>2994.0</v>
      </c>
      <c r="GP48" s="14">
        <v>2952.0</v>
      </c>
      <c r="GQ48" s="14">
        <v>2904.0</v>
      </c>
      <c r="GR48" s="14">
        <v>2860.0</v>
      </c>
      <c r="GS48" s="14">
        <v>2820.0</v>
      </c>
      <c r="GT48" s="14">
        <v>2804.0</v>
      </c>
      <c r="GU48" s="14">
        <v>2781.0</v>
      </c>
      <c r="GV48" s="14">
        <v>2753.0</v>
      </c>
      <c r="GW48" s="14">
        <v>2720.0</v>
      </c>
      <c r="GX48" s="14">
        <v>2676.0</v>
      </c>
      <c r="GY48" s="14">
        <v>2619.0</v>
      </c>
      <c r="GZ48" s="14">
        <v>2542.0</v>
      </c>
      <c r="HA48" s="14">
        <v>2513.0</v>
      </c>
      <c r="HB48" s="14">
        <v>2473.0</v>
      </c>
      <c r="HC48" s="14">
        <v>2425.0</v>
      </c>
      <c r="HD48" s="14">
        <v>2371.0</v>
      </c>
      <c r="HE48" s="14">
        <v>2335.0</v>
      </c>
      <c r="HF48" s="14">
        <v>2289.0</v>
      </c>
      <c r="HG48" s="14">
        <v>2224.0</v>
      </c>
      <c r="HH48" s="14">
        <v>2197.0</v>
      </c>
      <c r="HI48" s="14">
        <v>2163.0</v>
      </c>
      <c r="HJ48" s="14">
        <v>2112.0</v>
      </c>
      <c r="HK48" s="14">
        <v>2059.0</v>
      </c>
      <c r="HL48" s="14">
        <v>2028.0</v>
      </c>
      <c r="HM48" s="14">
        <v>2001.0</v>
      </c>
      <c r="HN48" s="14">
        <v>1965.0</v>
      </c>
      <c r="HO48" s="14">
        <v>1929.0</v>
      </c>
      <c r="HP48" s="14">
        <v>1906.0</v>
      </c>
      <c r="HQ48" s="14">
        <v>1864.0</v>
      </c>
      <c r="HR48" s="14">
        <v>1826.0</v>
      </c>
      <c r="HS48" s="14">
        <v>1815.0</v>
      </c>
      <c r="HT48" s="14">
        <v>1762.0</v>
      </c>
      <c r="HU48" s="14">
        <v>1677.0</v>
      </c>
      <c r="HV48" s="14">
        <v>1649.0</v>
      </c>
      <c r="HW48" s="14">
        <v>1610.0</v>
      </c>
      <c r="HX48" s="14">
        <v>1567.0</v>
      </c>
      <c r="HY48" s="14">
        <v>1456.0</v>
      </c>
      <c r="HZ48" s="14">
        <v>1445.0</v>
      </c>
      <c r="IA48" s="14">
        <v>1414.0</v>
      </c>
      <c r="IB48" s="14">
        <v>1356.0</v>
      </c>
      <c r="IC48" s="14">
        <v>1319.0</v>
      </c>
      <c r="ID48" s="14">
        <v>1290.0</v>
      </c>
      <c r="IE48" s="14">
        <v>1235.0</v>
      </c>
      <c r="IF48" s="14">
        <v>1176.0</v>
      </c>
      <c r="IG48" s="14">
        <v>1147.0</v>
      </c>
      <c r="IH48" s="14">
        <v>1113.0</v>
      </c>
      <c r="II48" s="14">
        <v>1067.0</v>
      </c>
      <c r="IJ48" s="14">
        <v>1058.0</v>
      </c>
      <c r="IK48" s="14">
        <v>1026.0</v>
      </c>
      <c r="IL48" s="14">
        <v>999.0</v>
      </c>
      <c r="IM48" s="14">
        <v>975.0</v>
      </c>
      <c r="IN48" s="14">
        <v>917.0</v>
      </c>
      <c r="IO48" s="14">
        <v>874.0</v>
      </c>
      <c r="IP48" s="14">
        <v>818.0</v>
      </c>
      <c r="IQ48" s="14">
        <v>796.0</v>
      </c>
      <c r="IR48" s="14">
        <v>756.0</v>
      </c>
      <c r="IS48" s="14">
        <v>713.0</v>
      </c>
      <c r="IT48" s="14">
        <v>681.0</v>
      </c>
      <c r="IU48" s="14">
        <v>635.0</v>
      </c>
      <c r="IV48" s="14">
        <v>598.0</v>
      </c>
      <c r="IW48" s="14">
        <v>569.0</v>
      </c>
      <c r="IX48" s="14">
        <v>558.0</v>
      </c>
      <c r="IY48" s="14">
        <v>514.0</v>
      </c>
      <c r="IZ48" s="14">
        <v>474.0</v>
      </c>
      <c r="JA48" s="14">
        <v>436.0</v>
      </c>
      <c r="JB48" s="14">
        <v>403.0</v>
      </c>
      <c r="JC48" s="14">
        <v>384.0</v>
      </c>
      <c r="JD48" s="14">
        <v>360.0</v>
      </c>
      <c r="JE48" s="14">
        <v>321.0</v>
      </c>
      <c r="JF48" s="14">
        <v>302.0</v>
      </c>
      <c r="JG48" s="14">
        <v>277.0</v>
      </c>
      <c r="JH48" s="14">
        <v>256.0</v>
      </c>
      <c r="JI48" s="14">
        <v>237.0</v>
      </c>
      <c r="JJ48" s="14">
        <v>200.0</v>
      </c>
      <c r="JK48" s="14">
        <v>188.0</v>
      </c>
      <c r="JL48" s="14">
        <v>177.0</v>
      </c>
      <c r="JM48" s="14">
        <v>171.0</v>
      </c>
      <c r="JN48" s="14">
        <v>162.0</v>
      </c>
      <c r="JO48" s="14">
        <v>144.0</v>
      </c>
      <c r="JP48" s="14">
        <v>133.0</v>
      </c>
      <c r="JQ48" s="14">
        <v>125.0</v>
      </c>
      <c r="JR48" s="14">
        <v>105.0</v>
      </c>
      <c r="JS48" s="14">
        <v>102.0</v>
      </c>
      <c r="JT48" s="14">
        <v>96.0</v>
      </c>
      <c r="JU48" s="14">
        <v>94.0</v>
      </c>
      <c r="JV48" s="14">
        <v>88.0</v>
      </c>
      <c r="JW48" s="14">
        <v>83.0</v>
      </c>
      <c r="JX48" s="14">
        <v>70.0</v>
      </c>
      <c r="JY48" s="15">
        <v>69.0</v>
      </c>
      <c r="JZ48" s="15">
        <v>69.0</v>
      </c>
      <c r="KA48" s="15">
        <v>62.0</v>
      </c>
      <c r="KB48" s="15">
        <v>62.0</v>
      </c>
      <c r="KC48" s="15">
        <v>55.0</v>
      </c>
      <c r="KD48" s="15">
        <v>49.0</v>
      </c>
      <c r="KE48" s="15">
        <v>38.0</v>
      </c>
      <c r="KF48" s="15">
        <v>37.0</v>
      </c>
      <c r="KG48" s="15">
        <v>37.0</v>
      </c>
      <c r="KH48" s="15">
        <v>26.0</v>
      </c>
      <c r="KI48" s="15">
        <v>24.0</v>
      </c>
      <c r="KJ48" s="15">
        <v>24.0</v>
      </c>
      <c r="KK48" s="15">
        <v>23.0</v>
      </c>
      <c r="KL48" s="15">
        <v>17.0</v>
      </c>
      <c r="KM48" s="15">
        <v>17.0</v>
      </c>
      <c r="KN48" s="15">
        <v>15.0</v>
      </c>
      <c r="KO48" s="15">
        <v>14.0</v>
      </c>
      <c r="KP48" s="15">
        <v>12.0</v>
      </c>
      <c r="KQ48" s="15">
        <v>9.0</v>
      </c>
      <c r="KR48" s="15">
        <v>0.0</v>
      </c>
      <c r="KS48" s="15">
        <v>0.0</v>
      </c>
      <c r="KT48" s="15">
        <v>0.0</v>
      </c>
      <c r="KU48" s="15">
        <v>0.0</v>
      </c>
      <c r="KV48" s="15">
        <v>0.0</v>
      </c>
      <c r="KW48" s="15">
        <v>0.0</v>
      </c>
      <c r="KX48" s="15">
        <v>0.0</v>
      </c>
      <c r="KY48" s="15">
        <v>0.0</v>
      </c>
      <c r="KZ48" s="15">
        <v>0.0</v>
      </c>
      <c r="LA48" s="15">
        <v>0.0</v>
      </c>
      <c r="LB48" s="15">
        <v>0.0</v>
      </c>
      <c r="LC48" s="15">
        <v>0.0</v>
      </c>
      <c r="LD48" s="15">
        <v>0.0</v>
      </c>
      <c r="LE48" s="15">
        <v>0.0</v>
      </c>
    </row>
    <row r="49">
      <c r="A49" s="14" t="s">
        <v>70</v>
      </c>
      <c r="B49" s="14">
        <v>25400.0</v>
      </c>
      <c r="C49" s="14">
        <v>25277.0</v>
      </c>
      <c r="D49" s="14">
        <v>25163.0</v>
      </c>
      <c r="E49" s="14">
        <v>25033.0</v>
      </c>
      <c r="F49" s="14">
        <v>24909.0</v>
      </c>
      <c r="G49" s="14">
        <v>24781.0</v>
      </c>
      <c r="H49" s="14">
        <v>24648.0</v>
      </c>
      <c r="I49" s="14">
        <v>24506.0</v>
      </c>
      <c r="J49" s="14">
        <v>24371.0</v>
      </c>
      <c r="K49" s="14">
        <v>24258.0</v>
      </c>
      <c r="L49" s="14">
        <v>24116.0</v>
      </c>
      <c r="M49" s="14">
        <v>23968.0</v>
      </c>
      <c r="N49" s="14">
        <v>23814.0</v>
      </c>
      <c r="O49" s="14">
        <v>23657.0</v>
      </c>
      <c r="P49" s="14">
        <v>23494.0</v>
      </c>
      <c r="Q49" s="14">
        <v>23320.0</v>
      </c>
      <c r="R49" s="14">
        <v>23139.0</v>
      </c>
      <c r="S49" s="14">
        <v>22996.0</v>
      </c>
      <c r="T49" s="14">
        <v>22831.0</v>
      </c>
      <c r="U49" s="14">
        <v>22671.0</v>
      </c>
      <c r="V49" s="14">
        <v>22499.0</v>
      </c>
      <c r="W49" s="14">
        <v>22336.0</v>
      </c>
      <c r="X49" s="14">
        <v>22171.0</v>
      </c>
      <c r="Y49" s="14">
        <v>22003.0</v>
      </c>
      <c r="Z49" s="14">
        <v>21852.0</v>
      </c>
      <c r="AA49" s="14">
        <v>21699.0</v>
      </c>
      <c r="AB49" s="14">
        <v>21535.0</v>
      </c>
      <c r="AC49" s="14">
        <v>21380.0</v>
      </c>
      <c r="AD49" s="14">
        <v>21236.0</v>
      </c>
      <c r="AE49" s="14">
        <v>21075.0</v>
      </c>
      <c r="AF49" s="14">
        <v>20920.0</v>
      </c>
      <c r="AG49" s="14">
        <v>20761.0</v>
      </c>
      <c r="AH49" s="14">
        <v>20599.0</v>
      </c>
      <c r="AI49" s="14">
        <v>20449.0</v>
      </c>
      <c r="AJ49" s="14">
        <v>20301.0</v>
      </c>
      <c r="AK49" s="14">
        <v>20148.0</v>
      </c>
      <c r="AL49" s="14">
        <v>19998.0</v>
      </c>
      <c r="AM49" s="14">
        <v>19859.0</v>
      </c>
      <c r="AN49" s="14">
        <v>19731.0</v>
      </c>
      <c r="AO49" s="14">
        <v>19585.0</v>
      </c>
      <c r="AP49" s="14">
        <v>19452.0</v>
      </c>
      <c r="AQ49" s="14">
        <v>19312.0</v>
      </c>
      <c r="AR49" s="14">
        <v>19196.0</v>
      </c>
      <c r="AS49" s="14">
        <v>19061.0</v>
      </c>
      <c r="AT49" s="14">
        <v>18941.0</v>
      </c>
      <c r="AU49" s="14">
        <v>18820.0</v>
      </c>
      <c r="AV49" s="14">
        <v>18695.0</v>
      </c>
      <c r="AW49" s="14">
        <v>18581.0</v>
      </c>
      <c r="AX49" s="14">
        <v>18475.0</v>
      </c>
      <c r="AY49" s="14">
        <v>18368.0</v>
      </c>
      <c r="AZ49" s="14">
        <v>18279.0</v>
      </c>
      <c r="BA49" s="14">
        <v>18185.0</v>
      </c>
      <c r="BB49" s="14">
        <v>18102.0</v>
      </c>
      <c r="BC49" s="14">
        <v>18036.0</v>
      </c>
      <c r="BD49" s="14">
        <v>17980.0</v>
      </c>
      <c r="BE49" s="14">
        <v>17904.0</v>
      </c>
      <c r="BF49" s="14">
        <v>17834.0</v>
      </c>
      <c r="BG49" s="14">
        <v>17764.0</v>
      </c>
      <c r="BH49" s="14">
        <v>17696.0</v>
      </c>
      <c r="BI49" s="14">
        <v>17641.0</v>
      </c>
      <c r="BJ49" s="14">
        <v>17572.0</v>
      </c>
      <c r="BK49" s="14">
        <v>17508.0</v>
      </c>
      <c r="BL49" s="14">
        <v>17426.0</v>
      </c>
      <c r="BM49" s="14">
        <v>17346.0</v>
      </c>
      <c r="BN49" s="14">
        <v>17265.0</v>
      </c>
      <c r="BO49" s="14">
        <v>17167.0</v>
      </c>
      <c r="BP49" s="14">
        <v>17102.0</v>
      </c>
      <c r="BQ49" s="14">
        <v>17080.0</v>
      </c>
      <c r="BR49" s="14">
        <v>16964.0</v>
      </c>
      <c r="BS49" s="14">
        <v>16865.0</v>
      </c>
      <c r="BT49" s="14">
        <v>16746.0</v>
      </c>
      <c r="BU49" s="14">
        <v>16629.0</v>
      </c>
      <c r="BV49" s="14">
        <v>16517.0</v>
      </c>
      <c r="BW49" s="14">
        <v>16399.0</v>
      </c>
      <c r="BX49" s="14">
        <v>16308.0</v>
      </c>
      <c r="BY49" s="14">
        <v>16198.0</v>
      </c>
      <c r="BZ49" s="14">
        <v>16094.0</v>
      </c>
      <c r="CA49" s="14">
        <v>15982.0</v>
      </c>
      <c r="CB49" s="14">
        <v>15884.0</v>
      </c>
      <c r="CC49" s="14">
        <v>15781.0</v>
      </c>
      <c r="CD49" s="14">
        <v>15693.0</v>
      </c>
      <c r="CE49" s="14">
        <v>15608.0</v>
      </c>
      <c r="CF49" s="14">
        <v>15526.0</v>
      </c>
      <c r="CG49" s="14">
        <v>15441.0</v>
      </c>
      <c r="CH49" s="14">
        <v>15361.0</v>
      </c>
      <c r="CI49" s="14">
        <v>15278.0</v>
      </c>
      <c r="CJ49" s="14">
        <v>15201.0</v>
      </c>
      <c r="CK49" s="14">
        <v>15130.0</v>
      </c>
      <c r="CL49" s="14">
        <v>15052.0</v>
      </c>
      <c r="CM49" s="14">
        <v>14969.0</v>
      </c>
      <c r="CN49" s="14">
        <v>14881.0</v>
      </c>
      <c r="CO49" s="14">
        <v>14799.0</v>
      </c>
      <c r="CP49" s="14">
        <v>14717.0</v>
      </c>
      <c r="CQ49" s="14">
        <v>14636.0</v>
      </c>
      <c r="CR49" s="14">
        <v>14561.0</v>
      </c>
      <c r="CS49" s="14">
        <v>14477.0</v>
      </c>
      <c r="CT49" s="14">
        <v>14386.0</v>
      </c>
      <c r="CU49" s="14">
        <v>14298.0</v>
      </c>
      <c r="CV49" s="14">
        <v>14205.0</v>
      </c>
      <c r="CW49" s="14">
        <v>14119.0</v>
      </c>
      <c r="CX49" s="14">
        <v>14018.0</v>
      </c>
      <c r="CY49" s="14">
        <v>13925.0</v>
      </c>
      <c r="CZ49" s="14">
        <v>13826.0</v>
      </c>
      <c r="DA49" s="14">
        <v>13723.0</v>
      </c>
      <c r="DB49" s="14">
        <v>13628.0</v>
      </c>
      <c r="DC49" s="14">
        <v>13542.0</v>
      </c>
      <c r="DD49" s="14">
        <v>13450.0</v>
      </c>
      <c r="DE49" s="14">
        <v>13348.0</v>
      </c>
      <c r="DF49" s="14">
        <v>13247.0</v>
      </c>
      <c r="DG49" s="14">
        <v>13147.0</v>
      </c>
      <c r="DH49" s="14">
        <v>13050.0</v>
      </c>
      <c r="DI49" s="14">
        <v>12961.0</v>
      </c>
      <c r="DJ49" s="14">
        <v>12868.0</v>
      </c>
      <c r="DK49" s="14">
        <v>12782.0</v>
      </c>
      <c r="DL49" s="14">
        <v>12693.0</v>
      </c>
      <c r="DM49" s="14">
        <v>12615.0</v>
      </c>
      <c r="DN49" s="14">
        <v>12523.0</v>
      </c>
      <c r="DO49" s="14">
        <v>12421.0</v>
      </c>
      <c r="DP49" s="14">
        <v>12327.0</v>
      </c>
      <c r="DQ49" s="14">
        <v>12238.0</v>
      </c>
      <c r="DR49" s="14">
        <v>12148.0</v>
      </c>
      <c r="DS49" s="14">
        <v>12056.0</v>
      </c>
      <c r="DT49" s="14">
        <v>11980.0</v>
      </c>
      <c r="DU49" s="14">
        <v>11899.0</v>
      </c>
      <c r="DV49" s="14">
        <v>11809.0</v>
      </c>
      <c r="DW49" s="14">
        <v>11729.0</v>
      </c>
      <c r="DX49" s="14">
        <v>11642.0</v>
      </c>
      <c r="DY49" s="14">
        <v>11563.0</v>
      </c>
      <c r="DZ49" s="14">
        <v>11481.0</v>
      </c>
      <c r="EA49" s="14">
        <v>11412.0</v>
      </c>
      <c r="EB49" s="14">
        <v>11336.0</v>
      </c>
      <c r="EC49" s="14">
        <v>11261.0</v>
      </c>
      <c r="ED49" s="14">
        <v>11186.0</v>
      </c>
      <c r="EE49" s="14">
        <v>11110.0</v>
      </c>
      <c r="EF49" s="14">
        <v>11033.0</v>
      </c>
      <c r="EG49" s="14">
        <v>10958.0</v>
      </c>
      <c r="EH49" s="14">
        <v>10891.0</v>
      </c>
      <c r="EI49" s="14">
        <v>10823.0</v>
      </c>
      <c r="EJ49" s="14">
        <v>10744.0</v>
      </c>
      <c r="EK49" s="14">
        <v>10669.0</v>
      </c>
      <c r="EL49" s="14">
        <v>10597.0</v>
      </c>
      <c r="EM49" s="14">
        <v>10533.0</v>
      </c>
      <c r="EN49" s="14">
        <v>10468.0</v>
      </c>
      <c r="EO49" s="14">
        <v>10401.0</v>
      </c>
      <c r="EP49" s="14">
        <v>10331.0</v>
      </c>
      <c r="EQ49" s="14">
        <v>10268.0</v>
      </c>
      <c r="ER49" s="14">
        <v>10204.0</v>
      </c>
      <c r="ES49" s="14">
        <v>10138.0</v>
      </c>
      <c r="ET49" s="14">
        <v>10080.0</v>
      </c>
      <c r="EU49" s="14">
        <v>10025.0</v>
      </c>
      <c r="EV49" s="14">
        <v>9977.0</v>
      </c>
      <c r="EW49" s="14">
        <v>9928.0</v>
      </c>
      <c r="EX49" s="14">
        <v>9877.0</v>
      </c>
      <c r="EY49" s="14">
        <v>9829.0</v>
      </c>
      <c r="EZ49" s="14">
        <v>9786.0</v>
      </c>
      <c r="FA49" s="14">
        <v>9745.0</v>
      </c>
      <c r="FB49" s="14">
        <v>9697.0</v>
      </c>
      <c r="FC49" s="14">
        <v>9650.0</v>
      </c>
      <c r="FD49" s="14">
        <v>9611.0</v>
      </c>
      <c r="FE49" s="14">
        <v>9569.0</v>
      </c>
      <c r="FF49" s="14">
        <v>9525.0</v>
      </c>
      <c r="FG49" s="14">
        <v>9479.0</v>
      </c>
      <c r="FH49" s="14">
        <v>9433.0</v>
      </c>
      <c r="FI49" s="14">
        <v>9391.0</v>
      </c>
      <c r="FJ49" s="14">
        <v>9350.0</v>
      </c>
      <c r="FK49" s="14">
        <v>9307.0</v>
      </c>
      <c r="FL49" s="14">
        <v>9261.0</v>
      </c>
      <c r="FM49" s="14">
        <v>9219.0</v>
      </c>
      <c r="FN49" s="14">
        <v>9175.0</v>
      </c>
      <c r="FO49" s="14">
        <v>9130.0</v>
      </c>
      <c r="FP49" s="14">
        <v>9087.0</v>
      </c>
      <c r="FQ49" s="14">
        <v>9043.0</v>
      </c>
      <c r="FR49" s="14">
        <v>9001.0</v>
      </c>
      <c r="FS49" s="14">
        <v>8957.0</v>
      </c>
      <c r="FT49" s="14">
        <v>8914.0</v>
      </c>
      <c r="FU49" s="14">
        <v>8869.0</v>
      </c>
      <c r="FV49" s="14">
        <v>8819.0</v>
      </c>
      <c r="FW49" s="14">
        <v>8775.0</v>
      </c>
      <c r="FX49" s="14">
        <v>8730.0</v>
      </c>
      <c r="FY49" s="14">
        <v>8686.0</v>
      </c>
      <c r="FZ49" s="14">
        <v>8644.0</v>
      </c>
      <c r="GA49" s="14">
        <v>8598.0</v>
      </c>
      <c r="GB49" s="14">
        <v>8551.0</v>
      </c>
      <c r="GC49" s="14">
        <v>8501.0</v>
      </c>
      <c r="GD49" s="14">
        <v>8443.0</v>
      </c>
      <c r="GE49" s="14">
        <v>8389.0</v>
      </c>
      <c r="GF49" s="14">
        <v>8338.0</v>
      </c>
      <c r="GG49" s="14">
        <v>8288.0</v>
      </c>
      <c r="GH49" s="14">
        <v>8229.0</v>
      </c>
      <c r="GI49" s="14">
        <v>8174.0</v>
      </c>
      <c r="GJ49" s="14">
        <v>8111.0</v>
      </c>
      <c r="GK49" s="14">
        <v>8051.0</v>
      </c>
      <c r="GL49" s="14">
        <v>8029.0</v>
      </c>
      <c r="GM49" s="14">
        <v>7971.0</v>
      </c>
      <c r="GN49" s="14">
        <v>7908.0</v>
      </c>
      <c r="GO49" s="14">
        <v>7857.0</v>
      </c>
      <c r="GP49" s="14">
        <v>7806.0</v>
      </c>
      <c r="GQ49" s="14">
        <v>7727.0</v>
      </c>
      <c r="GR49" s="14">
        <v>7638.0</v>
      </c>
      <c r="GS49" s="14">
        <v>7554.0</v>
      </c>
      <c r="GT49" s="14">
        <v>7467.0</v>
      </c>
      <c r="GU49" s="14">
        <v>7371.0</v>
      </c>
      <c r="GV49" s="14">
        <v>7238.0</v>
      </c>
      <c r="GW49" s="14">
        <v>7150.0</v>
      </c>
      <c r="GX49" s="14">
        <v>7019.0</v>
      </c>
      <c r="GY49" s="14">
        <v>6931.0</v>
      </c>
      <c r="GZ49" s="14">
        <v>6849.0</v>
      </c>
      <c r="HA49" s="14">
        <v>6761.0</v>
      </c>
      <c r="HB49" s="14">
        <v>6670.0</v>
      </c>
      <c r="HC49" s="14">
        <v>6571.0</v>
      </c>
      <c r="HD49" s="14">
        <v>6468.0</v>
      </c>
      <c r="HE49" s="14">
        <v>6354.0</v>
      </c>
      <c r="HF49" s="14">
        <v>6273.0</v>
      </c>
      <c r="HG49" s="14">
        <v>6187.0</v>
      </c>
      <c r="HH49" s="14">
        <v>6124.0</v>
      </c>
      <c r="HI49" s="14">
        <v>6067.0</v>
      </c>
      <c r="HJ49" s="14">
        <v>5997.0</v>
      </c>
      <c r="HK49" s="14">
        <v>5902.0</v>
      </c>
      <c r="HL49" s="14">
        <v>5824.0</v>
      </c>
      <c r="HM49" s="14">
        <v>5775.0</v>
      </c>
      <c r="HN49" s="14">
        <v>5682.0</v>
      </c>
      <c r="HO49" s="14">
        <v>5615.0</v>
      </c>
      <c r="HP49" s="14">
        <v>5525.0</v>
      </c>
      <c r="HQ49" s="14">
        <v>5491.0</v>
      </c>
      <c r="HR49" s="14">
        <v>5468.0</v>
      </c>
      <c r="HS49" s="14">
        <v>5465.0</v>
      </c>
      <c r="HT49" s="14">
        <v>4997.0</v>
      </c>
      <c r="HU49" s="14">
        <v>4956.0</v>
      </c>
      <c r="HV49" s="14">
        <v>4936.0</v>
      </c>
      <c r="HW49" s="14">
        <v>4905.0</v>
      </c>
      <c r="HX49" s="14">
        <v>4854.0</v>
      </c>
      <c r="HY49" s="14">
        <v>4824.0</v>
      </c>
      <c r="HZ49" s="14">
        <v>4802.0</v>
      </c>
      <c r="IA49" s="14">
        <v>4780.0</v>
      </c>
      <c r="IB49" s="14">
        <v>4754.0</v>
      </c>
      <c r="IC49" s="14">
        <v>4731.0</v>
      </c>
      <c r="ID49" s="14">
        <v>4710.0</v>
      </c>
      <c r="IE49" s="14">
        <v>4688.0</v>
      </c>
      <c r="IF49" s="14">
        <v>4662.0</v>
      </c>
      <c r="IG49" s="14">
        <v>4636.0</v>
      </c>
      <c r="IH49" s="14">
        <v>4611.0</v>
      </c>
      <c r="II49" s="14">
        <v>4587.0</v>
      </c>
      <c r="IJ49" s="14">
        <v>4562.0</v>
      </c>
      <c r="IK49" s="14">
        <v>4537.0</v>
      </c>
      <c r="IL49" s="14">
        <v>4520.0</v>
      </c>
      <c r="IM49" s="14">
        <v>4497.0</v>
      </c>
      <c r="IN49" s="14">
        <v>4477.0</v>
      </c>
      <c r="IO49" s="14">
        <v>4457.0</v>
      </c>
      <c r="IP49" s="14">
        <v>4442.0</v>
      </c>
      <c r="IQ49" s="14">
        <v>4427.0</v>
      </c>
      <c r="IR49" s="14">
        <v>4422.0</v>
      </c>
      <c r="IS49" s="14">
        <v>4412.0</v>
      </c>
      <c r="IT49" s="14">
        <v>4402.0</v>
      </c>
      <c r="IU49" s="14">
        <v>4161.0</v>
      </c>
      <c r="IV49" s="14">
        <v>3809.0</v>
      </c>
      <c r="IW49" s="14">
        <v>3353.0</v>
      </c>
      <c r="IX49" s="14">
        <v>3267.0</v>
      </c>
      <c r="IY49" s="14">
        <v>3002.0</v>
      </c>
      <c r="IZ49" s="14">
        <v>2882.0</v>
      </c>
      <c r="JA49" s="14">
        <v>2489.0</v>
      </c>
      <c r="JB49" s="14">
        <v>2266.0</v>
      </c>
      <c r="JC49" s="14">
        <v>2003.0</v>
      </c>
      <c r="JD49" s="14">
        <v>1807.0</v>
      </c>
      <c r="JE49" s="14">
        <v>1705.0</v>
      </c>
      <c r="JF49" s="14">
        <v>1570.0</v>
      </c>
      <c r="JG49" s="14">
        <v>1490.0</v>
      </c>
      <c r="JH49" s="14">
        <v>1318.0</v>
      </c>
      <c r="JI49" s="14">
        <v>1107.0</v>
      </c>
      <c r="JJ49" s="14">
        <v>1008.0</v>
      </c>
      <c r="JK49" s="14">
        <v>968.0</v>
      </c>
      <c r="JL49" s="14">
        <v>772.0</v>
      </c>
      <c r="JM49" s="14">
        <v>679.0</v>
      </c>
      <c r="JN49" s="14">
        <v>508.0</v>
      </c>
      <c r="JO49" s="14">
        <v>391.0</v>
      </c>
      <c r="JP49" s="14">
        <v>356.0</v>
      </c>
      <c r="JQ49" s="14">
        <v>325.0</v>
      </c>
      <c r="JR49" s="14">
        <v>226.0</v>
      </c>
      <c r="JS49" s="14">
        <v>183.0</v>
      </c>
      <c r="JT49" s="14">
        <v>170.0</v>
      </c>
      <c r="JU49" s="14">
        <v>114.0</v>
      </c>
      <c r="JV49" s="14">
        <v>112.0</v>
      </c>
      <c r="JW49" s="14">
        <v>88.0</v>
      </c>
      <c r="JX49" s="14">
        <v>76.0</v>
      </c>
      <c r="JY49" s="15">
        <v>48.0</v>
      </c>
      <c r="JZ49" s="15">
        <v>48.0</v>
      </c>
      <c r="KA49" s="15">
        <v>43.0</v>
      </c>
      <c r="KB49" s="15">
        <v>43.0</v>
      </c>
      <c r="KC49" s="15">
        <v>43.0</v>
      </c>
      <c r="KD49" s="15">
        <v>43.0</v>
      </c>
      <c r="KE49" s="15">
        <v>43.0</v>
      </c>
      <c r="KF49" s="15">
        <v>28.0</v>
      </c>
      <c r="KG49" s="15">
        <v>28.0</v>
      </c>
      <c r="KH49" s="15">
        <v>28.0</v>
      </c>
      <c r="KI49" s="15">
        <v>9.0</v>
      </c>
      <c r="KJ49" s="15">
        <v>9.0</v>
      </c>
      <c r="KK49" s="15">
        <v>9.0</v>
      </c>
      <c r="KL49" s="15">
        <v>9.0</v>
      </c>
      <c r="KM49" s="15">
        <v>9.0</v>
      </c>
      <c r="KN49" s="15">
        <v>9.0</v>
      </c>
      <c r="KO49" s="15">
        <v>4.0</v>
      </c>
      <c r="KP49" s="15">
        <v>4.0</v>
      </c>
      <c r="KQ49" s="15">
        <v>4.0</v>
      </c>
      <c r="KR49" s="15">
        <v>4.0</v>
      </c>
      <c r="KS49" s="15">
        <v>4.0</v>
      </c>
      <c r="KT49" s="15">
        <v>4.0</v>
      </c>
      <c r="KU49" s="15">
        <v>0.0</v>
      </c>
      <c r="KV49" s="15">
        <v>0.0</v>
      </c>
      <c r="KW49" s="15">
        <v>0.0</v>
      </c>
      <c r="KX49" s="15">
        <v>0.0</v>
      </c>
      <c r="KY49" s="15">
        <v>0.0</v>
      </c>
      <c r="KZ49" s="15">
        <v>0.0</v>
      </c>
      <c r="LA49" s="15">
        <v>0.0</v>
      </c>
      <c r="LB49" s="15">
        <v>0.0</v>
      </c>
      <c r="LC49" s="15">
        <v>0.0</v>
      </c>
      <c r="LD49" s="15">
        <v>0.0</v>
      </c>
      <c r="LE49" s="14">
        <v>0.0</v>
      </c>
    </row>
    <row r="50">
      <c r="A50" s="14" t="s">
        <v>72</v>
      </c>
      <c r="B50" s="14">
        <v>12306.0</v>
      </c>
      <c r="C50" s="14">
        <v>12280.0</v>
      </c>
      <c r="D50" s="14">
        <v>12214.0</v>
      </c>
      <c r="E50" s="14">
        <v>12156.0</v>
      </c>
      <c r="F50" s="14">
        <v>12149.0</v>
      </c>
      <c r="G50" s="14">
        <v>12076.0</v>
      </c>
      <c r="H50" s="14">
        <v>12063.0</v>
      </c>
      <c r="I50" s="14">
        <v>12032.0</v>
      </c>
      <c r="J50" s="14">
        <v>11993.0</v>
      </c>
      <c r="K50" s="14">
        <v>11975.0</v>
      </c>
      <c r="L50" s="14">
        <v>11848.0</v>
      </c>
      <c r="M50" s="14">
        <v>11822.0</v>
      </c>
      <c r="N50" s="14">
        <v>11804.0</v>
      </c>
      <c r="O50" s="14">
        <v>11701.0</v>
      </c>
      <c r="P50" s="14">
        <v>11671.0</v>
      </c>
      <c r="Q50" s="14">
        <v>11561.0</v>
      </c>
      <c r="R50" s="14">
        <v>11526.0</v>
      </c>
      <c r="S50" s="14">
        <v>11495.0</v>
      </c>
      <c r="T50" s="14">
        <v>11473.0</v>
      </c>
      <c r="U50" s="14">
        <v>11433.0</v>
      </c>
      <c r="V50" s="14">
        <v>11297.0</v>
      </c>
      <c r="W50" s="14">
        <v>11233.0</v>
      </c>
      <c r="X50" s="14">
        <v>11173.0</v>
      </c>
      <c r="Y50" s="14">
        <v>11148.0</v>
      </c>
      <c r="Z50" s="14">
        <v>11141.0</v>
      </c>
      <c r="AA50" s="14">
        <v>11060.0</v>
      </c>
      <c r="AB50" s="14">
        <v>10934.0</v>
      </c>
      <c r="AC50" s="14">
        <v>10793.0</v>
      </c>
      <c r="AD50" s="14">
        <v>10643.0</v>
      </c>
      <c r="AE50" s="14">
        <v>10573.0</v>
      </c>
      <c r="AF50" s="14">
        <v>10495.0</v>
      </c>
      <c r="AG50" s="14">
        <v>10413.0</v>
      </c>
      <c r="AH50" s="14">
        <v>10322.0</v>
      </c>
      <c r="AI50" s="14">
        <v>10234.0</v>
      </c>
      <c r="AJ50" s="14">
        <v>10149.0</v>
      </c>
      <c r="AK50" s="14">
        <v>10040.0</v>
      </c>
      <c r="AL50" s="14">
        <v>9937.0</v>
      </c>
      <c r="AM50" s="14">
        <v>9853.0</v>
      </c>
      <c r="AN50" s="14">
        <v>9774.0</v>
      </c>
      <c r="AO50" s="14">
        <v>9736.0</v>
      </c>
      <c r="AP50" s="14">
        <v>9682.0</v>
      </c>
      <c r="AQ50" s="14">
        <v>9625.0</v>
      </c>
      <c r="AR50" s="14">
        <v>9570.0</v>
      </c>
      <c r="AS50" s="14">
        <v>9505.0</v>
      </c>
      <c r="AT50" s="14">
        <v>9476.0</v>
      </c>
      <c r="AU50" s="14">
        <v>9412.0</v>
      </c>
      <c r="AV50" s="14">
        <v>9319.0</v>
      </c>
      <c r="AW50" s="14">
        <v>9311.0</v>
      </c>
      <c r="AX50" s="14">
        <v>9262.0</v>
      </c>
      <c r="AY50" s="14">
        <v>9241.0</v>
      </c>
      <c r="AZ50" s="14">
        <v>9173.0</v>
      </c>
      <c r="BA50" s="14">
        <v>9095.0</v>
      </c>
      <c r="BB50" s="14">
        <v>9036.0</v>
      </c>
      <c r="BC50" s="14">
        <v>9025.0</v>
      </c>
      <c r="BD50" s="14">
        <v>8975.0</v>
      </c>
      <c r="BE50" s="14">
        <v>8875.0</v>
      </c>
      <c r="BF50" s="14">
        <v>8835.0</v>
      </c>
      <c r="BG50" s="14">
        <v>8752.0</v>
      </c>
      <c r="BH50" s="14">
        <v>8608.0</v>
      </c>
      <c r="BI50" s="14">
        <v>8549.0</v>
      </c>
      <c r="BJ50" s="14">
        <v>8497.0</v>
      </c>
      <c r="BK50" s="14">
        <v>8350.0</v>
      </c>
      <c r="BL50" s="14">
        <v>8307.0</v>
      </c>
      <c r="BM50" s="14">
        <v>8258.0</v>
      </c>
      <c r="BN50" s="14">
        <v>8205.0</v>
      </c>
      <c r="BO50" s="14">
        <v>8094.0</v>
      </c>
      <c r="BP50" s="14">
        <v>8083.0</v>
      </c>
      <c r="BQ50" s="14">
        <v>8023.0</v>
      </c>
      <c r="BR50" s="14">
        <v>7986.0</v>
      </c>
      <c r="BS50" s="14">
        <v>7916.0</v>
      </c>
      <c r="BT50" s="14">
        <v>7867.0</v>
      </c>
      <c r="BU50" s="14">
        <v>7787.0</v>
      </c>
      <c r="BV50" s="14">
        <v>7708.0</v>
      </c>
      <c r="BW50" s="14">
        <v>7552.0</v>
      </c>
      <c r="BX50" s="14">
        <v>7455.0</v>
      </c>
      <c r="BY50" s="14">
        <v>7358.0</v>
      </c>
      <c r="BZ50" s="14">
        <v>7324.0</v>
      </c>
      <c r="CA50" s="14">
        <v>7179.0</v>
      </c>
      <c r="CB50" s="14">
        <v>7140.0</v>
      </c>
      <c r="CC50" s="14">
        <v>7016.0</v>
      </c>
      <c r="CD50" s="14">
        <v>6900.0</v>
      </c>
      <c r="CE50" s="14">
        <v>6869.0</v>
      </c>
      <c r="CF50" s="14">
        <v>6847.0</v>
      </c>
      <c r="CG50" s="14">
        <v>6766.0</v>
      </c>
      <c r="CH50" s="14">
        <v>6692.0</v>
      </c>
      <c r="CI50" s="14">
        <v>6631.0</v>
      </c>
      <c r="CJ50" s="14">
        <v>6487.0</v>
      </c>
      <c r="CK50" s="14">
        <v>6413.0</v>
      </c>
      <c r="CL50" s="14">
        <v>6397.0</v>
      </c>
      <c r="CM50" s="14">
        <v>6209.0</v>
      </c>
      <c r="CN50" s="14">
        <v>6061.0</v>
      </c>
      <c r="CO50" s="14">
        <v>6028.0</v>
      </c>
      <c r="CP50" s="14">
        <v>6000.0</v>
      </c>
      <c r="CQ50" s="14">
        <v>5970.0</v>
      </c>
      <c r="CR50" s="14">
        <v>5952.0</v>
      </c>
      <c r="CS50" s="14">
        <v>5940.0</v>
      </c>
      <c r="CT50" s="14">
        <v>5881.0</v>
      </c>
      <c r="CU50" s="14">
        <v>5801.0</v>
      </c>
      <c r="CV50" s="14">
        <v>5741.0</v>
      </c>
      <c r="CW50" s="14">
        <v>5696.0</v>
      </c>
      <c r="CX50" s="14">
        <v>5689.0</v>
      </c>
      <c r="CY50" s="14">
        <v>5635.0</v>
      </c>
      <c r="CZ50" s="14">
        <v>5635.0</v>
      </c>
      <c r="DA50" s="14">
        <v>5627.0</v>
      </c>
      <c r="DB50" s="14">
        <v>5605.0</v>
      </c>
      <c r="DC50" s="14">
        <v>5594.0</v>
      </c>
      <c r="DD50" s="14">
        <v>5534.0</v>
      </c>
      <c r="DE50" s="14">
        <v>5454.0</v>
      </c>
      <c r="DF50" s="14">
        <v>5349.0</v>
      </c>
      <c r="DG50" s="14">
        <v>5349.0</v>
      </c>
      <c r="DH50" s="14">
        <v>5295.0</v>
      </c>
      <c r="DI50" s="14">
        <v>5215.0</v>
      </c>
      <c r="DJ50" s="14">
        <v>5206.0</v>
      </c>
      <c r="DK50" s="14">
        <v>5173.0</v>
      </c>
      <c r="DL50" s="14">
        <v>5166.0</v>
      </c>
      <c r="DM50" s="14">
        <v>5151.0</v>
      </c>
      <c r="DN50" s="14">
        <v>5140.0</v>
      </c>
      <c r="DO50" s="14">
        <v>5102.0</v>
      </c>
      <c r="DP50" s="14">
        <v>5027.0</v>
      </c>
      <c r="DQ50" s="14">
        <v>4996.0</v>
      </c>
      <c r="DR50" s="14">
        <v>4969.0</v>
      </c>
      <c r="DS50" s="14">
        <v>4895.0</v>
      </c>
      <c r="DT50" s="14">
        <v>4831.0</v>
      </c>
      <c r="DU50" s="14">
        <v>4826.0</v>
      </c>
      <c r="DV50" s="14">
        <v>4812.0</v>
      </c>
      <c r="DW50" s="14">
        <v>4791.0</v>
      </c>
      <c r="DX50" s="14">
        <v>4773.0</v>
      </c>
      <c r="DY50" s="14">
        <v>4708.0</v>
      </c>
      <c r="DZ50" s="14">
        <v>4700.0</v>
      </c>
      <c r="EA50" s="14">
        <v>4681.0</v>
      </c>
      <c r="EB50" s="14">
        <v>4674.0</v>
      </c>
      <c r="EC50" s="14">
        <v>4632.0</v>
      </c>
      <c r="ED50" s="14">
        <v>4584.0</v>
      </c>
      <c r="EE50" s="14">
        <v>4568.0</v>
      </c>
      <c r="EF50" s="14">
        <v>4553.0</v>
      </c>
      <c r="EG50" s="14">
        <v>4529.0</v>
      </c>
      <c r="EH50" s="14">
        <v>4492.0</v>
      </c>
      <c r="EI50" s="14">
        <v>4465.0</v>
      </c>
      <c r="EJ50" s="14">
        <v>4408.0</v>
      </c>
      <c r="EK50" s="14">
        <v>4394.0</v>
      </c>
      <c r="EL50" s="14">
        <v>4341.0</v>
      </c>
      <c r="EM50" s="14">
        <v>4323.0</v>
      </c>
      <c r="EN50" s="14">
        <v>4295.0</v>
      </c>
      <c r="EO50" s="14">
        <v>4258.0</v>
      </c>
      <c r="EP50" s="14">
        <v>4219.0</v>
      </c>
      <c r="EQ50" s="14">
        <v>4214.0</v>
      </c>
      <c r="ER50" s="14">
        <v>4195.0</v>
      </c>
      <c r="ES50" s="14">
        <v>4075.0</v>
      </c>
      <c r="ET50" s="14">
        <v>4067.0</v>
      </c>
      <c r="EU50" s="14">
        <v>4044.0</v>
      </c>
      <c r="EV50" s="14">
        <v>4026.0</v>
      </c>
      <c r="EW50" s="14">
        <v>4026.0</v>
      </c>
      <c r="EX50" s="14">
        <v>3983.0</v>
      </c>
      <c r="EY50" s="14">
        <v>3978.0</v>
      </c>
      <c r="EZ50" s="14">
        <v>3963.0</v>
      </c>
      <c r="FA50" s="14">
        <v>3947.0</v>
      </c>
      <c r="FB50" s="14">
        <v>3933.0</v>
      </c>
      <c r="FC50" s="14">
        <v>3892.0</v>
      </c>
      <c r="FD50" s="14">
        <v>3890.0</v>
      </c>
      <c r="FE50" s="14">
        <v>3877.0</v>
      </c>
      <c r="FF50" s="14">
        <v>3858.0</v>
      </c>
      <c r="FG50" s="14">
        <v>3808.0</v>
      </c>
      <c r="FH50" s="14">
        <v>3790.0</v>
      </c>
      <c r="FI50" s="14">
        <v>3772.0</v>
      </c>
      <c r="FJ50" s="14">
        <v>3750.0</v>
      </c>
      <c r="FK50" s="14">
        <v>3725.0</v>
      </c>
      <c r="FL50" s="14">
        <v>3723.0</v>
      </c>
      <c r="FM50" s="14">
        <v>3678.0</v>
      </c>
      <c r="FN50" s="14">
        <v>3617.0</v>
      </c>
      <c r="FO50" s="14">
        <v>3585.0</v>
      </c>
      <c r="FP50" s="14">
        <v>3514.0</v>
      </c>
      <c r="FQ50" s="14">
        <v>3496.0</v>
      </c>
      <c r="FR50" s="14">
        <v>3496.0</v>
      </c>
      <c r="FS50" s="14">
        <v>3488.0</v>
      </c>
      <c r="FT50" s="14">
        <v>3467.0</v>
      </c>
      <c r="FU50" s="14">
        <v>3406.0</v>
      </c>
      <c r="FV50" s="14">
        <v>3335.0</v>
      </c>
      <c r="FW50" s="14">
        <v>3312.0</v>
      </c>
      <c r="FX50" s="14">
        <v>3276.0</v>
      </c>
      <c r="FY50" s="14">
        <v>3274.0</v>
      </c>
      <c r="FZ50" s="14">
        <v>3225.0</v>
      </c>
      <c r="GA50" s="14">
        <v>3221.0</v>
      </c>
      <c r="GB50" s="14">
        <v>3196.0</v>
      </c>
      <c r="GC50" s="14">
        <v>3162.0</v>
      </c>
      <c r="GD50" s="14">
        <v>3017.0</v>
      </c>
      <c r="GE50" s="14">
        <v>2988.0</v>
      </c>
      <c r="GF50" s="14">
        <v>2986.0</v>
      </c>
      <c r="GG50" s="14">
        <v>2965.0</v>
      </c>
      <c r="GH50" s="14">
        <v>2965.0</v>
      </c>
      <c r="GI50" s="14">
        <v>2917.0</v>
      </c>
      <c r="GJ50" s="14">
        <v>2900.0</v>
      </c>
      <c r="GK50" s="14">
        <v>2860.0</v>
      </c>
      <c r="GL50" s="14">
        <v>2817.0</v>
      </c>
      <c r="GM50" s="14">
        <v>2814.0</v>
      </c>
      <c r="GN50" s="14">
        <v>2789.0</v>
      </c>
      <c r="GO50" s="14">
        <v>2755.0</v>
      </c>
      <c r="GP50" s="14">
        <v>2682.0</v>
      </c>
      <c r="GQ50" s="14">
        <v>2657.0</v>
      </c>
      <c r="GR50" s="14">
        <v>2607.0</v>
      </c>
      <c r="GS50" s="14">
        <v>2538.0</v>
      </c>
      <c r="GT50" s="14">
        <v>2538.0</v>
      </c>
      <c r="GU50" s="14">
        <v>2538.0</v>
      </c>
      <c r="GV50" s="14">
        <v>2533.0</v>
      </c>
      <c r="GW50" s="14">
        <v>2531.0</v>
      </c>
      <c r="GX50" s="14">
        <v>2529.0</v>
      </c>
      <c r="GY50" s="14">
        <v>2529.0</v>
      </c>
      <c r="GZ50" s="14">
        <v>2524.0</v>
      </c>
      <c r="HA50" s="14">
        <v>2524.0</v>
      </c>
      <c r="HB50" s="14">
        <v>2524.0</v>
      </c>
      <c r="HC50" s="14">
        <v>2515.0</v>
      </c>
      <c r="HD50" s="14">
        <v>2512.0</v>
      </c>
      <c r="HE50" s="14">
        <v>2508.0</v>
      </c>
      <c r="HF50" s="14">
        <v>2502.0</v>
      </c>
      <c r="HG50" s="14">
        <v>2497.0</v>
      </c>
      <c r="HH50" s="14">
        <v>2494.0</v>
      </c>
      <c r="HI50" s="14">
        <v>2494.0</v>
      </c>
      <c r="HJ50" s="14">
        <v>2486.0</v>
      </c>
      <c r="HK50" s="14">
        <v>2474.0</v>
      </c>
      <c r="HL50" s="14">
        <v>2467.0</v>
      </c>
      <c r="HM50" s="14">
        <v>2458.0</v>
      </c>
      <c r="HN50" s="14">
        <v>2449.0</v>
      </c>
      <c r="HO50" s="14">
        <v>2444.0</v>
      </c>
      <c r="HP50" s="14">
        <v>2434.0</v>
      </c>
      <c r="HQ50" s="14">
        <v>2409.0</v>
      </c>
      <c r="HR50" s="14">
        <v>2374.0</v>
      </c>
      <c r="HS50" s="14">
        <v>2353.0</v>
      </c>
      <c r="HT50" s="14">
        <v>2332.0</v>
      </c>
      <c r="HU50" s="14">
        <v>2264.0</v>
      </c>
      <c r="HV50" s="14">
        <v>2254.0</v>
      </c>
      <c r="HW50" s="14">
        <v>2254.0</v>
      </c>
      <c r="HX50" s="14">
        <v>2205.0</v>
      </c>
      <c r="HY50" s="14">
        <v>2187.0</v>
      </c>
      <c r="HZ50" s="14">
        <v>2169.0</v>
      </c>
      <c r="IA50" s="14">
        <v>2135.0</v>
      </c>
      <c r="IB50" s="14">
        <v>2125.0</v>
      </c>
      <c r="IC50" s="14">
        <v>2113.0</v>
      </c>
      <c r="ID50" s="14">
        <v>2113.0</v>
      </c>
      <c r="IE50" s="14">
        <v>1850.0</v>
      </c>
      <c r="IF50" s="14">
        <v>1679.0</v>
      </c>
      <c r="IG50" s="14">
        <v>1652.0</v>
      </c>
      <c r="IH50" s="14">
        <v>1623.0</v>
      </c>
      <c r="II50" s="14">
        <v>1508.0</v>
      </c>
      <c r="IJ50" s="14">
        <v>1505.0</v>
      </c>
      <c r="IK50" s="14">
        <v>1432.0</v>
      </c>
      <c r="IL50" s="14">
        <v>1316.0</v>
      </c>
      <c r="IM50" s="14">
        <v>1193.0</v>
      </c>
      <c r="IN50" s="14">
        <v>966.0</v>
      </c>
      <c r="IO50" s="14">
        <v>906.0</v>
      </c>
      <c r="IP50" s="14">
        <v>859.0</v>
      </c>
      <c r="IQ50" s="14">
        <v>845.0</v>
      </c>
      <c r="IR50" s="14">
        <v>843.0</v>
      </c>
      <c r="IS50" s="14">
        <v>809.0</v>
      </c>
      <c r="IT50" s="14">
        <v>786.0</v>
      </c>
      <c r="IU50" s="14">
        <v>784.0</v>
      </c>
      <c r="IV50" s="14">
        <v>784.0</v>
      </c>
      <c r="IW50" s="14">
        <v>780.0</v>
      </c>
      <c r="IX50" s="14">
        <v>779.0</v>
      </c>
      <c r="IY50" s="14">
        <v>779.0</v>
      </c>
      <c r="IZ50" s="14">
        <v>728.0</v>
      </c>
      <c r="JA50" s="14">
        <v>675.0</v>
      </c>
      <c r="JB50" s="14">
        <v>607.0</v>
      </c>
      <c r="JC50" s="14">
        <v>399.0</v>
      </c>
      <c r="JD50" s="14">
        <v>359.0</v>
      </c>
      <c r="JE50" s="14">
        <v>353.0</v>
      </c>
      <c r="JF50" s="14">
        <v>346.0</v>
      </c>
      <c r="JG50" s="14">
        <v>337.0</v>
      </c>
      <c r="JH50" s="14">
        <v>331.0</v>
      </c>
      <c r="JI50" s="14">
        <v>331.0</v>
      </c>
      <c r="JJ50" s="14">
        <v>321.0</v>
      </c>
      <c r="JK50" s="14">
        <v>287.0</v>
      </c>
      <c r="JL50" s="14">
        <v>272.0</v>
      </c>
      <c r="JM50" s="14">
        <v>263.0</v>
      </c>
      <c r="JN50" s="14">
        <v>250.0</v>
      </c>
      <c r="JO50" s="14">
        <v>248.0</v>
      </c>
      <c r="JP50" s="14">
        <v>198.0</v>
      </c>
      <c r="JQ50" s="14">
        <v>190.0</v>
      </c>
      <c r="JR50" s="14">
        <v>186.0</v>
      </c>
      <c r="JS50" s="14">
        <v>158.0</v>
      </c>
      <c r="JT50" s="14">
        <v>152.0</v>
      </c>
      <c r="JU50" s="14">
        <v>129.0</v>
      </c>
      <c r="JV50" s="14">
        <v>105.0</v>
      </c>
      <c r="JW50" s="14">
        <v>102.0</v>
      </c>
      <c r="JX50" s="14">
        <v>97.0</v>
      </c>
      <c r="JY50" s="15">
        <v>90.0</v>
      </c>
      <c r="JZ50" s="15">
        <v>75.0</v>
      </c>
      <c r="KA50" s="15">
        <v>67.0</v>
      </c>
      <c r="KB50" s="15">
        <v>56.0</v>
      </c>
      <c r="KC50" s="15">
        <v>50.0</v>
      </c>
      <c r="KD50" s="15">
        <v>38.0</v>
      </c>
      <c r="KE50" s="15">
        <v>30.0</v>
      </c>
      <c r="KF50" s="15">
        <v>22.0</v>
      </c>
      <c r="KG50" s="15">
        <v>22.0</v>
      </c>
      <c r="KH50" s="15">
        <v>22.0</v>
      </c>
      <c r="KI50" s="15">
        <v>1.0</v>
      </c>
      <c r="KJ50" s="15">
        <v>1.0</v>
      </c>
      <c r="KK50" s="15">
        <v>1.0</v>
      </c>
      <c r="KL50" s="15">
        <v>0.0</v>
      </c>
      <c r="KM50" s="15">
        <v>0.0</v>
      </c>
      <c r="KN50" s="15">
        <v>0.0</v>
      </c>
      <c r="KO50" s="15">
        <v>0.0</v>
      </c>
      <c r="KP50" s="15">
        <v>0.0</v>
      </c>
      <c r="KQ50" s="15">
        <v>0.0</v>
      </c>
      <c r="KR50" s="15">
        <v>0.0</v>
      </c>
      <c r="KS50" s="15">
        <v>0.0</v>
      </c>
      <c r="KT50" s="15">
        <v>0.0</v>
      </c>
      <c r="KU50" s="15">
        <v>0.0</v>
      </c>
      <c r="KV50" s="15">
        <v>0.0</v>
      </c>
      <c r="KW50" s="15">
        <v>0.0</v>
      </c>
      <c r="KX50" s="14">
        <v>0.0</v>
      </c>
      <c r="KY50" s="14">
        <v>0.0</v>
      </c>
      <c r="KZ50" s="14">
        <v>0.0</v>
      </c>
      <c r="LA50" s="14">
        <v>0.0</v>
      </c>
      <c r="LB50" s="14">
        <v>0.0</v>
      </c>
      <c r="LC50" s="14">
        <v>0.0</v>
      </c>
      <c r="LD50" s="14">
        <v>0.0</v>
      </c>
      <c r="LE50" s="14">
        <v>0.0</v>
      </c>
    </row>
    <row r="51">
      <c r="A51" s="14" t="s">
        <v>73</v>
      </c>
      <c r="B51" s="14">
        <v>16193.0</v>
      </c>
      <c r="C51" s="14">
        <v>15954.0</v>
      </c>
      <c r="D51" s="14">
        <v>15708.0</v>
      </c>
      <c r="E51" s="14">
        <v>15469.0</v>
      </c>
      <c r="F51" s="14">
        <v>15215.0</v>
      </c>
      <c r="G51" s="14">
        <v>15122.0</v>
      </c>
      <c r="H51" s="14">
        <v>15058.0</v>
      </c>
      <c r="I51" s="14">
        <v>14933.0</v>
      </c>
      <c r="J51" s="14">
        <v>14732.0</v>
      </c>
      <c r="K51" s="14">
        <v>14593.0</v>
      </c>
      <c r="L51" s="14">
        <v>14448.0</v>
      </c>
      <c r="M51" s="14">
        <v>14396.0</v>
      </c>
      <c r="N51" s="14">
        <v>14293.0</v>
      </c>
      <c r="O51" s="14">
        <v>14158.0</v>
      </c>
      <c r="P51" s="14">
        <v>14068.0</v>
      </c>
      <c r="Q51" s="14">
        <v>13933.0</v>
      </c>
      <c r="R51" s="14">
        <v>13801.0</v>
      </c>
      <c r="S51" s="14">
        <v>13710.0</v>
      </c>
      <c r="T51" s="14">
        <v>13621.0</v>
      </c>
      <c r="U51" s="14">
        <v>13577.0</v>
      </c>
      <c r="V51" s="14">
        <v>13447.0</v>
      </c>
      <c r="W51" s="14">
        <v>13378.0</v>
      </c>
      <c r="X51" s="14">
        <v>13348.0</v>
      </c>
      <c r="Y51" s="14">
        <v>13269.0</v>
      </c>
      <c r="Z51" s="14">
        <v>13215.0</v>
      </c>
      <c r="AA51" s="14">
        <v>13181.0</v>
      </c>
      <c r="AB51" s="14">
        <v>13136.0</v>
      </c>
      <c r="AC51" s="14">
        <v>13036.0</v>
      </c>
      <c r="AD51" s="14">
        <v>12865.0</v>
      </c>
      <c r="AE51" s="14">
        <v>12821.0</v>
      </c>
      <c r="AF51" s="14">
        <v>12774.0</v>
      </c>
      <c r="AG51" s="14">
        <v>12636.0</v>
      </c>
      <c r="AH51" s="14">
        <v>12556.0</v>
      </c>
      <c r="AI51" s="14">
        <v>12519.0</v>
      </c>
      <c r="AJ51" s="14">
        <v>12470.0</v>
      </c>
      <c r="AK51" s="14">
        <v>12442.0</v>
      </c>
      <c r="AL51" s="14">
        <v>12333.0</v>
      </c>
      <c r="AM51" s="14">
        <v>12268.0</v>
      </c>
      <c r="AN51" s="14">
        <v>12076.0</v>
      </c>
      <c r="AO51" s="14">
        <v>12039.0</v>
      </c>
      <c r="AP51" s="14">
        <v>11957.0</v>
      </c>
      <c r="AQ51" s="14">
        <v>11838.0</v>
      </c>
      <c r="AR51" s="14">
        <v>11699.0</v>
      </c>
      <c r="AS51" s="14">
        <v>11436.0</v>
      </c>
      <c r="AT51" s="14">
        <v>11392.0</v>
      </c>
      <c r="AU51" s="14">
        <v>11275.0</v>
      </c>
      <c r="AV51" s="14">
        <v>11226.0</v>
      </c>
      <c r="AW51" s="14">
        <v>11164.0</v>
      </c>
      <c r="AX51" s="14">
        <v>11105.0</v>
      </c>
      <c r="AY51" s="14">
        <v>11040.0</v>
      </c>
      <c r="AZ51" s="14">
        <v>10905.0</v>
      </c>
      <c r="BA51" s="14">
        <v>10786.0</v>
      </c>
      <c r="BB51" s="14">
        <v>10660.0</v>
      </c>
      <c r="BC51" s="14">
        <v>10552.0</v>
      </c>
      <c r="BD51" s="14">
        <v>10471.0</v>
      </c>
      <c r="BE51" s="14">
        <v>10439.0</v>
      </c>
      <c r="BF51" s="14">
        <v>10402.0</v>
      </c>
      <c r="BG51" s="14">
        <v>10367.0</v>
      </c>
      <c r="BH51" s="14">
        <v>10272.0</v>
      </c>
      <c r="BI51" s="14">
        <v>10177.0</v>
      </c>
      <c r="BJ51" s="14">
        <v>10121.0</v>
      </c>
      <c r="BK51" s="14">
        <v>10051.0</v>
      </c>
      <c r="BL51" s="14">
        <v>9984.0</v>
      </c>
      <c r="BM51" s="14">
        <v>9932.0</v>
      </c>
      <c r="BN51" s="14">
        <v>9889.0</v>
      </c>
      <c r="BO51" s="14">
        <v>9805.0</v>
      </c>
      <c r="BP51" s="14">
        <v>9675.0</v>
      </c>
      <c r="BQ51" s="14">
        <v>9560.0</v>
      </c>
      <c r="BR51" s="14">
        <v>9452.0</v>
      </c>
      <c r="BS51" s="14">
        <v>9091.0</v>
      </c>
      <c r="BT51" s="14">
        <v>8980.0</v>
      </c>
      <c r="BU51" s="14">
        <v>8864.0</v>
      </c>
      <c r="BV51" s="14">
        <v>8711.0</v>
      </c>
      <c r="BW51" s="14">
        <v>8611.0</v>
      </c>
      <c r="BX51" s="14">
        <v>8589.0</v>
      </c>
      <c r="BY51" s="14">
        <v>8537.0</v>
      </c>
      <c r="BZ51" s="14">
        <v>8438.0</v>
      </c>
      <c r="CA51" s="14">
        <v>8346.0</v>
      </c>
      <c r="CB51" s="14">
        <v>8151.0</v>
      </c>
      <c r="CC51" s="14">
        <v>8031.0</v>
      </c>
      <c r="CD51" s="14">
        <v>7938.0</v>
      </c>
      <c r="CE51" s="14">
        <v>7867.0</v>
      </c>
      <c r="CF51" s="14">
        <v>7799.0</v>
      </c>
      <c r="CG51" s="14">
        <v>7712.0</v>
      </c>
      <c r="CH51" s="14">
        <v>7554.0</v>
      </c>
      <c r="CI51" s="14">
        <v>7379.0</v>
      </c>
      <c r="CJ51" s="14">
        <v>7099.0</v>
      </c>
      <c r="CK51" s="14">
        <v>7033.0</v>
      </c>
      <c r="CL51" s="14">
        <v>6977.0</v>
      </c>
      <c r="CM51" s="14">
        <v>6866.0</v>
      </c>
      <c r="CN51" s="14">
        <v>6762.0</v>
      </c>
      <c r="CO51" s="14">
        <v>6655.0</v>
      </c>
      <c r="CP51" s="14">
        <v>6634.0</v>
      </c>
      <c r="CQ51" s="14">
        <v>6500.0</v>
      </c>
      <c r="CR51" s="14">
        <v>6381.0</v>
      </c>
      <c r="CS51" s="14">
        <v>6148.0</v>
      </c>
      <c r="CT51" s="14">
        <v>6011.0</v>
      </c>
      <c r="CU51" s="14">
        <v>5721.0</v>
      </c>
      <c r="CV51" s="14">
        <v>5644.0</v>
      </c>
      <c r="CW51" s="14">
        <v>5586.0</v>
      </c>
      <c r="CX51" s="14">
        <v>5466.0</v>
      </c>
      <c r="CY51" s="14">
        <v>5416.0</v>
      </c>
      <c r="CZ51" s="14">
        <v>5264.0</v>
      </c>
      <c r="DA51" s="14">
        <v>5173.0</v>
      </c>
      <c r="DB51" s="14">
        <v>5053.0</v>
      </c>
      <c r="DC51" s="14">
        <v>4982.0</v>
      </c>
      <c r="DD51" s="14">
        <v>4934.0</v>
      </c>
      <c r="DE51" s="14">
        <v>4894.0</v>
      </c>
      <c r="DF51" s="14">
        <v>4863.0</v>
      </c>
      <c r="DG51" s="14">
        <v>4825.0</v>
      </c>
      <c r="DH51" s="14">
        <v>4798.0</v>
      </c>
      <c r="DI51" s="14">
        <v>4760.0</v>
      </c>
      <c r="DJ51" s="14">
        <v>4725.0</v>
      </c>
      <c r="DK51" s="14">
        <v>4647.0</v>
      </c>
      <c r="DL51" s="14">
        <v>4616.0</v>
      </c>
      <c r="DM51" s="14">
        <v>4553.0</v>
      </c>
      <c r="DN51" s="14">
        <v>4496.0</v>
      </c>
      <c r="DO51" s="14">
        <v>4411.0</v>
      </c>
      <c r="DP51" s="14">
        <v>4331.0</v>
      </c>
      <c r="DQ51" s="14">
        <v>4244.0</v>
      </c>
      <c r="DR51" s="14">
        <v>4182.0</v>
      </c>
      <c r="DS51" s="14">
        <v>4072.0</v>
      </c>
      <c r="DT51" s="14">
        <v>4031.0</v>
      </c>
      <c r="DU51" s="14">
        <v>4007.0</v>
      </c>
      <c r="DV51" s="14">
        <v>3986.0</v>
      </c>
      <c r="DW51" s="14">
        <v>3983.0</v>
      </c>
      <c r="DX51" s="14">
        <v>3917.0</v>
      </c>
      <c r="DY51" s="14">
        <v>3832.0</v>
      </c>
      <c r="DZ51" s="14">
        <v>3819.0</v>
      </c>
      <c r="EA51" s="14">
        <v>3678.0</v>
      </c>
      <c r="EB51" s="14">
        <v>3662.0</v>
      </c>
      <c r="EC51" s="14">
        <v>3649.0</v>
      </c>
      <c r="ED51" s="14">
        <v>3564.0</v>
      </c>
      <c r="EE51" s="14">
        <v>3552.0</v>
      </c>
      <c r="EF51" s="14">
        <v>3465.0</v>
      </c>
      <c r="EG51" s="14">
        <v>3374.0</v>
      </c>
      <c r="EH51" s="14">
        <v>3345.0</v>
      </c>
      <c r="EI51" s="14">
        <v>3337.0</v>
      </c>
      <c r="EJ51" s="14">
        <v>3332.0</v>
      </c>
      <c r="EK51" s="14">
        <v>3305.0</v>
      </c>
      <c r="EL51" s="14">
        <v>3289.0</v>
      </c>
      <c r="EM51" s="14">
        <v>3265.0</v>
      </c>
      <c r="EN51" s="14">
        <v>3252.0</v>
      </c>
      <c r="EO51" s="14">
        <v>3185.0</v>
      </c>
      <c r="EP51" s="14">
        <v>3177.0</v>
      </c>
      <c r="EQ51" s="14">
        <v>3140.0</v>
      </c>
      <c r="ER51" s="14">
        <v>3050.0</v>
      </c>
      <c r="ES51" s="14">
        <v>3044.0</v>
      </c>
      <c r="ET51" s="14">
        <v>2977.0</v>
      </c>
      <c r="EU51" s="14">
        <v>2957.0</v>
      </c>
      <c r="EV51" s="14">
        <v>2903.0</v>
      </c>
      <c r="EW51" s="14">
        <v>2897.0</v>
      </c>
      <c r="EX51" s="14">
        <v>2885.0</v>
      </c>
      <c r="EY51" s="14">
        <v>2802.0</v>
      </c>
      <c r="EZ51" s="14">
        <v>2779.0</v>
      </c>
      <c r="FA51" s="14">
        <v>2744.0</v>
      </c>
      <c r="FB51" s="14">
        <v>2719.0</v>
      </c>
      <c r="FC51" s="14">
        <v>2671.0</v>
      </c>
      <c r="FD51" s="14">
        <v>2671.0</v>
      </c>
      <c r="FE51" s="14">
        <v>2651.0</v>
      </c>
      <c r="FF51" s="14">
        <v>2614.0</v>
      </c>
      <c r="FG51" s="14">
        <v>2592.0</v>
      </c>
      <c r="FH51" s="14">
        <v>2580.0</v>
      </c>
      <c r="FI51" s="14">
        <v>2534.0</v>
      </c>
      <c r="FJ51" s="14">
        <v>2495.0</v>
      </c>
      <c r="FK51" s="14">
        <v>2483.0</v>
      </c>
      <c r="FL51" s="14">
        <v>2473.0</v>
      </c>
      <c r="FM51" s="14">
        <v>2425.0</v>
      </c>
      <c r="FN51" s="14">
        <v>2406.0</v>
      </c>
      <c r="FO51" s="14">
        <v>2402.0</v>
      </c>
      <c r="FP51" s="14">
        <v>2360.0</v>
      </c>
      <c r="FQ51" s="14">
        <v>2355.0</v>
      </c>
      <c r="FR51" s="14">
        <v>2339.0</v>
      </c>
      <c r="FS51" s="14">
        <v>2325.0</v>
      </c>
      <c r="FT51" s="14">
        <v>2305.0</v>
      </c>
      <c r="FU51" s="14">
        <v>2238.0</v>
      </c>
      <c r="FV51" s="14">
        <v>2222.0</v>
      </c>
      <c r="FW51" s="14">
        <v>2186.0</v>
      </c>
      <c r="FX51" s="14">
        <v>2165.0</v>
      </c>
      <c r="FY51" s="14">
        <v>2161.0</v>
      </c>
      <c r="FZ51" s="14">
        <v>2153.0</v>
      </c>
      <c r="GA51" s="14">
        <v>2143.0</v>
      </c>
      <c r="GB51" s="14">
        <v>2100.0</v>
      </c>
      <c r="GC51" s="14">
        <v>2072.0</v>
      </c>
      <c r="GD51" s="14">
        <v>2064.0</v>
      </c>
      <c r="GE51" s="14">
        <v>2014.0</v>
      </c>
      <c r="GF51" s="14">
        <v>2002.0</v>
      </c>
      <c r="GG51" s="14">
        <v>1980.0</v>
      </c>
      <c r="GH51" s="14">
        <v>1945.0</v>
      </c>
      <c r="GI51" s="14">
        <v>1883.0</v>
      </c>
      <c r="GJ51" s="14">
        <v>1820.0</v>
      </c>
      <c r="GK51" s="14">
        <v>1785.0</v>
      </c>
      <c r="GL51" s="14">
        <v>1759.0</v>
      </c>
      <c r="GM51" s="14">
        <v>1672.0</v>
      </c>
      <c r="GN51" s="14">
        <v>1669.0</v>
      </c>
      <c r="GO51" s="14">
        <v>1629.0</v>
      </c>
      <c r="GP51" s="14">
        <v>1586.0</v>
      </c>
      <c r="GQ51" s="14">
        <v>1512.0</v>
      </c>
      <c r="GR51" s="14">
        <v>1495.0</v>
      </c>
      <c r="GS51" s="14">
        <v>1470.0</v>
      </c>
      <c r="GT51" s="14">
        <v>1430.0</v>
      </c>
      <c r="GU51" s="14">
        <v>1418.0</v>
      </c>
      <c r="GV51" s="14">
        <v>1339.0</v>
      </c>
      <c r="GW51" s="14">
        <v>1330.0</v>
      </c>
      <c r="GX51" s="14">
        <v>1312.0</v>
      </c>
      <c r="GY51" s="14">
        <v>1294.0</v>
      </c>
      <c r="GZ51" s="14">
        <v>1255.0</v>
      </c>
      <c r="HA51" s="14">
        <v>1243.0</v>
      </c>
      <c r="HB51" s="14">
        <v>1235.0</v>
      </c>
      <c r="HC51" s="14">
        <v>1225.0</v>
      </c>
      <c r="HD51" s="14">
        <v>1208.0</v>
      </c>
      <c r="HE51" s="14">
        <v>1176.0</v>
      </c>
      <c r="HF51" s="14">
        <v>1143.0</v>
      </c>
      <c r="HG51" s="14">
        <v>1118.0</v>
      </c>
      <c r="HH51" s="14">
        <v>1110.0</v>
      </c>
      <c r="HI51" s="14">
        <v>1097.0</v>
      </c>
      <c r="HJ51" s="14">
        <v>1082.0</v>
      </c>
      <c r="HK51" s="14">
        <v>1075.0</v>
      </c>
      <c r="HL51" s="14">
        <v>1067.0</v>
      </c>
      <c r="HM51" s="14">
        <v>1054.0</v>
      </c>
      <c r="HN51" s="14">
        <v>1041.0</v>
      </c>
      <c r="HO51" s="14">
        <v>1041.0</v>
      </c>
      <c r="HP51" s="14">
        <v>1041.0</v>
      </c>
      <c r="HQ51" s="14">
        <v>1031.0</v>
      </c>
      <c r="HR51" s="14">
        <v>1014.0</v>
      </c>
      <c r="HS51" s="14">
        <v>996.0</v>
      </c>
      <c r="HT51" s="14">
        <v>956.0</v>
      </c>
      <c r="HU51" s="14">
        <v>942.0</v>
      </c>
      <c r="HV51" s="14">
        <v>940.0</v>
      </c>
      <c r="HW51" s="14">
        <v>932.0</v>
      </c>
      <c r="HX51" s="14">
        <v>920.0</v>
      </c>
      <c r="HY51" s="14">
        <v>904.0</v>
      </c>
      <c r="HZ51" s="14">
        <v>890.0</v>
      </c>
      <c r="IA51" s="14">
        <v>868.0</v>
      </c>
      <c r="IB51" s="14">
        <v>840.0</v>
      </c>
      <c r="IC51" s="14">
        <v>821.0</v>
      </c>
      <c r="ID51" s="14">
        <v>804.0</v>
      </c>
      <c r="IE51" s="14">
        <v>776.0</v>
      </c>
      <c r="IF51" s="14">
        <v>751.0</v>
      </c>
      <c r="IG51" s="14">
        <v>734.0</v>
      </c>
      <c r="IH51" s="14">
        <v>697.0</v>
      </c>
      <c r="II51" s="14">
        <v>631.0</v>
      </c>
      <c r="IJ51" s="14">
        <v>624.0</v>
      </c>
      <c r="IK51" s="14">
        <v>614.0</v>
      </c>
      <c r="IL51" s="14">
        <v>609.0</v>
      </c>
      <c r="IM51" s="14">
        <v>577.0</v>
      </c>
      <c r="IN51" s="14">
        <v>556.0</v>
      </c>
      <c r="IO51" s="14">
        <v>518.0</v>
      </c>
      <c r="IP51" s="14">
        <v>510.0</v>
      </c>
      <c r="IQ51" s="14">
        <v>484.0</v>
      </c>
      <c r="IR51" s="14">
        <v>477.0</v>
      </c>
      <c r="IS51" s="14">
        <v>450.0</v>
      </c>
      <c r="IT51" s="14">
        <v>431.0</v>
      </c>
      <c r="IU51" s="14">
        <v>401.0</v>
      </c>
      <c r="IV51" s="14">
        <v>383.0</v>
      </c>
      <c r="IW51" s="14">
        <v>354.0</v>
      </c>
      <c r="IX51" s="14">
        <v>350.0</v>
      </c>
      <c r="IY51" s="14">
        <v>344.0</v>
      </c>
      <c r="IZ51" s="14">
        <v>322.0</v>
      </c>
      <c r="JA51" s="14">
        <v>283.0</v>
      </c>
      <c r="JB51" s="14">
        <v>262.0</v>
      </c>
      <c r="JC51" s="14">
        <v>258.0</v>
      </c>
      <c r="JD51" s="14">
        <v>250.0</v>
      </c>
      <c r="JE51" s="14">
        <v>228.0</v>
      </c>
      <c r="JF51" s="14">
        <v>211.0</v>
      </c>
      <c r="JG51" s="14">
        <v>195.0</v>
      </c>
      <c r="JH51" s="14">
        <v>183.0</v>
      </c>
      <c r="JI51" s="14">
        <v>168.0</v>
      </c>
      <c r="JJ51" s="14">
        <v>146.0</v>
      </c>
      <c r="JK51" s="14">
        <v>129.0</v>
      </c>
      <c r="JL51" s="14">
        <v>105.0</v>
      </c>
      <c r="JM51" s="14">
        <v>102.0</v>
      </c>
      <c r="JN51" s="14">
        <v>94.0</v>
      </c>
      <c r="JO51" s="14">
        <v>69.0</v>
      </c>
      <c r="JP51" s="14">
        <v>54.0</v>
      </c>
      <c r="JQ51" s="14">
        <v>53.0</v>
      </c>
      <c r="JR51" s="14">
        <v>53.0</v>
      </c>
      <c r="JS51" s="14">
        <v>53.0</v>
      </c>
      <c r="JT51" s="14">
        <v>41.0</v>
      </c>
      <c r="JU51" s="14">
        <v>39.0</v>
      </c>
      <c r="JV51" s="14">
        <v>38.0</v>
      </c>
      <c r="JW51" s="14">
        <v>37.0</v>
      </c>
      <c r="JX51" s="14">
        <v>24.0</v>
      </c>
      <c r="JY51" s="15">
        <v>19.0</v>
      </c>
      <c r="JZ51" s="15">
        <v>19.0</v>
      </c>
      <c r="KA51" s="15">
        <v>19.0</v>
      </c>
      <c r="KB51" s="15">
        <v>16.0</v>
      </c>
      <c r="KC51" s="15">
        <v>14.0</v>
      </c>
      <c r="KD51" s="15">
        <v>12.0</v>
      </c>
      <c r="KE51" s="15">
        <v>9.0</v>
      </c>
      <c r="KF51" s="15">
        <v>9.0</v>
      </c>
      <c r="KG51" s="15">
        <v>9.0</v>
      </c>
      <c r="KH51" s="15">
        <v>9.0</v>
      </c>
      <c r="KI51" s="15">
        <v>9.0</v>
      </c>
      <c r="KJ51" s="15">
        <v>9.0</v>
      </c>
      <c r="KK51" s="15">
        <v>9.0</v>
      </c>
      <c r="KL51" s="15">
        <v>9.0</v>
      </c>
      <c r="KM51" s="15">
        <v>5.0</v>
      </c>
      <c r="KN51" s="15">
        <v>5.0</v>
      </c>
      <c r="KO51" s="15">
        <v>5.0</v>
      </c>
      <c r="KP51" s="15">
        <v>5.0</v>
      </c>
      <c r="KQ51" s="15">
        <v>5.0</v>
      </c>
      <c r="KR51" s="15">
        <v>2.0</v>
      </c>
      <c r="KS51" s="15">
        <v>0.0</v>
      </c>
      <c r="KT51" s="15">
        <v>0.0</v>
      </c>
      <c r="KU51" s="15">
        <v>0.0</v>
      </c>
      <c r="KV51" s="15">
        <v>0.0</v>
      </c>
      <c r="KW51" s="15">
        <v>0.0</v>
      </c>
      <c r="KX51" s="15">
        <v>0.0</v>
      </c>
      <c r="KY51" s="15">
        <v>0.0</v>
      </c>
      <c r="KZ51" s="15">
        <v>0.0</v>
      </c>
      <c r="LA51" s="15">
        <v>0.0</v>
      </c>
      <c r="LB51" s="14">
        <v>0.0</v>
      </c>
      <c r="LC51" s="14">
        <v>0.0</v>
      </c>
      <c r="LD51" s="14">
        <v>0.0</v>
      </c>
      <c r="LE51" s="14">
        <v>0.0</v>
      </c>
    </row>
    <row r="52">
      <c r="A52" s="14" t="s">
        <v>46</v>
      </c>
      <c r="B52" s="14">
        <v>31874.0</v>
      </c>
      <c r="C52" s="14">
        <v>31587.0</v>
      </c>
      <c r="D52" s="14">
        <v>31331.0</v>
      </c>
      <c r="E52" s="14">
        <v>31033.0</v>
      </c>
      <c r="F52" s="14">
        <v>30806.0</v>
      </c>
      <c r="G52" s="14">
        <v>30540.0</v>
      </c>
      <c r="H52" s="14">
        <v>30218.0</v>
      </c>
      <c r="I52" s="14">
        <v>29906.0</v>
      </c>
      <c r="J52" s="14">
        <v>29604.0</v>
      </c>
      <c r="K52" s="14">
        <v>29354.0</v>
      </c>
      <c r="L52" s="14">
        <v>29105.0</v>
      </c>
      <c r="M52" s="14">
        <v>28895.0</v>
      </c>
      <c r="N52" s="14">
        <v>28617.0</v>
      </c>
      <c r="O52" s="14">
        <v>28315.0</v>
      </c>
      <c r="P52" s="14">
        <v>28013.0</v>
      </c>
      <c r="Q52" s="14">
        <v>27701.0</v>
      </c>
      <c r="R52" s="14">
        <v>27406.0</v>
      </c>
      <c r="S52" s="14">
        <v>27056.0</v>
      </c>
      <c r="T52" s="14">
        <v>26737.0</v>
      </c>
      <c r="U52" s="14">
        <v>26420.0</v>
      </c>
      <c r="V52" s="14">
        <v>26093.0</v>
      </c>
      <c r="W52" s="14">
        <v>25835.0</v>
      </c>
      <c r="X52" s="14">
        <v>25585.0</v>
      </c>
      <c r="Y52" s="14">
        <v>25284.0</v>
      </c>
      <c r="Z52" s="14">
        <v>24974.0</v>
      </c>
      <c r="AA52" s="14">
        <v>24676.0</v>
      </c>
      <c r="AB52" s="14">
        <v>24381.0</v>
      </c>
      <c r="AC52" s="14">
        <v>24079.0</v>
      </c>
      <c r="AD52" s="14">
        <v>23787.0</v>
      </c>
      <c r="AE52" s="14">
        <v>23480.0</v>
      </c>
      <c r="AF52" s="14">
        <v>23171.0</v>
      </c>
      <c r="AG52" s="14">
        <v>22852.0</v>
      </c>
      <c r="AH52" s="14">
        <v>22407.0</v>
      </c>
      <c r="AI52" s="14">
        <v>21985.0</v>
      </c>
      <c r="AJ52" s="14">
        <v>21665.0</v>
      </c>
      <c r="AK52" s="14">
        <v>21202.0</v>
      </c>
      <c r="AL52" s="14">
        <v>20747.0</v>
      </c>
      <c r="AM52" s="14">
        <v>20254.0</v>
      </c>
      <c r="AN52" s="14">
        <v>19750.0</v>
      </c>
      <c r="AO52" s="14">
        <v>19345.0</v>
      </c>
      <c r="AP52" s="14">
        <v>18828.0</v>
      </c>
      <c r="AQ52" s="14">
        <v>18331.0</v>
      </c>
      <c r="AR52" s="14">
        <v>17823.0</v>
      </c>
      <c r="AS52" s="14">
        <v>17385.0</v>
      </c>
      <c r="AT52" s="14">
        <v>17031.0</v>
      </c>
      <c r="AU52" s="14">
        <v>16586.0</v>
      </c>
      <c r="AV52" s="14">
        <v>16239.0</v>
      </c>
      <c r="AW52" s="14">
        <v>15649.0</v>
      </c>
      <c r="AX52" s="14">
        <v>15229.0</v>
      </c>
      <c r="AY52" s="14">
        <v>14813.0</v>
      </c>
      <c r="AZ52" s="14">
        <v>14406.0</v>
      </c>
      <c r="BA52" s="14">
        <v>13988.0</v>
      </c>
      <c r="BB52" s="14">
        <v>13535.0</v>
      </c>
      <c r="BC52" s="14">
        <v>13365.0</v>
      </c>
      <c r="BD52" s="14">
        <v>13063.0</v>
      </c>
      <c r="BE52" s="14">
        <v>12654.0</v>
      </c>
      <c r="BF52" s="14">
        <v>12281.0</v>
      </c>
      <c r="BG52" s="14">
        <v>11963.0</v>
      </c>
      <c r="BH52" s="14">
        <v>11622.0</v>
      </c>
      <c r="BI52" s="14">
        <v>11309.0</v>
      </c>
      <c r="BJ52" s="14">
        <v>11048.0</v>
      </c>
      <c r="BK52" s="14">
        <v>10671.0</v>
      </c>
      <c r="BL52" s="14">
        <v>10262.0</v>
      </c>
      <c r="BM52" s="14">
        <v>9834.0</v>
      </c>
      <c r="BN52" s="14">
        <v>9425.0</v>
      </c>
      <c r="BO52" s="14">
        <v>9001.0</v>
      </c>
      <c r="BP52" s="14">
        <v>8694.0</v>
      </c>
      <c r="BQ52" s="14">
        <v>8551.0</v>
      </c>
      <c r="BR52" s="14">
        <v>8287.0</v>
      </c>
      <c r="BS52" s="14">
        <v>7906.0</v>
      </c>
      <c r="BT52" s="14">
        <v>7564.0</v>
      </c>
      <c r="BU52" s="14">
        <v>7131.0</v>
      </c>
      <c r="BV52" s="14">
        <v>6828.0</v>
      </c>
      <c r="BW52" s="14">
        <v>6685.0</v>
      </c>
      <c r="BX52" s="14">
        <v>6561.0</v>
      </c>
      <c r="BY52" s="14">
        <v>6526.0</v>
      </c>
      <c r="BZ52" s="14">
        <v>6037.0</v>
      </c>
      <c r="CA52" s="14">
        <v>5514.0</v>
      </c>
      <c r="CB52" s="14">
        <v>5363.0</v>
      </c>
      <c r="CC52" s="14">
        <v>5245.0</v>
      </c>
      <c r="CD52" s="14">
        <v>5172.0</v>
      </c>
      <c r="CE52" s="14">
        <v>5114.0</v>
      </c>
      <c r="CF52" s="14">
        <v>5058.0</v>
      </c>
      <c r="CG52" s="14">
        <v>4996.0</v>
      </c>
      <c r="CH52" s="14">
        <v>4925.0</v>
      </c>
      <c r="CI52" s="14">
        <v>4850.0</v>
      </c>
      <c r="CJ52" s="14">
        <v>4815.0</v>
      </c>
      <c r="CK52" s="14">
        <v>4770.0</v>
      </c>
      <c r="CL52" s="14">
        <v>4748.0</v>
      </c>
      <c r="CM52" s="14">
        <v>4725.0</v>
      </c>
      <c r="CN52" s="14">
        <v>4704.0</v>
      </c>
      <c r="CO52" s="14">
        <v>4685.0</v>
      </c>
      <c r="CP52" s="14">
        <v>4673.0</v>
      </c>
      <c r="CQ52" s="14">
        <v>4664.0</v>
      </c>
      <c r="CR52" s="14">
        <v>4653.0</v>
      </c>
      <c r="CS52" s="14">
        <v>4643.0</v>
      </c>
      <c r="CT52" s="14">
        <v>4574.0</v>
      </c>
      <c r="CU52" s="14">
        <v>4397.0</v>
      </c>
      <c r="CV52" s="14">
        <v>4257.0</v>
      </c>
      <c r="CW52" s="14">
        <v>3996.0</v>
      </c>
      <c r="CX52" s="14">
        <v>3934.0</v>
      </c>
      <c r="CY52" s="14">
        <v>3760.0</v>
      </c>
      <c r="CZ52" s="14">
        <v>3756.0</v>
      </c>
      <c r="DA52" s="14">
        <v>3737.0</v>
      </c>
      <c r="DB52" s="14">
        <v>3670.0</v>
      </c>
      <c r="DC52" s="14">
        <v>3646.0</v>
      </c>
      <c r="DD52" s="14">
        <v>3571.0</v>
      </c>
      <c r="DE52" s="14">
        <v>3503.0</v>
      </c>
      <c r="DF52" s="14">
        <v>3456.0</v>
      </c>
      <c r="DG52" s="14">
        <v>3439.0</v>
      </c>
      <c r="DH52" s="14">
        <v>3437.0</v>
      </c>
      <c r="DI52" s="14">
        <v>3388.0</v>
      </c>
      <c r="DJ52" s="14">
        <v>3330.0</v>
      </c>
      <c r="DK52" s="14">
        <v>3269.0</v>
      </c>
      <c r="DL52" s="14">
        <v>3228.0</v>
      </c>
      <c r="DM52" s="14">
        <v>3206.0</v>
      </c>
      <c r="DN52" s="14">
        <v>3202.0</v>
      </c>
      <c r="DO52" s="14">
        <v>3185.0</v>
      </c>
      <c r="DP52" s="14">
        <v>3135.0</v>
      </c>
      <c r="DQ52" s="14">
        <v>3113.0</v>
      </c>
      <c r="DR52" s="14">
        <v>3074.0</v>
      </c>
      <c r="DS52" s="14">
        <v>3041.0</v>
      </c>
      <c r="DT52" s="14">
        <v>3007.0</v>
      </c>
      <c r="DU52" s="14">
        <v>2995.0</v>
      </c>
      <c r="DV52" s="14">
        <v>2995.0</v>
      </c>
      <c r="DW52" s="14">
        <v>2942.0</v>
      </c>
      <c r="DX52" s="14">
        <v>2920.0</v>
      </c>
      <c r="DY52" s="14">
        <v>2861.0</v>
      </c>
      <c r="DZ52" s="14">
        <v>2836.0</v>
      </c>
      <c r="EA52" s="14">
        <v>2796.0</v>
      </c>
      <c r="EB52" s="14">
        <v>2794.0</v>
      </c>
      <c r="EC52" s="14">
        <v>2784.0</v>
      </c>
      <c r="ED52" s="14">
        <v>2745.0</v>
      </c>
      <c r="EE52" s="14">
        <v>2734.0</v>
      </c>
      <c r="EF52" s="14">
        <v>2712.0</v>
      </c>
      <c r="EG52" s="14">
        <v>2672.0</v>
      </c>
      <c r="EH52" s="14">
        <v>2651.0</v>
      </c>
      <c r="EI52" s="14">
        <v>2646.0</v>
      </c>
      <c r="EJ52" s="14">
        <v>2635.0</v>
      </c>
      <c r="EK52" s="14">
        <v>2615.0</v>
      </c>
      <c r="EL52" s="14">
        <v>2597.0</v>
      </c>
      <c r="EM52" s="14">
        <v>2565.0</v>
      </c>
      <c r="EN52" s="14">
        <v>2533.0</v>
      </c>
      <c r="EO52" s="14">
        <v>2506.0</v>
      </c>
      <c r="EP52" s="14">
        <v>2497.0</v>
      </c>
      <c r="EQ52" s="14">
        <v>2497.0</v>
      </c>
      <c r="ER52" s="14">
        <v>2452.0</v>
      </c>
      <c r="ES52" s="14">
        <v>2417.0</v>
      </c>
      <c r="ET52" s="14">
        <v>2394.0</v>
      </c>
      <c r="EU52" s="14">
        <v>2388.0</v>
      </c>
      <c r="EV52" s="14">
        <v>2361.0</v>
      </c>
      <c r="EW52" s="14">
        <v>2361.0</v>
      </c>
      <c r="EX52" s="14">
        <v>2361.0</v>
      </c>
      <c r="EY52" s="14">
        <v>2340.0</v>
      </c>
      <c r="EZ52" s="14">
        <v>2294.0</v>
      </c>
      <c r="FA52" s="14">
        <v>2284.0</v>
      </c>
      <c r="FB52" s="14">
        <v>2266.0</v>
      </c>
      <c r="FC52" s="14">
        <v>2237.0</v>
      </c>
      <c r="FD52" s="14">
        <v>2237.0</v>
      </c>
      <c r="FE52" s="14">
        <v>2237.0</v>
      </c>
      <c r="FF52" s="14">
        <v>2223.0</v>
      </c>
      <c r="FG52" s="14">
        <v>2136.0</v>
      </c>
      <c r="FH52" s="14">
        <v>2026.0</v>
      </c>
      <c r="FI52" s="14">
        <v>1985.0</v>
      </c>
      <c r="FJ52" s="14">
        <v>1963.0</v>
      </c>
      <c r="FK52" s="14">
        <v>1963.0</v>
      </c>
      <c r="FL52" s="14">
        <v>1953.0</v>
      </c>
      <c r="FM52" s="14">
        <v>1922.0</v>
      </c>
      <c r="FN52" s="14">
        <v>1894.0</v>
      </c>
      <c r="FO52" s="14">
        <v>1861.0</v>
      </c>
      <c r="FP52" s="14">
        <v>1814.0</v>
      </c>
      <c r="FQ52" s="14">
        <v>1802.0</v>
      </c>
      <c r="FR52" s="14">
        <v>1788.0</v>
      </c>
      <c r="FS52" s="14">
        <v>1788.0</v>
      </c>
      <c r="FT52" s="14">
        <v>1748.0</v>
      </c>
      <c r="FU52" s="14">
        <v>1709.0</v>
      </c>
      <c r="FV52" s="14">
        <v>1681.0</v>
      </c>
      <c r="FW52" s="14">
        <v>1634.0</v>
      </c>
      <c r="FX52" s="14">
        <v>1602.0</v>
      </c>
      <c r="FY52" s="14">
        <v>1592.0</v>
      </c>
      <c r="FZ52" s="14">
        <v>1592.0</v>
      </c>
      <c r="GA52" s="14">
        <v>1562.0</v>
      </c>
      <c r="GB52" s="14">
        <v>1519.0</v>
      </c>
      <c r="GC52" s="14">
        <v>1500.0</v>
      </c>
      <c r="GD52" s="14">
        <v>1469.0</v>
      </c>
      <c r="GE52" s="14">
        <v>1448.0</v>
      </c>
      <c r="GF52" s="14">
        <v>1443.0</v>
      </c>
      <c r="GG52" s="14">
        <v>1430.0</v>
      </c>
      <c r="GH52" s="14">
        <v>1390.0</v>
      </c>
      <c r="GI52" s="14">
        <v>1369.0</v>
      </c>
      <c r="GJ52" s="14">
        <v>1328.0</v>
      </c>
      <c r="GK52" s="14">
        <v>1298.0</v>
      </c>
      <c r="GL52" s="14">
        <v>1261.0</v>
      </c>
      <c r="GM52" s="14">
        <v>1261.0</v>
      </c>
      <c r="GN52" s="14">
        <v>1261.0</v>
      </c>
      <c r="GO52" s="14">
        <v>1236.0</v>
      </c>
      <c r="GP52" s="14">
        <v>1209.0</v>
      </c>
      <c r="GQ52" s="14">
        <v>1179.0</v>
      </c>
      <c r="GR52" s="14">
        <v>1120.0</v>
      </c>
      <c r="GS52" s="14">
        <v>1109.0</v>
      </c>
      <c r="GT52" s="14">
        <v>1107.0</v>
      </c>
      <c r="GU52" s="14">
        <v>1107.0</v>
      </c>
      <c r="GV52" s="14">
        <v>1075.0</v>
      </c>
      <c r="GW52" s="14">
        <v>1033.0</v>
      </c>
      <c r="GX52" s="14">
        <v>990.0</v>
      </c>
      <c r="GY52" s="14">
        <v>919.0</v>
      </c>
      <c r="GZ52" s="14">
        <v>894.0</v>
      </c>
      <c r="HA52" s="14">
        <v>890.0</v>
      </c>
      <c r="HB52" s="14">
        <v>829.0</v>
      </c>
      <c r="HC52" s="14">
        <v>793.0</v>
      </c>
      <c r="HD52" s="14">
        <v>779.0</v>
      </c>
      <c r="HE52" s="14">
        <v>727.0</v>
      </c>
      <c r="HF52" s="14">
        <v>701.0</v>
      </c>
      <c r="HG52" s="14">
        <v>680.0</v>
      </c>
      <c r="HH52" s="14">
        <v>676.0</v>
      </c>
      <c r="HI52" s="14">
        <v>657.0</v>
      </c>
      <c r="HJ52" s="14">
        <v>616.0</v>
      </c>
      <c r="HK52" s="14">
        <v>588.0</v>
      </c>
      <c r="HL52" s="14">
        <v>576.0</v>
      </c>
      <c r="HM52" s="14">
        <v>518.0</v>
      </c>
      <c r="HN52" s="14">
        <v>491.0</v>
      </c>
      <c r="HO52" s="14">
        <v>488.0</v>
      </c>
      <c r="HP52" s="14">
        <v>488.0</v>
      </c>
      <c r="HQ52" s="14">
        <v>449.0</v>
      </c>
      <c r="HR52" s="14">
        <v>440.0</v>
      </c>
      <c r="HS52" s="14">
        <v>439.0</v>
      </c>
      <c r="HT52" s="14">
        <v>416.0</v>
      </c>
      <c r="HU52" s="14">
        <v>403.0</v>
      </c>
      <c r="HV52" s="14">
        <v>402.0</v>
      </c>
      <c r="HW52" s="14">
        <v>395.0</v>
      </c>
      <c r="HX52" s="14">
        <v>376.0</v>
      </c>
      <c r="HY52" s="14">
        <v>359.0</v>
      </c>
      <c r="HZ52" s="14">
        <v>334.0</v>
      </c>
      <c r="IA52" s="14">
        <v>308.0</v>
      </c>
      <c r="IB52" s="14">
        <v>294.0</v>
      </c>
      <c r="IC52" s="14">
        <v>287.0</v>
      </c>
      <c r="ID52" s="14">
        <v>279.0</v>
      </c>
      <c r="IE52" s="14">
        <v>279.0</v>
      </c>
      <c r="IF52" s="14">
        <v>260.0</v>
      </c>
      <c r="IG52" s="14">
        <v>245.0</v>
      </c>
      <c r="IH52" s="14">
        <v>238.0</v>
      </c>
      <c r="II52" s="14">
        <v>226.0</v>
      </c>
      <c r="IJ52" s="14">
        <v>224.0</v>
      </c>
      <c r="IK52" s="14">
        <v>215.0</v>
      </c>
      <c r="IL52" s="14">
        <v>210.0</v>
      </c>
      <c r="IM52" s="14">
        <v>205.0</v>
      </c>
      <c r="IN52" s="14">
        <v>197.0</v>
      </c>
      <c r="IO52" s="14">
        <v>191.0</v>
      </c>
      <c r="IP52" s="14">
        <v>168.0</v>
      </c>
      <c r="IQ52" s="14">
        <v>168.0</v>
      </c>
      <c r="IR52" s="14">
        <v>165.0</v>
      </c>
      <c r="IS52" s="14">
        <v>156.0</v>
      </c>
      <c r="IT52" s="14">
        <v>148.0</v>
      </c>
      <c r="IU52" s="14">
        <v>135.0</v>
      </c>
      <c r="IV52" s="14">
        <v>135.0</v>
      </c>
      <c r="IW52" s="14">
        <v>121.0</v>
      </c>
      <c r="IX52" s="14">
        <v>97.0</v>
      </c>
      <c r="IY52" s="14">
        <v>75.0</v>
      </c>
      <c r="IZ52" s="14">
        <v>71.0</v>
      </c>
      <c r="JA52" s="14">
        <v>66.0</v>
      </c>
      <c r="JB52" s="14">
        <v>64.0</v>
      </c>
      <c r="JC52" s="14">
        <v>63.0</v>
      </c>
      <c r="JD52" s="14">
        <v>52.0</v>
      </c>
      <c r="JE52" s="14">
        <v>52.0</v>
      </c>
      <c r="JF52" s="14">
        <v>52.0</v>
      </c>
      <c r="JG52" s="14">
        <v>49.0</v>
      </c>
      <c r="JH52" s="14">
        <v>49.0</v>
      </c>
      <c r="JI52" s="14">
        <v>43.0</v>
      </c>
      <c r="JJ52" s="14">
        <v>40.0</v>
      </c>
      <c r="JK52" s="14">
        <v>35.0</v>
      </c>
      <c r="JL52" s="14">
        <v>32.0</v>
      </c>
      <c r="JM52" s="14">
        <v>31.0</v>
      </c>
      <c r="JN52" s="14">
        <v>30.0</v>
      </c>
      <c r="JO52" s="14">
        <v>19.0</v>
      </c>
      <c r="JP52" s="14">
        <v>17.0</v>
      </c>
      <c r="JQ52" s="14">
        <v>17.0</v>
      </c>
      <c r="JR52" s="14">
        <v>13.0</v>
      </c>
      <c r="JS52" s="14">
        <v>13.0</v>
      </c>
      <c r="JT52" s="14">
        <v>11.0</v>
      </c>
      <c r="JU52" s="14">
        <v>11.0</v>
      </c>
      <c r="JV52" s="14">
        <v>10.0</v>
      </c>
      <c r="JW52" s="14">
        <v>7.0</v>
      </c>
      <c r="JX52" s="14">
        <v>5.0</v>
      </c>
      <c r="JY52" s="15">
        <v>5.0</v>
      </c>
      <c r="JZ52" s="15">
        <v>5.0</v>
      </c>
      <c r="KA52" s="15">
        <v>4.0</v>
      </c>
      <c r="KB52" s="15">
        <v>3.0</v>
      </c>
      <c r="KC52" s="15">
        <v>1.0</v>
      </c>
      <c r="KD52" s="15">
        <v>0.0</v>
      </c>
      <c r="KE52" s="15">
        <v>0.0</v>
      </c>
      <c r="KF52" s="15">
        <v>0.0</v>
      </c>
      <c r="KG52" s="15">
        <v>0.0</v>
      </c>
      <c r="KH52" s="15">
        <v>0.0</v>
      </c>
      <c r="KI52" s="15">
        <v>0.0</v>
      </c>
      <c r="KJ52" s="15">
        <v>0.0</v>
      </c>
      <c r="KK52" s="15">
        <v>0.0</v>
      </c>
      <c r="KL52" s="15">
        <v>0.0</v>
      </c>
      <c r="KM52" s="15">
        <v>0.0</v>
      </c>
      <c r="KN52" s="15">
        <v>0.0</v>
      </c>
      <c r="KO52" s="15">
        <v>0.0</v>
      </c>
      <c r="KP52" s="15">
        <v>0.0</v>
      </c>
      <c r="KQ52" s="15">
        <v>0.0</v>
      </c>
      <c r="KR52" s="15">
        <v>0.0</v>
      </c>
      <c r="KS52" s="15">
        <v>0.0</v>
      </c>
      <c r="KT52" s="15">
        <v>0.0</v>
      </c>
      <c r="KU52" s="14">
        <v>0.0</v>
      </c>
      <c r="KV52" s="14">
        <v>0.0</v>
      </c>
      <c r="KW52" s="14">
        <v>0.0</v>
      </c>
      <c r="KX52" s="14">
        <v>0.0</v>
      </c>
      <c r="KY52" s="14">
        <v>0.0</v>
      </c>
      <c r="KZ52" s="14">
        <v>0.0</v>
      </c>
      <c r="LA52" s="14">
        <v>0.0</v>
      </c>
      <c r="LB52" s="14">
        <v>0.0</v>
      </c>
      <c r="LC52" s="14">
        <v>0.0</v>
      </c>
      <c r="LD52" s="14">
        <v>0.0</v>
      </c>
      <c r="LE52" s="14">
        <v>0.0</v>
      </c>
    </row>
    <row r="53">
      <c r="A53" s="14" t="s">
        <v>45</v>
      </c>
      <c r="B53" s="14">
        <v>35646.0</v>
      </c>
      <c r="C53" s="14">
        <v>35521.0</v>
      </c>
      <c r="D53" s="14">
        <v>35382.0</v>
      </c>
      <c r="E53" s="14">
        <v>35239.0</v>
      </c>
      <c r="F53" s="14">
        <v>35095.0</v>
      </c>
      <c r="G53" s="14">
        <v>34942.0</v>
      </c>
      <c r="H53" s="14">
        <v>34799.0</v>
      </c>
      <c r="I53" s="14">
        <v>34657.0</v>
      </c>
      <c r="J53" s="14">
        <v>34503.0</v>
      </c>
      <c r="K53" s="14">
        <v>34346.0</v>
      </c>
      <c r="L53" s="14">
        <v>34171.0</v>
      </c>
      <c r="M53" s="14">
        <v>33997.0</v>
      </c>
      <c r="N53" s="14">
        <v>33816.0</v>
      </c>
      <c r="O53" s="14">
        <v>33637.0</v>
      </c>
      <c r="P53" s="14">
        <v>33450.0</v>
      </c>
      <c r="Q53" s="14">
        <v>33253.0</v>
      </c>
      <c r="R53" s="14">
        <v>33068.0</v>
      </c>
      <c r="S53" s="14">
        <v>32886.0</v>
      </c>
      <c r="T53" s="14">
        <v>32613.0</v>
      </c>
      <c r="U53" s="14">
        <v>32362.0</v>
      </c>
      <c r="V53" s="14">
        <v>32085.0</v>
      </c>
      <c r="W53" s="14">
        <v>31814.0</v>
      </c>
      <c r="X53" s="14">
        <v>31547.0</v>
      </c>
      <c r="Y53" s="14">
        <v>31272.0</v>
      </c>
      <c r="Z53" s="14">
        <v>31021.0</v>
      </c>
      <c r="AA53" s="14">
        <v>30774.0</v>
      </c>
      <c r="AB53" s="14">
        <v>30531.0</v>
      </c>
      <c r="AC53" s="14">
        <v>30256.0</v>
      </c>
      <c r="AD53" s="14">
        <v>30053.0</v>
      </c>
      <c r="AE53" s="14">
        <v>29780.0</v>
      </c>
      <c r="AF53" s="14">
        <v>29629.0</v>
      </c>
      <c r="AG53" s="14">
        <v>29360.0</v>
      </c>
      <c r="AH53" s="14">
        <v>29085.0</v>
      </c>
      <c r="AI53" s="14">
        <v>28796.0</v>
      </c>
      <c r="AJ53" s="14">
        <v>28439.0</v>
      </c>
      <c r="AK53" s="14">
        <v>28046.0</v>
      </c>
      <c r="AL53" s="14">
        <v>27635.0</v>
      </c>
      <c r="AM53" s="14">
        <v>27232.0</v>
      </c>
      <c r="AN53" s="14">
        <v>26843.0</v>
      </c>
      <c r="AO53" s="14">
        <v>26490.0</v>
      </c>
      <c r="AP53" s="14">
        <v>26113.0</v>
      </c>
      <c r="AQ53" s="14">
        <v>25718.0</v>
      </c>
      <c r="AR53" s="14">
        <v>25347.0</v>
      </c>
      <c r="AS53" s="14">
        <v>24972.0</v>
      </c>
      <c r="AT53" s="14">
        <v>24603.0</v>
      </c>
      <c r="AU53" s="14">
        <v>24246.0</v>
      </c>
      <c r="AV53" s="14">
        <v>23911.0</v>
      </c>
      <c r="AW53" s="14">
        <v>23556.0</v>
      </c>
      <c r="AX53" s="14">
        <v>23211.0</v>
      </c>
      <c r="AY53" s="14">
        <v>22925.0</v>
      </c>
      <c r="AZ53" s="14">
        <v>22586.0</v>
      </c>
      <c r="BA53" s="14">
        <v>22257.0</v>
      </c>
      <c r="BB53" s="14">
        <v>21926.0</v>
      </c>
      <c r="BC53" s="14">
        <v>21591.0</v>
      </c>
      <c r="BD53" s="14">
        <v>21252.0</v>
      </c>
      <c r="BE53" s="14">
        <v>20907.0</v>
      </c>
      <c r="BF53" s="14">
        <v>20557.0</v>
      </c>
      <c r="BG53" s="14">
        <v>20207.0</v>
      </c>
      <c r="BH53" s="14">
        <v>19832.0</v>
      </c>
      <c r="BI53" s="14">
        <v>19452.0</v>
      </c>
      <c r="BJ53" s="14">
        <v>19067.0</v>
      </c>
      <c r="BK53" s="14">
        <v>18677.0</v>
      </c>
      <c r="BL53" s="14">
        <v>18266.0</v>
      </c>
      <c r="BM53" s="14">
        <v>17851.0</v>
      </c>
      <c r="BN53" s="14">
        <v>17444.0</v>
      </c>
      <c r="BO53" s="14">
        <v>17059.0</v>
      </c>
      <c r="BP53" s="14">
        <v>16718.0</v>
      </c>
      <c r="BQ53" s="14">
        <v>16442.0</v>
      </c>
      <c r="BR53" s="14">
        <v>16080.0</v>
      </c>
      <c r="BS53" s="14">
        <v>15690.0</v>
      </c>
      <c r="BT53" s="14">
        <v>15292.0</v>
      </c>
      <c r="BU53" s="14">
        <v>15040.0</v>
      </c>
      <c r="BV53" s="14">
        <v>14616.0</v>
      </c>
      <c r="BW53" s="14">
        <v>14225.0</v>
      </c>
      <c r="BX53" s="14">
        <v>14127.0</v>
      </c>
      <c r="BY53" s="14">
        <v>13810.0</v>
      </c>
      <c r="BZ53" s="14">
        <v>13378.0</v>
      </c>
      <c r="CA53" s="14">
        <v>12975.0</v>
      </c>
      <c r="CB53" s="14">
        <v>12588.0</v>
      </c>
      <c r="CC53" s="14">
        <v>12236.0</v>
      </c>
      <c r="CD53" s="14">
        <v>11893.0</v>
      </c>
      <c r="CE53" s="14">
        <v>11880.0</v>
      </c>
      <c r="CF53" s="14">
        <v>11846.0</v>
      </c>
      <c r="CG53" s="14">
        <v>11614.0</v>
      </c>
      <c r="CH53" s="14">
        <v>11448.0</v>
      </c>
      <c r="CI53" s="14">
        <v>11289.0</v>
      </c>
      <c r="CJ53" s="14">
        <v>11041.0</v>
      </c>
      <c r="CK53" s="14">
        <v>10925.0</v>
      </c>
      <c r="CL53" s="14">
        <v>10865.0</v>
      </c>
      <c r="CM53" s="14">
        <v>10804.0</v>
      </c>
      <c r="CN53" s="14">
        <v>10646.0</v>
      </c>
      <c r="CO53" s="14">
        <v>10420.0</v>
      </c>
      <c r="CP53" s="14">
        <v>10381.0</v>
      </c>
      <c r="CQ53" s="14">
        <v>10128.0</v>
      </c>
      <c r="CR53" s="14">
        <v>10081.0</v>
      </c>
      <c r="CS53" s="14">
        <v>10063.0</v>
      </c>
      <c r="CT53" s="14">
        <v>10002.0</v>
      </c>
      <c r="CU53" s="14">
        <v>9884.0</v>
      </c>
      <c r="CV53" s="14">
        <v>9693.0</v>
      </c>
      <c r="CW53" s="14">
        <v>9545.0</v>
      </c>
      <c r="CX53" s="14">
        <v>9333.0</v>
      </c>
      <c r="CY53" s="14">
        <v>9177.0</v>
      </c>
      <c r="CZ53" s="14">
        <v>9175.0</v>
      </c>
      <c r="DA53" s="14">
        <v>9117.0</v>
      </c>
      <c r="DB53" s="14">
        <v>9001.0</v>
      </c>
      <c r="DC53" s="14">
        <v>8898.0</v>
      </c>
      <c r="DD53" s="14">
        <v>8722.0</v>
      </c>
      <c r="DE53" s="14">
        <v>8585.0</v>
      </c>
      <c r="DF53" s="14">
        <v>8463.0</v>
      </c>
      <c r="DG53" s="14">
        <v>8451.0</v>
      </c>
      <c r="DH53" s="14">
        <v>8355.0</v>
      </c>
      <c r="DI53" s="14">
        <v>8222.0</v>
      </c>
      <c r="DJ53" s="14">
        <v>8112.0</v>
      </c>
      <c r="DK53" s="14">
        <v>8001.0</v>
      </c>
      <c r="DL53" s="14">
        <v>7911.0</v>
      </c>
      <c r="DM53" s="14">
        <v>7836.0</v>
      </c>
      <c r="DN53" s="14">
        <v>7828.0</v>
      </c>
      <c r="DO53" s="14">
        <v>7784.0</v>
      </c>
      <c r="DP53" s="14">
        <v>7654.0</v>
      </c>
      <c r="DQ53" s="14">
        <v>7476.0</v>
      </c>
      <c r="DR53" s="14">
        <v>7336.0</v>
      </c>
      <c r="DS53" s="14">
        <v>7236.0</v>
      </c>
      <c r="DT53" s="14">
        <v>7207.0</v>
      </c>
      <c r="DU53" s="14">
        <v>7199.0</v>
      </c>
      <c r="DV53" s="14">
        <v>7168.0</v>
      </c>
      <c r="DW53" s="14">
        <v>7061.0</v>
      </c>
      <c r="DX53" s="14">
        <v>6951.0</v>
      </c>
      <c r="DY53" s="14">
        <v>6865.0</v>
      </c>
      <c r="DZ53" s="14">
        <v>6755.0</v>
      </c>
      <c r="EA53" s="14">
        <v>6654.0</v>
      </c>
      <c r="EB53" s="14">
        <v>6632.0</v>
      </c>
      <c r="EC53" s="14">
        <v>6620.0</v>
      </c>
      <c r="ED53" s="14">
        <v>6558.0</v>
      </c>
      <c r="EE53" s="14">
        <v>6537.0</v>
      </c>
      <c r="EF53" s="14">
        <v>6515.0</v>
      </c>
      <c r="EG53" s="14">
        <v>6448.0</v>
      </c>
      <c r="EH53" s="14">
        <v>6391.0</v>
      </c>
      <c r="EI53" s="14">
        <v>6389.0</v>
      </c>
      <c r="EJ53" s="14">
        <v>6376.0</v>
      </c>
      <c r="EK53" s="14">
        <v>6314.0</v>
      </c>
      <c r="EL53" s="14">
        <v>6273.0</v>
      </c>
      <c r="EM53" s="14">
        <v>6206.0</v>
      </c>
      <c r="EN53" s="14">
        <v>6147.0</v>
      </c>
      <c r="EO53" s="14">
        <v>6094.0</v>
      </c>
      <c r="EP53" s="14">
        <v>6094.0</v>
      </c>
      <c r="EQ53" s="14">
        <v>6092.0</v>
      </c>
      <c r="ER53" s="14">
        <v>6060.0</v>
      </c>
      <c r="ES53" s="14">
        <v>6014.0</v>
      </c>
      <c r="ET53" s="14">
        <v>5974.0</v>
      </c>
      <c r="EU53" s="14">
        <v>5909.0</v>
      </c>
      <c r="EV53" s="14">
        <v>5874.0</v>
      </c>
      <c r="EW53" s="14">
        <v>5855.0</v>
      </c>
      <c r="EX53" s="14">
        <v>5854.0</v>
      </c>
      <c r="EY53" s="14">
        <v>5804.0</v>
      </c>
      <c r="EZ53" s="14">
        <v>5751.0</v>
      </c>
      <c r="FA53" s="14">
        <v>5703.0</v>
      </c>
      <c r="FB53" s="14">
        <v>5643.0</v>
      </c>
      <c r="FC53" s="14">
        <v>5575.0</v>
      </c>
      <c r="FD53" s="14">
        <v>5552.0</v>
      </c>
      <c r="FE53" s="14">
        <v>5552.0</v>
      </c>
      <c r="FF53" s="14">
        <v>5477.0</v>
      </c>
      <c r="FG53" s="14">
        <v>5443.0</v>
      </c>
      <c r="FH53" s="14">
        <v>5341.0</v>
      </c>
      <c r="FI53" s="14">
        <v>5283.0</v>
      </c>
      <c r="FJ53" s="14">
        <v>5243.0</v>
      </c>
      <c r="FK53" s="14">
        <v>5243.0</v>
      </c>
      <c r="FL53" s="14">
        <v>5237.0</v>
      </c>
      <c r="FM53" s="14">
        <v>5150.0</v>
      </c>
      <c r="FN53" s="14">
        <v>5116.0</v>
      </c>
      <c r="FO53" s="14">
        <v>5042.0</v>
      </c>
      <c r="FP53" s="14">
        <v>4992.0</v>
      </c>
      <c r="FQ53" s="14">
        <v>4918.0</v>
      </c>
      <c r="FR53" s="14">
        <v>4898.0</v>
      </c>
      <c r="FS53" s="14">
        <v>4898.0</v>
      </c>
      <c r="FT53" s="14">
        <v>4844.0</v>
      </c>
      <c r="FU53" s="14">
        <v>4809.0</v>
      </c>
      <c r="FV53" s="14">
        <v>4764.0</v>
      </c>
      <c r="FW53" s="14">
        <v>4696.0</v>
      </c>
      <c r="FX53" s="14">
        <v>4632.0</v>
      </c>
      <c r="FY53" s="14">
        <v>4594.0</v>
      </c>
      <c r="FZ53" s="14">
        <v>4586.0</v>
      </c>
      <c r="GA53" s="14">
        <v>4529.0</v>
      </c>
      <c r="GB53" s="14">
        <v>4457.0</v>
      </c>
      <c r="GC53" s="14">
        <v>4336.0</v>
      </c>
      <c r="GD53" s="14">
        <v>4244.0</v>
      </c>
      <c r="GE53" s="14">
        <v>4137.0</v>
      </c>
      <c r="GF53" s="14">
        <v>4137.0</v>
      </c>
      <c r="GG53" s="14">
        <v>4098.0</v>
      </c>
      <c r="GH53" s="14">
        <v>4023.0</v>
      </c>
      <c r="GI53" s="14">
        <v>3918.0</v>
      </c>
      <c r="GJ53" s="14">
        <v>3820.0</v>
      </c>
      <c r="GK53" s="14">
        <v>3599.0</v>
      </c>
      <c r="GL53" s="14">
        <v>3316.0</v>
      </c>
      <c r="GM53" s="14">
        <v>3311.0</v>
      </c>
      <c r="GN53" s="14">
        <v>3290.0</v>
      </c>
      <c r="GO53" s="14">
        <v>3149.0</v>
      </c>
      <c r="GP53" s="14">
        <v>3035.0</v>
      </c>
      <c r="GQ53" s="14">
        <v>2963.0</v>
      </c>
      <c r="GR53" s="14">
        <v>2866.0</v>
      </c>
      <c r="GS53" s="14">
        <v>2759.0</v>
      </c>
      <c r="GT53" s="14">
        <v>2759.0</v>
      </c>
      <c r="GU53" s="14">
        <v>2747.0</v>
      </c>
      <c r="GV53" s="14">
        <v>2639.0</v>
      </c>
      <c r="GW53" s="14">
        <v>2538.0</v>
      </c>
      <c r="GX53" s="14">
        <v>2444.0</v>
      </c>
      <c r="GY53" s="14">
        <v>2352.0</v>
      </c>
      <c r="GZ53" s="14">
        <v>2319.0</v>
      </c>
      <c r="HA53" s="14">
        <v>2312.0</v>
      </c>
      <c r="HB53" s="14">
        <v>2288.0</v>
      </c>
      <c r="HC53" s="14">
        <v>2228.0</v>
      </c>
      <c r="HD53" s="14">
        <v>2124.0</v>
      </c>
      <c r="HE53" s="14">
        <v>2057.0</v>
      </c>
      <c r="HF53" s="14">
        <v>2022.0</v>
      </c>
      <c r="HG53" s="14">
        <v>1972.0</v>
      </c>
      <c r="HH53" s="14">
        <v>1972.0</v>
      </c>
      <c r="HI53" s="14">
        <v>1935.0</v>
      </c>
      <c r="HJ53" s="14">
        <v>1870.0</v>
      </c>
      <c r="HK53" s="14">
        <v>1782.0</v>
      </c>
      <c r="HL53" s="14">
        <v>1731.0</v>
      </c>
      <c r="HM53" s="14">
        <v>1599.0</v>
      </c>
      <c r="HN53" s="14">
        <v>1549.0</v>
      </c>
      <c r="HO53" s="14">
        <v>1540.0</v>
      </c>
      <c r="HP53" s="14">
        <v>1501.0</v>
      </c>
      <c r="HQ53" s="14">
        <v>1359.0</v>
      </c>
      <c r="HR53" s="14">
        <v>1343.0</v>
      </c>
      <c r="HS53" s="14">
        <v>1305.0</v>
      </c>
      <c r="HT53" s="14">
        <v>1254.0</v>
      </c>
      <c r="HU53" s="14">
        <v>1221.0</v>
      </c>
      <c r="HV53" s="14">
        <v>1216.0</v>
      </c>
      <c r="HW53" s="14">
        <v>1212.0</v>
      </c>
      <c r="HX53" s="14">
        <v>1189.0</v>
      </c>
      <c r="HY53" s="14">
        <v>1140.0</v>
      </c>
      <c r="HZ53" s="14">
        <v>1101.0</v>
      </c>
      <c r="IA53" s="14">
        <v>1048.0</v>
      </c>
      <c r="IB53" s="14">
        <v>1026.0</v>
      </c>
      <c r="IC53" s="14">
        <v>1025.0</v>
      </c>
      <c r="ID53" s="14">
        <v>1024.0</v>
      </c>
      <c r="IE53" s="14">
        <v>1019.0</v>
      </c>
      <c r="IF53" s="14">
        <v>960.0</v>
      </c>
      <c r="IG53" s="14">
        <v>939.0</v>
      </c>
      <c r="IH53" s="14">
        <v>911.0</v>
      </c>
      <c r="II53" s="14">
        <v>890.0</v>
      </c>
      <c r="IJ53" s="14">
        <v>885.0</v>
      </c>
      <c r="IK53" s="14">
        <v>875.0</v>
      </c>
      <c r="IL53" s="14">
        <v>855.0</v>
      </c>
      <c r="IM53" s="14">
        <v>816.0</v>
      </c>
      <c r="IN53" s="14">
        <v>801.0</v>
      </c>
      <c r="IO53" s="14">
        <v>748.0</v>
      </c>
      <c r="IP53" s="14">
        <v>704.0</v>
      </c>
      <c r="IQ53" s="14">
        <v>704.0</v>
      </c>
      <c r="IR53" s="14">
        <v>685.0</v>
      </c>
      <c r="IS53" s="14">
        <v>667.0</v>
      </c>
      <c r="IT53" s="14">
        <v>644.0</v>
      </c>
      <c r="IU53" s="14">
        <v>625.0</v>
      </c>
      <c r="IV53" s="14">
        <v>592.0</v>
      </c>
      <c r="IW53" s="14">
        <v>568.0</v>
      </c>
      <c r="IX53" s="14">
        <v>556.0</v>
      </c>
      <c r="IY53" s="14">
        <v>541.0</v>
      </c>
      <c r="IZ53" s="14">
        <v>513.0</v>
      </c>
      <c r="JA53" s="14">
        <v>484.0</v>
      </c>
      <c r="JB53" s="14">
        <v>446.0</v>
      </c>
      <c r="JC53" s="14">
        <v>425.0</v>
      </c>
      <c r="JD53" s="14">
        <v>418.0</v>
      </c>
      <c r="JE53" s="14">
        <v>415.0</v>
      </c>
      <c r="JF53" s="14">
        <v>413.0</v>
      </c>
      <c r="JG53" s="14">
        <v>387.0</v>
      </c>
      <c r="JH53" s="14">
        <v>360.0</v>
      </c>
      <c r="JI53" s="14">
        <v>330.0</v>
      </c>
      <c r="JJ53" s="14">
        <v>287.0</v>
      </c>
      <c r="JK53" s="14">
        <v>252.0</v>
      </c>
      <c r="JL53" s="14">
        <v>219.0</v>
      </c>
      <c r="JM53" s="14">
        <v>214.0</v>
      </c>
      <c r="JN53" s="14">
        <v>194.0</v>
      </c>
      <c r="JO53" s="14">
        <v>144.0</v>
      </c>
      <c r="JP53" s="14">
        <v>129.0</v>
      </c>
      <c r="JQ53" s="14">
        <v>129.0</v>
      </c>
      <c r="JR53" s="14">
        <v>111.0</v>
      </c>
      <c r="JS53" s="14">
        <v>107.0</v>
      </c>
      <c r="JT53" s="14">
        <v>91.0</v>
      </c>
      <c r="JU53" s="14">
        <v>64.0</v>
      </c>
      <c r="JV53" s="14">
        <v>64.0</v>
      </c>
      <c r="JW53" s="14">
        <v>63.0</v>
      </c>
      <c r="JX53" s="14">
        <v>52.0</v>
      </c>
      <c r="JY53" s="15">
        <v>52.0</v>
      </c>
      <c r="JZ53" s="15">
        <v>52.0</v>
      </c>
      <c r="KA53" s="15">
        <v>28.0</v>
      </c>
      <c r="KB53" s="15">
        <v>28.0</v>
      </c>
      <c r="KC53" s="15">
        <v>23.0</v>
      </c>
      <c r="KD53" s="15">
        <v>21.0</v>
      </c>
      <c r="KE53" s="15">
        <v>21.0</v>
      </c>
      <c r="KF53" s="15">
        <v>21.0</v>
      </c>
      <c r="KG53" s="15">
        <v>10.0</v>
      </c>
      <c r="KH53" s="15">
        <v>6.0</v>
      </c>
      <c r="KI53" s="15">
        <v>6.0</v>
      </c>
      <c r="KJ53" s="15">
        <v>6.0</v>
      </c>
      <c r="KK53" s="15">
        <v>1.0</v>
      </c>
      <c r="KL53" s="15">
        <v>1.0</v>
      </c>
      <c r="KM53" s="15">
        <v>1.0</v>
      </c>
      <c r="KN53" s="15">
        <v>1.0</v>
      </c>
      <c r="KO53" s="15">
        <v>1.0</v>
      </c>
      <c r="KP53" s="15">
        <v>1.0</v>
      </c>
      <c r="KQ53" s="15">
        <v>1.0</v>
      </c>
      <c r="KR53" s="15">
        <v>1.0</v>
      </c>
      <c r="KS53" s="15">
        <v>1.0</v>
      </c>
      <c r="KT53" s="15">
        <v>1.0</v>
      </c>
      <c r="KU53" s="15">
        <v>1.0</v>
      </c>
      <c r="KV53" s="15">
        <v>1.0</v>
      </c>
      <c r="KW53" s="15">
        <v>1.0</v>
      </c>
      <c r="KX53" s="15">
        <v>1.0</v>
      </c>
      <c r="KY53" s="15">
        <v>0.0</v>
      </c>
      <c r="KZ53" s="15">
        <v>0.0</v>
      </c>
      <c r="LA53" s="15">
        <v>0.0</v>
      </c>
      <c r="LB53" s="15">
        <v>0.0</v>
      </c>
      <c r="LC53" s="15">
        <v>0.0</v>
      </c>
      <c r="LD53" s="15">
        <v>0.0</v>
      </c>
      <c r="LE53" s="15">
        <v>0.0</v>
      </c>
    </row>
    <row r="54">
      <c r="A54" s="14" t="s">
        <v>55</v>
      </c>
      <c r="B54" s="14">
        <v>28140.0</v>
      </c>
      <c r="C54" s="14">
        <v>27719.0</v>
      </c>
      <c r="D54" s="14">
        <v>27400.0</v>
      </c>
      <c r="E54" s="14">
        <v>26803.0</v>
      </c>
      <c r="F54" s="14">
        <v>26669.0</v>
      </c>
      <c r="G54" s="14">
        <v>26499.0</v>
      </c>
      <c r="H54" s="14">
        <v>26245.0</v>
      </c>
      <c r="I54" s="14">
        <v>25952.0</v>
      </c>
      <c r="J54" s="14">
        <v>25713.0</v>
      </c>
      <c r="K54" s="14">
        <v>25320.0</v>
      </c>
      <c r="L54" s="14">
        <v>25138.0</v>
      </c>
      <c r="M54" s="14">
        <v>25103.0</v>
      </c>
      <c r="N54" s="14">
        <v>25022.0</v>
      </c>
      <c r="O54" s="14">
        <v>24736.0</v>
      </c>
      <c r="P54" s="14">
        <v>24483.0</v>
      </c>
      <c r="Q54" s="14">
        <v>24282.0</v>
      </c>
      <c r="R54" s="14">
        <v>23878.0</v>
      </c>
      <c r="S54" s="14">
        <v>23685.0</v>
      </c>
      <c r="T54" s="14">
        <v>23616.0</v>
      </c>
      <c r="U54" s="14">
        <v>23554.0</v>
      </c>
      <c r="V54" s="14">
        <v>23221.0</v>
      </c>
      <c r="W54" s="14">
        <v>23020.0</v>
      </c>
      <c r="X54" s="14">
        <v>22690.0</v>
      </c>
      <c r="Y54" s="14">
        <v>22222.0</v>
      </c>
      <c r="Z54" s="14">
        <v>21875.0</v>
      </c>
      <c r="AA54" s="14">
        <v>21820.0</v>
      </c>
      <c r="AB54" s="14">
        <v>21577.0</v>
      </c>
      <c r="AC54" s="14">
        <v>21354.0</v>
      </c>
      <c r="AD54" s="14">
        <v>21286.0</v>
      </c>
      <c r="AE54" s="14">
        <v>21009.0</v>
      </c>
      <c r="AF54" s="14">
        <v>20791.0</v>
      </c>
      <c r="AG54" s="14">
        <v>20531.0</v>
      </c>
      <c r="AH54" s="14">
        <v>20449.0</v>
      </c>
      <c r="AI54" s="14">
        <v>20334.0</v>
      </c>
      <c r="AJ54" s="14">
        <v>20306.0</v>
      </c>
      <c r="AK54" s="14">
        <v>20253.0</v>
      </c>
      <c r="AL54" s="14">
        <v>19687.0</v>
      </c>
      <c r="AM54" s="14">
        <v>19248.0</v>
      </c>
      <c r="AN54" s="14">
        <v>18873.0</v>
      </c>
      <c r="AO54" s="14">
        <v>18738.0</v>
      </c>
      <c r="AP54" s="14">
        <v>18373.0</v>
      </c>
      <c r="AQ54" s="14">
        <v>17817.0</v>
      </c>
      <c r="AR54" s="14">
        <v>17360.0</v>
      </c>
      <c r="AS54" s="14">
        <v>16938.0</v>
      </c>
      <c r="AT54" s="14">
        <v>16674.0</v>
      </c>
      <c r="AU54" s="14">
        <v>16410.0</v>
      </c>
      <c r="AV54" s="14">
        <v>16392.0</v>
      </c>
      <c r="AW54" s="14">
        <v>16300.0</v>
      </c>
      <c r="AX54" s="14">
        <v>15920.0</v>
      </c>
      <c r="AY54" s="14">
        <v>15611.0</v>
      </c>
      <c r="AZ54" s="14">
        <v>15118.0</v>
      </c>
      <c r="BA54" s="14">
        <v>14763.0</v>
      </c>
      <c r="BB54" s="14">
        <v>14482.0</v>
      </c>
      <c r="BC54" s="14">
        <v>14463.0</v>
      </c>
      <c r="BD54" s="14">
        <v>14407.0</v>
      </c>
      <c r="BE54" s="14">
        <v>14110.0</v>
      </c>
      <c r="BF54" s="14">
        <v>13918.0</v>
      </c>
      <c r="BG54" s="14">
        <v>13500.0</v>
      </c>
      <c r="BH54" s="14">
        <v>13185.0</v>
      </c>
      <c r="BI54" s="14">
        <v>12852.0</v>
      </c>
      <c r="BJ54" s="14">
        <v>12708.0</v>
      </c>
      <c r="BK54" s="14">
        <v>12663.0</v>
      </c>
      <c r="BL54" s="14">
        <v>12374.0</v>
      </c>
      <c r="BM54" s="14">
        <v>12224.0</v>
      </c>
      <c r="BN54" s="14">
        <v>11907.0</v>
      </c>
      <c r="BO54" s="14">
        <v>11609.0</v>
      </c>
      <c r="BP54" s="14">
        <v>11422.0</v>
      </c>
      <c r="BQ54" s="14">
        <v>11406.0</v>
      </c>
      <c r="BR54" s="14">
        <v>11317.0</v>
      </c>
      <c r="BS54" s="14">
        <v>10908.0</v>
      </c>
      <c r="BT54" s="14">
        <v>10565.0</v>
      </c>
      <c r="BU54" s="14">
        <v>10212.0</v>
      </c>
      <c r="BV54" s="14">
        <v>9831.0</v>
      </c>
      <c r="BW54" s="14">
        <v>9430.0</v>
      </c>
      <c r="BX54" s="14">
        <v>9387.0</v>
      </c>
      <c r="BY54" s="14">
        <v>9318.0</v>
      </c>
      <c r="BZ54" s="14">
        <v>8933.0</v>
      </c>
      <c r="CA54" s="14">
        <v>8673.0</v>
      </c>
      <c r="CB54" s="14">
        <v>8275.0</v>
      </c>
      <c r="CC54" s="14">
        <v>8080.0</v>
      </c>
      <c r="CD54" s="14">
        <v>7826.0</v>
      </c>
      <c r="CE54" s="14">
        <v>7805.0</v>
      </c>
      <c r="CF54" s="14">
        <v>7738.0</v>
      </c>
      <c r="CG54" s="14">
        <v>7584.0</v>
      </c>
      <c r="CH54" s="14">
        <v>7407.0</v>
      </c>
      <c r="CI54" s="14">
        <v>7162.0</v>
      </c>
      <c r="CJ54" s="14">
        <v>6805.0</v>
      </c>
      <c r="CK54" s="14">
        <v>6569.0</v>
      </c>
      <c r="CL54" s="14">
        <v>6494.0</v>
      </c>
      <c r="CM54" s="14">
        <v>6365.0</v>
      </c>
      <c r="CN54" s="14">
        <v>6112.0</v>
      </c>
      <c r="CO54" s="14">
        <v>5947.0</v>
      </c>
      <c r="CP54" s="14">
        <v>5915.0</v>
      </c>
      <c r="CQ54" s="14">
        <v>5695.0</v>
      </c>
      <c r="CR54" s="14">
        <v>5507.0</v>
      </c>
      <c r="CS54" s="14">
        <v>5456.0</v>
      </c>
      <c r="CT54" s="14">
        <v>5405.0</v>
      </c>
      <c r="CU54" s="14">
        <v>5273.0</v>
      </c>
      <c r="CV54" s="14">
        <v>5176.0</v>
      </c>
      <c r="CW54" s="14">
        <v>5013.0</v>
      </c>
      <c r="CX54" s="14">
        <v>4753.0</v>
      </c>
      <c r="CY54" s="14">
        <v>4474.0</v>
      </c>
      <c r="CZ54" s="14">
        <v>4447.0</v>
      </c>
      <c r="DA54" s="14">
        <v>4401.0</v>
      </c>
      <c r="DB54" s="14">
        <v>4291.0</v>
      </c>
      <c r="DC54" s="14">
        <v>4232.0</v>
      </c>
      <c r="DD54" s="14">
        <v>4148.0</v>
      </c>
      <c r="DE54" s="14">
        <v>4052.0</v>
      </c>
      <c r="DF54" s="14">
        <v>3930.0</v>
      </c>
      <c r="DG54" s="14">
        <v>3927.0</v>
      </c>
      <c r="DH54" s="14">
        <v>3921.0</v>
      </c>
      <c r="DI54" s="14">
        <v>3820.0</v>
      </c>
      <c r="DJ54" s="14">
        <v>3726.0</v>
      </c>
      <c r="DK54" s="14">
        <v>3645.0</v>
      </c>
      <c r="DL54" s="14">
        <v>3551.0</v>
      </c>
      <c r="DM54" s="14">
        <v>3460.0</v>
      </c>
      <c r="DN54" s="14">
        <v>3457.0</v>
      </c>
      <c r="DO54" s="14">
        <v>3450.0</v>
      </c>
      <c r="DP54" s="14">
        <v>3402.0</v>
      </c>
      <c r="DQ54" s="14">
        <v>3357.0</v>
      </c>
      <c r="DR54" s="14">
        <v>3254.0</v>
      </c>
      <c r="DS54" s="14">
        <v>3091.0</v>
      </c>
      <c r="DT54" s="14">
        <v>3012.0</v>
      </c>
      <c r="DU54" s="14">
        <v>2972.0</v>
      </c>
      <c r="DV54" s="14">
        <v>2931.0</v>
      </c>
      <c r="DW54" s="14">
        <v>2902.0</v>
      </c>
      <c r="DX54" s="14">
        <v>2863.0</v>
      </c>
      <c r="DY54" s="14">
        <v>2837.0</v>
      </c>
      <c r="DZ54" s="14">
        <v>2786.0</v>
      </c>
      <c r="EA54" s="14">
        <v>2694.0</v>
      </c>
      <c r="EB54" s="14">
        <v>2692.0</v>
      </c>
      <c r="EC54" s="14">
        <v>2677.0</v>
      </c>
      <c r="ED54" s="14">
        <v>2603.0</v>
      </c>
      <c r="EE54" s="14">
        <v>2586.0</v>
      </c>
      <c r="EF54" s="14">
        <v>2532.0</v>
      </c>
      <c r="EG54" s="14">
        <v>2473.0</v>
      </c>
      <c r="EH54" s="14">
        <v>2406.0</v>
      </c>
      <c r="EI54" s="14">
        <v>2405.0</v>
      </c>
      <c r="EJ54" s="14">
        <v>2400.0</v>
      </c>
      <c r="EK54" s="14">
        <v>2284.0</v>
      </c>
      <c r="EL54" s="14">
        <v>2226.0</v>
      </c>
      <c r="EM54" s="14">
        <v>2172.0</v>
      </c>
      <c r="EN54" s="14">
        <v>2141.0</v>
      </c>
      <c r="EO54" s="14">
        <v>2085.0</v>
      </c>
      <c r="EP54" s="14">
        <v>2080.0</v>
      </c>
      <c r="EQ54" s="14">
        <v>2074.0</v>
      </c>
      <c r="ER54" s="14">
        <v>2010.0</v>
      </c>
      <c r="ES54" s="14">
        <v>1967.0</v>
      </c>
      <c r="ET54" s="14">
        <v>1947.0</v>
      </c>
      <c r="EU54" s="14">
        <v>1872.0</v>
      </c>
      <c r="EV54" s="14">
        <v>1853.0</v>
      </c>
      <c r="EW54" s="14">
        <v>1842.0</v>
      </c>
      <c r="EX54" s="14">
        <v>1821.0</v>
      </c>
      <c r="EY54" s="14">
        <v>1801.0</v>
      </c>
      <c r="EZ54" s="14">
        <v>1744.0</v>
      </c>
      <c r="FA54" s="14">
        <v>1720.0</v>
      </c>
      <c r="FB54" s="14">
        <v>1698.0</v>
      </c>
      <c r="FC54" s="14">
        <v>1654.0</v>
      </c>
      <c r="FD54" s="14">
        <v>1648.0</v>
      </c>
      <c r="FE54" s="14">
        <v>1626.0</v>
      </c>
      <c r="FF54" s="14">
        <v>1585.0</v>
      </c>
      <c r="FG54" s="14">
        <v>1557.0</v>
      </c>
      <c r="FH54" s="14">
        <v>1502.0</v>
      </c>
      <c r="FI54" s="14">
        <v>1423.0</v>
      </c>
      <c r="FJ54" s="14">
        <v>1378.0</v>
      </c>
      <c r="FK54" s="14">
        <v>1378.0</v>
      </c>
      <c r="FL54" s="14">
        <v>1372.0</v>
      </c>
      <c r="FM54" s="14">
        <v>1347.0</v>
      </c>
      <c r="FN54" s="14">
        <v>1305.0</v>
      </c>
      <c r="FO54" s="14">
        <v>1282.0</v>
      </c>
      <c r="FP54" s="14">
        <v>1245.0</v>
      </c>
      <c r="FQ54" s="14">
        <v>1199.0</v>
      </c>
      <c r="FR54" s="14">
        <v>1195.0</v>
      </c>
      <c r="FS54" s="14">
        <v>1192.0</v>
      </c>
      <c r="FT54" s="14">
        <v>1167.0</v>
      </c>
      <c r="FU54" s="14">
        <v>1139.0</v>
      </c>
      <c r="FV54" s="14">
        <v>1077.0</v>
      </c>
      <c r="FW54" s="14">
        <v>1063.0</v>
      </c>
      <c r="FX54" s="14">
        <v>1054.0</v>
      </c>
      <c r="FY54" s="14">
        <v>1053.0</v>
      </c>
      <c r="FZ54" s="14">
        <v>1041.0</v>
      </c>
      <c r="GA54" s="14">
        <v>1010.0</v>
      </c>
      <c r="GB54" s="14">
        <v>991.0</v>
      </c>
      <c r="GC54" s="14">
        <v>964.0</v>
      </c>
      <c r="GD54" s="14">
        <v>945.0</v>
      </c>
      <c r="GE54" s="14">
        <v>932.0</v>
      </c>
      <c r="GF54" s="14">
        <v>923.0</v>
      </c>
      <c r="GG54" s="14">
        <v>919.0</v>
      </c>
      <c r="GH54" s="14">
        <v>912.0</v>
      </c>
      <c r="GI54" s="14">
        <v>897.0</v>
      </c>
      <c r="GJ54" s="14">
        <v>861.0</v>
      </c>
      <c r="GK54" s="14">
        <v>843.0</v>
      </c>
      <c r="GL54" s="14">
        <v>827.0</v>
      </c>
      <c r="GM54" s="14">
        <v>827.0</v>
      </c>
      <c r="GN54" s="14">
        <v>827.0</v>
      </c>
      <c r="GO54" s="14">
        <v>797.0</v>
      </c>
      <c r="GP54" s="14">
        <v>792.0</v>
      </c>
      <c r="GQ54" s="14">
        <v>762.0</v>
      </c>
      <c r="GR54" s="14">
        <v>749.0</v>
      </c>
      <c r="GS54" s="14">
        <v>721.0</v>
      </c>
      <c r="GT54" s="14">
        <v>721.0</v>
      </c>
      <c r="GU54" s="14">
        <v>721.0</v>
      </c>
      <c r="GV54" s="14">
        <v>684.0</v>
      </c>
      <c r="GW54" s="14">
        <v>675.0</v>
      </c>
      <c r="GX54" s="14">
        <v>664.0</v>
      </c>
      <c r="GY54" s="14">
        <v>658.0</v>
      </c>
      <c r="GZ54" s="14">
        <v>645.0</v>
      </c>
      <c r="HA54" s="14">
        <v>645.0</v>
      </c>
      <c r="HB54" s="14">
        <v>645.0</v>
      </c>
      <c r="HC54" s="14">
        <v>636.0</v>
      </c>
      <c r="HD54" s="14">
        <v>624.0</v>
      </c>
      <c r="HE54" s="14">
        <v>596.0</v>
      </c>
      <c r="HF54" s="14">
        <v>581.0</v>
      </c>
      <c r="HG54" s="14">
        <v>568.0</v>
      </c>
      <c r="HH54" s="14">
        <v>568.0</v>
      </c>
      <c r="HI54" s="14">
        <v>565.0</v>
      </c>
      <c r="HJ54" s="14">
        <v>553.0</v>
      </c>
      <c r="HK54" s="14">
        <v>517.0</v>
      </c>
      <c r="HL54" s="14">
        <v>517.0</v>
      </c>
      <c r="HM54" s="14">
        <v>500.0</v>
      </c>
      <c r="HN54" s="14">
        <v>478.0</v>
      </c>
      <c r="HO54" s="14">
        <v>477.0</v>
      </c>
      <c r="HP54" s="14">
        <v>476.0</v>
      </c>
      <c r="HQ54" s="14">
        <v>457.0</v>
      </c>
      <c r="HR54" s="14">
        <v>437.0</v>
      </c>
      <c r="HS54" s="14">
        <v>432.0</v>
      </c>
      <c r="HT54" s="14">
        <v>416.0</v>
      </c>
      <c r="HU54" s="14">
        <v>403.0</v>
      </c>
      <c r="HV54" s="14">
        <v>403.0</v>
      </c>
      <c r="HW54" s="14">
        <v>403.0</v>
      </c>
      <c r="HX54" s="14">
        <v>392.0</v>
      </c>
      <c r="HY54" s="14">
        <v>391.0</v>
      </c>
      <c r="HZ54" s="14">
        <v>381.0</v>
      </c>
      <c r="IA54" s="14">
        <v>367.0</v>
      </c>
      <c r="IB54" s="14">
        <v>363.0</v>
      </c>
      <c r="IC54" s="14">
        <v>362.0</v>
      </c>
      <c r="ID54" s="14">
        <v>361.0</v>
      </c>
      <c r="IE54" s="14">
        <v>357.0</v>
      </c>
      <c r="IF54" s="14">
        <v>350.0</v>
      </c>
      <c r="IG54" s="14">
        <v>338.0</v>
      </c>
      <c r="IH54" s="14">
        <v>330.0</v>
      </c>
      <c r="II54" s="14">
        <v>317.0</v>
      </c>
      <c r="IJ54" s="14">
        <v>314.0</v>
      </c>
      <c r="IK54" s="14">
        <v>308.0</v>
      </c>
      <c r="IL54" s="14">
        <v>298.0</v>
      </c>
      <c r="IM54" s="14">
        <v>285.0</v>
      </c>
      <c r="IN54" s="14">
        <v>259.0</v>
      </c>
      <c r="IO54" s="14">
        <v>247.0</v>
      </c>
      <c r="IP54" s="14">
        <v>229.0</v>
      </c>
      <c r="IQ54" s="14">
        <v>229.0</v>
      </c>
      <c r="IR54" s="14">
        <v>229.0</v>
      </c>
      <c r="IS54" s="14">
        <v>217.0</v>
      </c>
      <c r="IT54" s="14">
        <v>196.0</v>
      </c>
      <c r="IU54" s="14">
        <v>181.0</v>
      </c>
      <c r="IV54" s="14">
        <v>164.0</v>
      </c>
      <c r="IW54" s="14">
        <v>153.0</v>
      </c>
      <c r="IX54" s="14">
        <v>153.0</v>
      </c>
      <c r="IY54" s="14">
        <v>152.0</v>
      </c>
      <c r="IZ54" s="14">
        <v>130.0</v>
      </c>
      <c r="JA54" s="14">
        <v>126.0</v>
      </c>
      <c r="JB54" s="14">
        <v>122.0</v>
      </c>
      <c r="JC54" s="14">
        <v>113.0</v>
      </c>
      <c r="JD54" s="14">
        <v>106.0</v>
      </c>
      <c r="JE54" s="14">
        <v>106.0</v>
      </c>
      <c r="JF54" s="14">
        <v>103.0</v>
      </c>
      <c r="JG54" s="14">
        <v>89.0</v>
      </c>
      <c r="JH54" s="14">
        <v>86.0</v>
      </c>
      <c r="JI54" s="14">
        <v>81.0</v>
      </c>
      <c r="JJ54" s="14">
        <v>64.0</v>
      </c>
      <c r="JK54" s="14">
        <v>64.0</v>
      </c>
      <c r="JL54" s="14">
        <v>64.0</v>
      </c>
      <c r="JM54" s="14">
        <v>57.0</v>
      </c>
      <c r="JN54" s="14">
        <v>44.0</v>
      </c>
      <c r="JO54" s="14">
        <v>44.0</v>
      </c>
      <c r="JP54" s="14">
        <v>40.0</v>
      </c>
      <c r="JQ54" s="14">
        <v>39.0</v>
      </c>
      <c r="JR54" s="14">
        <v>39.0</v>
      </c>
      <c r="JS54" s="14">
        <v>38.0</v>
      </c>
      <c r="JT54" s="14">
        <v>38.0</v>
      </c>
      <c r="JU54" s="14">
        <v>35.0</v>
      </c>
      <c r="JV54" s="14">
        <v>35.0</v>
      </c>
      <c r="JW54" s="14">
        <v>34.0</v>
      </c>
      <c r="JX54" s="14">
        <v>29.0</v>
      </c>
      <c r="JY54" s="15">
        <v>29.0</v>
      </c>
      <c r="JZ54" s="15">
        <v>29.0</v>
      </c>
      <c r="KA54" s="15">
        <v>29.0</v>
      </c>
      <c r="KB54" s="15">
        <v>29.0</v>
      </c>
      <c r="KC54" s="15">
        <v>23.0</v>
      </c>
      <c r="KD54" s="15">
        <v>23.0</v>
      </c>
      <c r="KE54" s="15">
        <v>22.0</v>
      </c>
      <c r="KF54" s="15">
        <v>22.0</v>
      </c>
      <c r="KG54" s="15">
        <v>22.0</v>
      </c>
      <c r="KH54" s="15">
        <v>21.0</v>
      </c>
      <c r="KI54" s="15">
        <v>14.0</v>
      </c>
      <c r="KJ54" s="15">
        <v>14.0</v>
      </c>
      <c r="KK54" s="15">
        <v>12.0</v>
      </c>
      <c r="KL54" s="15">
        <v>12.0</v>
      </c>
      <c r="KM54" s="15">
        <v>12.0</v>
      </c>
      <c r="KN54" s="15">
        <v>12.0</v>
      </c>
      <c r="KO54" s="15">
        <v>7.0</v>
      </c>
      <c r="KP54" s="15">
        <v>7.0</v>
      </c>
      <c r="KQ54" s="15">
        <v>7.0</v>
      </c>
      <c r="KR54" s="15">
        <v>6.0</v>
      </c>
      <c r="KS54" s="15">
        <v>6.0</v>
      </c>
      <c r="KT54" s="15">
        <v>6.0</v>
      </c>
      <c r="KU54" s="15">
        <v>3.0</v>
      </c>
      <c r="KV54" s="15">
        <v>3.0</v>
      </c>
      <c r="KW54" s="15">
        <v>1.0</v>
      </c>
      <c r="KX54" s="15">
        <v>1.0</v>
      </c>
      <c r="KY54" s="15">
        <v>0.0</v>
      </c>
      <c r="KZ54" s="15">
        <v>0.0</v>
      </c>
      <c r="LA54" s="15">
        <v>0.0</v>
      </c>
      <c r="LB54" s="15">
        <v>0.0</v>
      </c>
      <c r="LC54" s="15">
        <v>0.0</v>
      </c>
      <c r="LD54" s="15">
        <v>0.0</v>
      </c>
      <c r="LE54" s="15">
        <v>0.0</v>
      </c>
    </row>
    <row r="55">
      <c r="A55" s="14" t="s">
        <v>75</v>
      </c>
      <c r="B55" s="14">
        <v>9510.0</v>
      </c>
      <c r="C55" s="14">
        <v>9453.0</v>
      </c>
      <c r="D55" s="14">
        <v>9399.0</v>
      </c>
      <c r="E55" s="14">
        <v>9348.0</v>
      </c>
      <c r="F55" s="14">
        <v>9321.0</v>
      </c>
      <c r="G55" s="14">
        <v>9288.0</v>
      </c>
      <c r="H55" s="14">
        <v>9242.0</v>
      </c>
      <c r="I55" s="14">
        <v>9197.0</v>
      </c>
      <c r="J55" s="14">
        <v>9154.0</v>
      </c>
      <c r="K55" s="14">
        <v>9112.0</v>
      </c>
      <c r="L55" s="14">
        <v>9071.0</v>
      </c>
      <c r="M55" s="14">
        <v>9032.0</v>
      </c>
      <c r="N55" s="14">
        <v>8980.0</v>
      </c>
      <c r="O55" s="14">
        <v>8924.0</v>
      </c>
      <c r="P55" s="14">
        <v>8881.0</v>
      </c>
      <c r="Q55" s="14">
        <v>8837.0</v>
      </c>
      <c r="R55" s="14">
        <v>8794.0</v>
      </c>
      <c r="S55" s="14">
        <v>8747.0</v>
      </c>
      <c r="T55" s="14">
        <v>8704.0</v>
      </c>
      <c r="U55" s="14">
        <v>8659.0</v>
      </c>
      <c r="V55" s="14">
        <v>8616.0</v>
      </c>
      <c r="W55" s="14">
        <v>8575.0</v>
      </c>
      <c r="X55" s="14">
        <v>8535.0</v>
      </c>
      <c r="Y55" s="14">
        <v>8503.0</v>
      </c>
      <c r="Z55" s="14">
        <v>8477.0</v>
      </c>
      <c r="AA55" s="14">
        <v>8453.0</v>
      </c>
      <c r="AB55" s="14">
        <v>8427.0</v>
      </c>
      <c r="AC55" s="14">
        <v>8403.0</v>
      </c>
      <c r="AD55" s="14">
        <v>8380.0</v>
      </c>
      <c r="AE55" s="14">
        <v>8359.0</v>
      </c>
      <c r="AF55" s="14">
        <v>8342.0</v>
      </c>
      <c r="AG55" s="14">
        <v>8316.0</v>
      </c>
      <c r="AH55" s="14">
        <v>8291.0</v>
      </c>
      <c r="AI55" s="14">
        <v>8264.0</v>
      </c>
      <c r="AJ55" s="14">
        <v>8219.0</v>
      </c>
      <c r="AK55" s="14">
        <v>8170.0</v>
      </c>
      <c r="AL55" s="14">
        <v>8122.0</v>
      </c>
      <c r="AM55" s="14">
        <v>8068.0</v>
      </c>
      <c r="AN55" s="14">
        <v>8019.0</v>
      </c>
      <c r="AO55" s="14">
        <v>7978.0</v>
      </c>
      <c r="AP55" s="14">
        <v>7934.0</v>
      </c>
      <c r="AQ55" s="14">
        <v>7883.0</v>
      </c>
      <c r="AR55" s="14">
        <v>7834.0</v>
      </c>
      <c r="AS55" s="14">
        <v>7786.0</v>
      </c>
      <c r="AT55" s="14">
        <v>7740.0</v>
      </c>
      <c r="AU55" s="14">
        <v>7696.0</v>
      </c>
      <c r="AV55" s="14">
        <v>7654.0</v>
      </c>
      <c r="AW55" s="14">
        <v>7614.0</v>
      </c>
      <c r="AX55" s="14">
        <v>7563.0</v>
      </c>
      <c r="AY55" s="14">
        <v>7513.0</v>
      </c>
      <c r="AZ55" s="14">
        <v>7462.0</v>
      </c>
      <c r="BA55" s="14">
        <v>7424.0</v>
      </c>
      <c r="BB55" s="14">
        <v>7327.0</v>
      </c>
      <c r="BC55" s="14">
        <v>7322.0</v>
      </c>
      <c r="BD55" s="14">
        <v>7310.0</v>
      </c>
      <c r="BE55" s="14">
        <v>7246.0</v>
      </c>
      <c r="BF55" s="14">
        <v>7205.0</v>
      </c>
      <c r="BG55" s="14">
        <v>7137.0</v>
      </c>
      <c r="BH55" s="14">
        <v>7067.0</v>
      </c>
      <c r="BI55" s="14">
        <v>6985.0</v>
      </c>
      <c r="BJ55" s="14">
        <v>6980.0</v>
      </c>
      <c r="BK55" s="14">
        <v>6949.0</v>
      </c>
      <c r="BL55" s="14">
        <v>6904.0</v>
      </c>
      <c r="BM55" s="14">
        <v>6790.0</v>
      </c>
      <c r="BN55" s="14">
        <v>6728.0</v>
      </c>
      <c r="BO55" s="14">
        <v>6620.0</v>
      </c>
      <c r="BP55" s="14">
        <v>6558.0</v>
      </c>
      <c r="BQ55" s="14">
        <v>6513.0</v>
      </c>
      <c r="BR55" s="14">
        <v>6485.0</v>
      </c>
      <c r="BS55" s="14">
        <v>6428.0</v>
      </c>
      <c r="BT55" s="14">
        <v>6373.0</v>
      </c>
      <c r="BU55" s="14">
        <v>6312.0</v>
      </c>
      <c r="BV55" s="14">
        <v>6231.0</v>
      </c>
      <c r="BW55" s="14">
        <v>6158.0</v>
      </c>
      <c r="BX55" s="14">
        <v>6151.0</v>
      </c>
      <c r="BY55" s="14">
        <v>6134.0</v>
      </c>
      <c r="BZ55" s="14">
        <v>6054.0</v>
      </c>
      <c r="CA55" s="14">
        <v>5953.0</v>
      </c>
      <c r="CB55" s="14">
        <v>5884.0</v>
      </c>
      <c r="CC55" s="14">
        <v>5813.0</v>
      </c>
      <c r="CD55" s="14">
        <v>5728.0</v>
      </c>
      <c r="CE55" s="14">
        <v>5711.0</v>
      </c>
      <c r="CF55" s="14">
        <v>5696.0</v>
      </c>
      <c r="CG55" s="14">
        <v>5611.0</v>
      </c>
      <c r="CH55" s="14">
        <v>5535.0</v>
      </c>
      <c r="CI55" s="14">
        <v>5380.0</v>
      </c>
      <c r="CJ55" s="14">
        <v>5242.0</v>
      </c>
      <c r="CK55" s="14">
        <v>5220.0</v>
      </c>
      <c r="CL55" s="14">
        <v>5220.0</v>
      </c>
      <c r="CM55" s="14">
        <v>5214.0</v>
      </c>
      <c r="CN55" s="14">
        <v>5182.0</v>
      </c>
      <c r="CO55" s="14">
        <v>5109.0</v>
      </c>
      <c r="CP55" s="14">
        <v>5102.0</v>
      </c>
      <c r="CQ55" s="14">
        <v>5082.0</v>
      </c>
      <c r="CR55" s="14">
        <v>5055.0</v>
      </c>
      <c r="CS55" s="14">
        <v>5044.0</v>
      </c>
      <c r="CT55" s="14">
        <v>5037.0</v>
      </c>
      <c r="CU55" s="14">
        <v>5006.0</v>
      </c>
      <c r="CV55" s="14">
        <v>4946.0</v>
      </c>
      <c r="CW55" s="14">
        <v>4861.0</v>
      </c>
      <c r="CX55" s="14">
        <v>4818.0</v>
      </c>
      <c r="CY55" s="14">
        <v>4788.0</v>
      </c>
      <c r="CZ55" s="14">
        <v>4776.0</v>
      </c>
      <c r="DA55" s="14">
        <v>4772.0</v>
      </c>
      <c r="DB55" s="14">
        <v>4718.0</v>
      </c>
      <c r="DC55" s="14">
        <v>4672.0</v>
      </c>
      <c r="DD55" s="14">
        <v>4647.0</v>
      </c>
      <c r="DE55" s="14">
        <v>4602.0</v>
      </c>
      <c r="DF55" s="14">
        <v>4562.0</v>
      </c>
      <c r="DG55" s="14">
        <v>4562.0</v>
      </c>
      <c r="DH55" s="14">
        <v>4561.0</v>
      </c>
      <c r="DI55" s="14">
        <v>4542.0</v>
      </c>
      <c r="DJ55" s="14">
        <v>4519.0</v>
      </c>
      <c r="DK55" s="14">
        <v>4480.0</v>
      </c>
      <c r="DL55" s="14">
        <v>4440.0</v>
      </c>
      <c r="DM55" s="14">
        <v>4435.0</v>
      </c>
      <c r="DN55" s="14">
        <v>4435.0</v>
      </c>
      <c r="DO55" s="14">
        <v>4429.0</v>
      </c>
      <c r="DP55" s="14">
        <v>4401.0</v>
      </c>
      <c r="DQ55" s="14">
        <v>4378.0</v>
      </c>
      <c r="DR55" s="14">
        <v>4361.0</v>
      </c>
      <c r="DS55" s="14">
        <v>4328.0</v>
      </c>
      <c r="DT55" s="14">
        <v>4301.0</v>
      </c>
      <c r="DU55" s="14">
        <v>4300.0</v>
      </c>
      <c r="DV55" s="14">
        <v>4300.0</v>
      </c>
      <c r="DW55" s="14">
        <v>4270.0</v>
      </c>
      <c r="DX55" s="14">
        <v>4263.0</v>
      </c>
      <c r="DY55" s="14">
        <v>4244.0</v>
      </c>
      <c r="DZ55" s="14">
        <v>4221.0</v>
      </c>
      <c r="EA55" s="14">
        <v>4195.0</v>
      </c>
      <c r="EB55" s="14">
        <v>4195.0</v>
      </c>
      <c r="EC55" s="14">
        <v>4187.0</v>
      </c>
      <c r="ED55" s="14">
        <v>4150.0</v>
      </c>
      <c r="EE55" s="14">
        <v>4146.0</v>
      </c>
      <c r="EF55" s="14">
        <v>4138.0</v>
      </c>
      <c r="EG55" s="14">
        <v>4127.0</v>
      </c>
      <c r="EH55" s="14">
        <v>4077.0</v>
      </c>
      <c r="EI55" s="14">
        <v>4075.0</v>
      </c>
      <c r="EJ55" s="14">
        <v>4075.0</v>
      </c>
      <c r="EK55" s="14">
        <v>4063.0</v>
      </c>
      <c r="EL55" s="14">
        <v>4044.0</v>
      </c>
      <c r="EM55" s="14">
        <v>4023.0</v>
      </c>
      <c r="EN55" s="14">
        <v>3999.0</v>
      </c>
      <c r="EO55" s="14">
        <v>3987.0</v>
      </c>
      <c r="EP55" s="14">
        <v>3987.0</v>
      </c>
      <c r="EQ55" s="14">
        <v>3981.0</v>
      </c>
      <c r="ER55" s="14">
        <v>3973.0</v>
      </c>
      <c r="ES55" s="14">
        <v>3944.0</v>
      </c>
      <c r="ET55" s="14">
        <v>3933.0</v>
      </c>
      <c r="EU55" s="14">
        <v>3916.0</v>
      </c>
      <c r="EV55" s="14">
        <v>3880.0</v>
      </c>
      <c r="EW55" s="14">
        <v>3880.0</v>
      </c>
      <c r="EX55" s="14">
        <v>3880.0</v>
      </c>
      <c r="EY55" s="14">
        <v>3873.0</v>
      </c>
      <c r="EZ55" s="14">
        <v>3866.0</v>
      </c>
      <c r="FA55" s="14">
        <v>3858.0</v>
      </c>
      <c r="FB55" s="14">
        <v>3827.0</v>
      </c>
      <c r="FC55" s="14">
        <v>3811.0</v>
      </c>
      <c r="FD55" s="14">
        <v>3811.0</v>
      </c>
      <c r="FE55" s="14">
        <v>3811.0</v>
      </c>
      <c r="FF55" s="14">
        <v>3763.0</v>
      </c>
      <c r="FG55" s="14">
        <v>3711.0</v>
      </c>
      <c r="FH55" s="14">
        <v>3697.0</v>
      </c>
      <c r="FI55" s="14">
        <v>3685.0</v>
      </c>
      <c r="FJ55" s="14">
        <v>3666.0</v>
      </c>
      <c r="FK55" s="14">
        <v>3666.0</v>
      </c>
      <c r="FL55" s="14">
        <v>3666.0</v>
      </c>
      <c r="FM55" s="14">
        <v>3645.0</v>
      </c>
      <c r="FN55" s="14">
        <v>3628.0</v>
      </c>
      <c r="FO55" s="14">
        <v>3590.0</v>
      </c>
      <c r="FP55" s="14">
        <v>3550.0</v>
      </c>
      <c r="FQ55" s="14">
        <v>3533.0</v>
      </c>
      <c r="FR55" s="14">
        <v>3533.0</v>
      </c>
      <c r="FS55" s="14">
        <v>3533.0</v>
      </c>
      <c r="FT55" s="14">
        <v>3508.0</v>
      </c>
      <c r="FU55" s="14">
        <v>3480.0</v>
      </c>
      <c r="FV55" s="14">
        <v>3461.0</v>
      </c>
      <c r="FW55" s="14">
        <v>3444.0</v>
      </c>
      <c r="FX55" s="14">
        <v>3404.0</v>
      </c>
      <c r="FY55" s="14">
        <v>3404.0</v>
      </c>
      <c r="FZ55" s="14">
        <v>3399.0</v>
      </c>
      <c r="GA55" s="14">
        <v>3384.0</v>
      </c>
      <c r="GB55" s="14">
        <v>3354.0</v>
      </c>
      <c r="GC55" s="14">
        <v>3335.0</v>
      </c>
      <c r="GD55" s="14">
        <v>3303.0</v>
      </c>
      <c r="GE55" s="14">
        <v>3251.0</v>
      </c>
      <c r="GF55" s="14">
        <v>3251.0</v>
      </c>
      <c r="GG55" s="14">
        <v>3251.0</v>
      </c>
      <c r="GH55" s="14">
        <v>3213.0</v>
      </c>
      <c r="GI55" s="14">
        <v>3199.0</v>
      </c>
      <c r="GJ55" s="14">
        <v>3176.0</v>
      </c>
      <c r="GK55" s="14">
        <v>3138.0</v>
      </c>
      <c r="GL55" s="14">
        <v>3101.0</v>
      </c>
      <c r="GM55" s="14">
        <v>3100.0</v>
      </c>
      <c r="GN55" s="14">
        <v>3100.0</v>
      </c>
      <c r="GO55" s="14">
        <v>3076.0</v>
      </c>
      <c r="GP55" s="14">
        <v>3041.0</v>
      </c>
      <c r="GQ55" s="14">
        <v>3009.0</v>
      </c>
      <c r="GR55" s="14">
        <v>2976.0</v>
      </c>
      <c r="GS55" s="14">
        <v>2948.0</v>
      </c>
      <c r="GT55" s="14">
        <v>2948.0</v>
      </c>
      <c r="GU55" s="14">
        <v>2948.0</v>
      </c>
      <c r="GV55" s="14">
        <v>2940.0</v>
      </c>
      <c r="GW55" s="14">
        <v>2930.0</v>
      </c>
      <c r="GX55" s="14">
        <v>2925.0</v>
      </c>
      <c r="GY55" s="14">
        <v>2904.0</v>
      </c>
      <c r="GZ55" s="14">
        <v>2894.0</v>
      </c>
      <c r="HA55" s="14">
        <v>2892.0</v>
      </c>
      <c r="HB55" s="14">
        <v>2891.0</v>
      </c>
      <c r="HC55" s="14">
        <v>2883.0</v>
      </c>
      <c r="HD55" s="14">
        <v>2876.0</v>
      </c>
      <c r="HE55" s="14">
        <v>2870.0</v>
      </c>
      <c r="HF55" s="14">
        <v>2864.0</v>
      </c>
      <c r="HG55" s="14">
        <v>2857.0</v>
      </c>
      <c r="HH55" s="14">
        <v>2853.0</v>
      </c>
      <c r="HI55" s="14">
        <v>2848.0</v>
      </c>
      <c r="HJ55" s="14">
        <v>2842.0</v>
      </c>
      <c r="HK55" s="14">
        <v>2835.0</v>
      </c>
      <c r="HL55" s="14">
        <v>2830.0</v>
      </c>
      <c r="HM55" s="14">
        <v>2824.0</v>
      </c>
      <c r="HN55" s="14">
        <v>2818.0</v>
      </c>
      <c r="HO55" s="14">
        <v>2815.0</v>
      </c>
      <c r="HP55" s="14">
        <v>2811.0</v>
      </c>
      <c r="HQ55" s="14">
        <v>2811.0</v>
      </c>
      <c r="HR55" s="14">
        <v>2811.0</v>
      </c>
      <c r="HS55" s="14">
        <v>2758.0</v>
      </c>
      <c r="HT55" s="14">
        <v>2667.0</v>
      </c>
      <c r="HU55" s="14">
        <v>2558.0</v>
      </c>
      <c r="HV55" s="14">
        <v>2555.0</v>
      </c>
      <c r="HW55" s="14">
        <v>2543.0</v>
      </c>
      <c r="HX55" s="14">
        <v>2436.0</v>
      </c>
      <c r="HY55" s="14">
        <v>2370.0</v>
      </c>
      <c r="HZ55" s="14">
        <v>2255.0</v>
      </c>
      <c r="IA55" s="14">
        <v>2198.0</v>
      </c>
      <c r="IB55" s="14">
        <v>2123.0</v>
      </c>
      <c r="IC55" s="14">
        <v>2100.0</v>
      </c>
      <c r="ID55" s="14">
        <v>2087.0</v>
      </c>
      <c r="IE55" s="14">
        <v>2026.0</v>
      </c>
      <c r="IF55" s="14">
        <v>1961.0</v>
      </c>
      <c r="IG55" s="14">
        <v>1917.0</v>
      </c>
      <c r="IH55" s="14">
        <v>1821.0</v>
      </c>
      <c r="II55" s="14">
        <v>1727.0</v>
      </c>
      <c r="IJ55" s="14">
        <v>1718.0</v>
      </c>
      <c r="IK55" s="14">
        <v>1699.0</v>
      </c>
      <c r="IL55" s="14">
        <v>1633.0</v>
      </c>
      <c r="IM55" s="14">
        <v>1582.0</v>
      </c>
      <c r="IN55" s="14">
        <v>1513.0</v>
      </c>
      <c r="IO55" s="14">
        <v>1445.0</v>
      </c>
      <c r="IP55" s="14">
        <v>1379.0</v>
      </c>
      <c r="IQ55" s="14">
        <v>1370.0</v>
      </c>
      <c r="IR55" s="14">
        <v>1358.0</v>
      </c>
      <c r="IS55" s="14">
        <v>1326.0</v>
      </c>
      <c r="IT55" s="14">
        <v>1278.0</v>
      </c>
      <c r="IU55" s="14">
        <v>1217.0</v>
      </c>
      <c r="IV55" s="14">
        <v>1155.0</v>
      </c>
      <c r="IW55" s="14">
        <v>1079.0</v>
      </c>
      <c r="IX55" s="14">
        <v>1076.0</v>
      </c>
      <c r="IY55" s="14">
        <v>1069.0</v>
      </c>
      <c r="IZ55" s="14">
        <v>1023.0</v>
      </c>
      <c r="JA55" s="14">
        <v>989.0</v>
      </c>
      <c r="JB55" s="14">
        <v>959.0</v>
      </c>
      <c r="JC55" s="14">
        <v>910.0</v>
      </c>
      <c r="JD55" s="14">
        <v>864.0</v>
      </c>
      <c r="JE55" s="14">
        <v>861.0</v>
      </c>
      <c r="JF55" s="14">
        <v>860.0</v>
      </c>
      <c r="JG55" s="14">
        <v>809.0</v>
      </c>
      <c r="JH55" s="14">
        <v>758.0</v>
      </c>
      <c r="JI55" s="14">
        <v>696.0</v>
      </c>
      <c r="JJ55" s="14">
        <v>648.0</v>
      </c>
      <c r="JK55" s="14">
        <v>623.0</v>
      </c>
      <c r="JL55" s="14">
        <v>594.0</v>
      </c>
      <c r="JM55" s="14">
        <v>589.0</v>
      </c>
      <c r="JN55" s="14">
        <v>537.0</v>
      </c>
      <c r="JO55" s="14">
        <v>508.0</v>
      </c>
      <c r="JP55" s="14">
        <v>458.0</v>
      </c>
      <c r="JQ55" s="14">
        <v>444.0</v>
      </c>
      <c r="JR55" s="14">
        <v>416.0</v>
      </c>
      <c r="JS55" s="14">
        <v>397.0</v>
      </c>
      <c r="JT55" s="14">
        <v>373.0</v>
      </c>
      <c r="JU55" s="14">
        <v>332.0</v>
      </c>
      <c r="JV55" s="14">
        <v>304.0</v>
      </c>
      <c r="JW55" s="14">
        <v>274.0</v>
      </c>
      <c r="JX55" s="14">
        <v>81.0</v>
      </c>
      <c r="JY55" s="15">
        <v>46.0</v>
      </c>
      <c r="JZ55" s="15">
        <v>46.0</v>
      </c>
      <c r="KA55" s="15">
        <v>46.0</v>
      </c>
      <c r="KB55" s="15">
        <v>46.0</v>
      </c>
      <c r="KC55" s="15">
        <v>46.0</v>
      </c>
      <c r="KD55" s="15">
        <v>46.0</v>
      </c>
      <c r="KE55" s="15">
        <v>46.0</v>
      </c>
      <c r="KF55" s="15">
        <v>24.0</v>
      </c>
      <c r="KG55" s="15">
        <v>24.0</v>
      </c>
      <c r="KH55" s="15">
        <v>24.0</v>
      </c>
      <c r="KI55" s="15">
        <v>24.0</v>
      </c>
      <c r="KJ55" s="15">
        <v>8.0</v>
      </c>
      <c r="KK55" s="15">
        <v>8.0</v>
      </c>
      <c r="KL55" s="15">
        <v>5.0</v>
      </c>
      <c r="KM55" s="15">
        <v>5.0</v>
      </c>
      <c r="KN55" s="15">
        <v>5.0</v>
      </c>
      <c r="KO55" s="15">
        <v>3.0</v>
      </c>
      <c r="KP55" s="15">
        <v>2.0</v>
      </c>
      <c r="KQ55" s="15">
        <v>2.0</v>
      </c>
      <c r="KR55" s="15">
        <v>0.0</v>
      </c>
      <c r="KS55" s="15">
        <v>0.0</v>
      </c>
      <c r="KT55" s="15">
        <v>0.0</v>
      </c>
      <c r="KU55" s="15">
        <v>0.0</v>
      </c>
      <c r="KV55" s="15">
        <v>0.0</v>
      </c>
      <c r="KW55" s="15">
        <v>0.0</v>
      </c>
      <c r="KX55" s="15">
        <v>0.0</v>
      </c>
      <c r="KY55" s="15">
        <v>0.0</v>
      </c>
      <c r="KZ55" s="15">
        <v>0.0</v>
      </c>
      <c r="LA55" s="15">
        <v>0.0</v>
      </c>
      <c r="LB55" s="14">
        <v>0.0</v>
      </c>
      <c r="LC55" s="14">
        <v>0.0</v>
      </c>
      <c r="LD55" s="14">
        <v>0.0</v>
      </c>
      <c r="LE55" s="14">
        <v>0.0</v>
      </c>
    </row>
    <row r="56">
      <c r="A56" s="14" t="s">
        <v>76</v>
      </c>
      <c r="B56" s="14">
        <v>13859.0</v>
      </c>
      <c r="C56" s="14">
        <v>13769.0</v>
      </c>
      <c r="D56" s="14">
        <v>13677.0</v>
      </c>
      <c r="E56" s="14">
        <v>13588.0</v>
      </c>
      <c r="F56" s="14">
        <v>13504.0</v>
      </c>
      <c r="G56" s="14">
        <v>13416.0</v>
      </c>
      <c r="H56" s="14">
        <v>13327.0</v>
      </c>
      <c r="I56" s="14">
        <v>13242.0</v>
      </c>
      <c r="J56" s="14">
        <v>13156.0</v>
      </c>
      <c r="K56" s="14">
        <v>13072.0</v>
      </c>
      <c r="L56" s="14">
        <v>12994.0</v>
      </c>
      <c r="M56" s="14">
        <v>12923.0</v>
      </c>
      <c r="N56" s="14">
        <v>12853.0</v>
      </c>
      <c r="O56" s="14">
        <v>12778.0</v>
      </c>
      <c r="P56" s="14">
        <v>12704.0</v>
      </c>
      <c r="Q56" s="14">
        <v>12631.0</v>
      </c>
      <c r="R56" s="14">
        <v>12555.0</v>
      </c>
      <c r="S56" s="14">
        <v>12478.0</v>
      </c>
      <c r="T56" s="14">
        <v>12408.0</v>
      </c>
      <c r="U56" s="14">
        <v>12336.0</v>
      </c>
      <c r="V56" s="14">
        <v>12265.0</v>
      </c>
      <c r="W56" s="14">
        <v>12190.0</v>
      </c>
      <c r="X56" s="14">
        <v>12117.0</v>
      </c>
      <c r="Y56" s="14">
        <v>12043.0</v>
      </c>
      <c r="Z56" s="14">
        <v>11965.0</v>
      </c>
      <c r="AA56" s="14">
        <v>11893.0</v>
      </c>
      <c r="AB56" s="14">
        <v>11817.0</v>
      </c>
      <c r="AC56" s="14">
        <v>11743.0</v>
      </c>
      <c r="AD56" s="14">
        <v>11676.0</v>
      </c>
      <c r="AE56" s="14">
        <v>11601.0</v>
      </c>
      <c r="AF56" s="14">
        <v>11523.0</v>
      </c>
      <c r="AG56" s="14">
        <v>11442.0</v>
      </c>
      <c r="AH56" s="14">
        <v>11365.0</v>
      </c>
      <c r="AI56" s="14">
        <v>11294.0</v>
      </c>
      <c r="AJ56" s="14">
        <v>11225.0</v>
      </c>
      <c r="AK56" s="14">
        <v>11145.0</v>
      </c>
      <c r="AL56" s="14">
        <v>11059.0</v>
      </c>
      <c r="AM56" s="14">
        <v>10976.0</v>
      </c>
      <c r="AN56" s="14">
        <v>10892.0</v>
      </c>
      <c r="AO56" s="14">
        <v>10815.0</v>
      </c>
      <c r="AP56" s="14">
        <v>10734.0</v>
      </c>
      <c r="AQ56" s="14">
        <v>10656.0</v>
      </c>
      <c r="AR56" s="14">
        <v>10575.0</v>
      </c>
      <c r="AS56" s="14">
        <v>10495.0</v>
      </c>
      <c r="AT56" s="14">
        <v>10411.0</v>
      </c>
      <c r="AU56" s="14">
        <v>10329.0</v>
      </c>
      <c r="AV56" s="14">
        <v>10252.0</v>
      </c>
      <c r="AW56" s="14">
        <v>10176.0</v>
      </c>
      <c r="AX56" s="14">
        <v>10096.0</v>
      </c>
      <c r="AY56" s="14">
        <v>10014.0</v>
      </c>
      <c r="AZ56" s="14">
        <v>9935.0</v>
      </c>
      <c r="BA56" s="14">
        <v>9855.0</v>
      </c>
      <c r="BB56" s="14">
        <v>9773.0</v>
      </c>
      <c r="BC56" s="14">
        <v>9696.0</v>
      </c>
      <c r="BD56" s="14">
        <v>9617.0</v>
      </c>
      <c r="BE56" s="14">
        <v>9535.0</v>
      </c>
      <c r="BF56" s="14">
        <v>9454.0</v>
      </c>
      <c r="BG56" s="14">
        <v>9375.0</v>
      </c>
      <c r="BH56" s="14">
        <v>9298.0</v>
      </c>
      <c r="BI56" s="14">
        <v>9228.0</v>
      </c>
      <c r="BJ56" s="14">
        <v>9160.0</v>
      </c>
      <c r="BK56" s="14">
        <v>9099.0</v>
      </c>
      <c r="BL56" s="14">
        <v>9055.0</v>
      </c>
      <c r="BM56" s="14">
        <v>9032.0</v>
      </c>
      <c r="BN56" s="14">
        <v>8952.0</v>
      </c>
      <c r="BO56" s="14">
        <v>8876.0</v>
      </c>
      <c r="BP56" s="14">
        <v>8802.0</v>
      </c>
      <c r="BQ56" s="14">
        <v>8736.0</v>
      </c>
      <c r="BR56" s="14">
        <v>8665.0</v>
      </c>
      <c r="BS56" s="14">
        <v>8595.0</v>
      </c>
      <c r="BT56" s="14">
        <v>8521.0</v>
      </c>
      <c r="BU56" s="14">
        <v>8455.0</v>
      </c>
      <c r="BV56" s="14">
        <v>8385.0</v>
      </c>
      <c r="BW56" s="14">
        <v>8314.0</v>
      </c>
      <c r="BX56" s="14">
        <v>8247.0</v>
      </c>
      <c r="BY56" s="14">
        <v>8182.0</v>
      </c>
      <c r="BZ56" s="14">
        <v>8107.0</v>
      </c>
      <c r="CA56" s="14">
        <v>8038.0</v>
      </c>
      <c r="CB56" s="14">
        <v>7970.0</v>
      </c>
      <c r="CC56" s="14">
        <v>7905.0</v>
      </c>
      <c r="CD56" s="14">
        <v>7839.0</v>
      </c>
      <c r="CE56" s="14">
        <v>7777.0</v>
      </c>
      <c r="CF56" s="14">
        <v>7712.0</v>
      </c>
      <c r="CG56" s="14">
        <v>7646.0</v>
      </c>
      <c r="CH56" s="14">
        <v>7582.0</v>
      </c>
      <c r="CI56" s="14">
        <v>7522.0</v>
      </c>
      <c r="CJ56" s="14">
        <v>7464.0</v>
      </c>
      <c r="CK56" s="14">
        <v>7407.0</v>
      </c>
      <c r="CL56" s="14">
        <v>7349.0</v>
      </c>
      <c r="CM56" s="14">
        <v>7294.0</v>
      </c>
      <c r="CN56" s="14">
        <v>7240.0</v>
      </c>
      <c r="CO56" s="14">
        <v>7191.0</v>
      </c>
      <c r="CP56" s="14">
        <v>7143.0</v>
      </c>
      <c r="CQ56" s="14">
        <v>7094.0</v>
      </c>
      <c r="CR56" s="14">
        <v>7028.0</v>
      </c>
      <c r="CS56" s="14">
        <v>6968.0</v>
      </c>
      <c r="CT56" s="14">
        <v>6904.0</v>
      </c>
      <c r="CU56" s="14">
        <v>6844.0</v>
      </c>
      <c r="CV56" s="14">
        <v>6780.0</v>
      </c>
      <c r="CW56" s="14">
        <v>6714.0</v>
      </c>
      <c r="CX56" s="14">
        <v>6650.0</v>
      </c>
      <c r="CY56" s="14">
        <v>6588.0</v>
      </c>
      <c r="CZ56" s="14">
        <v>6527.0</v>
      </c>
      <c r="DA56" s="14">
        <v>6466.0</v>
      </c>
      <c r="DB56" s="14">
        <v>6407.0</v>
      </c>
      <c r="DC56" s="14">
        <v>6351.0</v>
      </c>
      <c r="DD56" s="14">
        <v>6290.0</v>
      </c>
      <c r="DE56" s="14">
        <v>6231.0</v>
      </c>
      <c r="DF56" s="14">
        <v>6170.0</v>
      </c>
      <c r="DG56" s="14">
        <v>6116.0</v>
      </c>
      <c r="DH56" s="14">
        <v>6064.0</v>
      </c>
      <c r="DI56" s="14">
        <v>6012.0</v>
      </c>
      <c r="DJ56" s="14">
        <v>5963.0</v>
      </c>
      <c r="DK56" s="14">
        <v>5913.0</v>
      </c>
      <c r="DL56" s="14">
        <v>5865.0</v>
      </c>
      <c r="DM56" s="14">
        <v>5818.0</v>
      </c>
      <c r="DN56" s="14">
        <v>5773.0</v>
      </c>
      <c r="DO56" s="14">
        <v>5724.0</v>
      </c>
      <c r="DP56" s="14">
        <v>5684.0</v>
      </c>
      <c r="DQ56" s="14">
        <v>5642.0</v>
      </c>
      <c r="DR56" s="14">
        <v>5601.0</v>
      </c>
      <c r="DS56" s="14">
        <v>5555.0</v>
      </c>
      <c r="DT56" s="14">
        <v>5513.0</v>
      </c>
      <c r="DU56" s="14">
        <v>5510.0</v>
      </c>
      <c r="DV56" s="14">
        <v>5466.0</v>
      </c>
      <c r="DW56" s="14">
        <v>5430.0</v>
      </c>
      <c r="DX56" s="14">
        <v>5382.0</v>
      </c>
      <c r="DY56" s="14">
        <v>5349.0</v>
      </c>
      <c r="DZ56" s="14">
        <v>5316.0</v>
      </c>
      <c r="EA56" s="14">
        <v>5285.0</v>
      </c>
      <c r="EB56" s="14">
        <v>5267.0</v>
      </c>
      <c r="EC56" s="14">
        <v>5242.0</v>
      </c>
      <c r="ED56" s="14">
        <v>5202.0</v>
      </c>
      <c r="EE56" s="14">
        <v>5199.0</v>
      </c>
      <c r="EF56" s="14">
        <v>5170.0</v>
      </c>
      <c r="EG56" s="14">
        <v>5136.0</v>
      </c>
      <c r="EH56" s="14">
        <v>5096.0</v>
      </c>
      <c r="EI56" s="14">
        <v>5049.0</v>
      </c>
      <c r="EJ56" s="14">
        <v>5025.0</v>
      </c>
      <c r="EK56" s="14">
        <v>4998.0</v>
      </c>
      <c r="EL56" s="14">
        <v>4944.0</v>
      </c>
      <c r="EM56" s="14">
        <v>4892.0</v>
      </c>
      <c r="EN56" s="14">
        <v>4843.0</v>
      </c>
      <c r="EO56" s="14">
        <v>4795.0</v>
      </c>
      <c r="EP56" s="14">
        <v>4736.0</v>
      </c>
      <c r="EQ56" s="14">
        <v>4671.0</v>
      </c>
      <c r="ER56" s="14">
        <v>4659.0</v>
      </c>
      <c r="ES56" s="14">
        <v>4600.0</v>
      </c>
      <c r="ET56" s="14">
        <v>4584.0</v>
      </c>
      <c r="EU56" s="14">
        <v>4562.0</v>
      </c>
      <c r="EV56" s="14">
        <v>4522.0</v>
      </c>
      <c r="EW56" s="14">
        <v>4476.0</v>
      </c>
      <c r="EX56" s="14">
        <v>4433.0</v>
      </c>
      <c r="EY56" s="14">
        <v>4403.0</v>
      </c>
      <c r="EZ56" s="14">
        <v>4365.0</v>
      </c>
      <c r="FA56" s="14">
        <v>4330.0</v>
      </c>
      <c r="FB56" s="14">
        <v>4310.0</v>
      </c>
      <c r="FC56" s="14">
        <v>4287.0</v>
      </c>
      <c r="FD56" s="14">
        <v>4263.0</v>
      </c>
      <c r="FE56" s="14">
        <v>4239.0</v>
      </c>
      <c r="FF56" s="14">
        <v>4218.0</v>
      </c>
      <c r="FG56" s="14">
        <v>4192.0</v>
      </c>
      <c r="FH56" s="14">
        <v>4165.0</v>
      </c>
      <c r="FI56" s="14">
        <v>4139.0</v>
      </c>
      <c r="FJ56" s="14">
        <v>4099.0</v>
      </c>
      <c r="FK56" s="14">
        <v>4093.0</v>
      </c>
      <c r="FL56" s="14">
        <v>4062.0</v>
      </c>
      <c r="FM56" s="14">
        <v>4028.0</v>
      </c>
      <c r="FN56" s="14">
        <v>3987.0</v>
      </c>
      <c r="FO56" s="14">
        <v>3952.0</v>
      </c>
      <c r="FP56" s="14">
        <v>3916.0</v>
      </c>
      <c r="FQ56" s="14">
        <v>3901.0</v>
      </c>
      <c r="FR56" s="14">
        <v>3877.0</v>
      </c>
      <c r="FS56" s="14">
        <v>3827.0</v>
      </c>
      <c r="FT56" s="14">
        <v>3809.0</v>
      </c>
      <c r="FU56" s="14">
        <v>3768.0</v>
      </c>
      <c r="FV56" s="14">
        <v>3737.0</v>
      </c>
      <c r="FW56" s="14">
        <v>3713.0</v>
      </c>
      <c r="FX56" s="14">
        <v>3697.0</v>
      </c>
      <c r="FY56" s="14">
        <v>3671.0</v>
      </c>
      <c r="FZ56" s="14">
        <v>3642.0</v>
      </c>
      <c r="GA56" s="14">
        <v>3627.0</v>
      </c>
      <c r="GB56" s="14">
        <v>3606.0</v>
      </c>
      <c r="GC56" s="14">
        <v>3574.0</v>
      </c>
      <c r="GD56" s="14">
        <v>3542.0</v>
      </c>
      <c r="GE56" s="14">
        <v>3502.0</v>
      </c>
      <c r="GF56" s="14">
        <v>3478.0</v>
      </c>
      <c r="GG56" s="14">
        <v>3474.0</v>
      </c>
      <c r="GH56" s="14">
        <v>3429.0</v>
      </c>
      <c r="GI56" s="14">
        <v>3389.0</v>
      </c>
      <c r="GJ56" s="14">
        <v>3348.0</v>
      </c>
      <c r="GK56" s="14">
        <v>3309.0</v>
      </c>
      <c r="GL56" s="14">
        <v>3270.0</v>
      </c>
      <c r="GM56" s="14">
        <v>3237.0</v>
      </c>
      <c r="GN56" s="14">
        <v>3213.0</v>
      </c>
      <c r="GO56" s="14">
        <v>3173.0</v>
      </c>
      <c r="GP56" s="14">
        <v>3132.0</v>
      </c>
      <c r="GQ56" s="14">
        <v>3087.0</v>
      </c>
      <c r="GR56" s="14">
        <v>3046.0</v>
      </c>
      <c r="GS56" s="14">
        <v>2990.0</v>
      </c>
      <c r="GT56" s="14">
        <v>2973.0</v>
      </c>
      <c r="GU56" s="14">
        <v>2950.0</v>
      </c>
      <c r="GV56" s="14">
        <v>2926.0</v>
      </c>
      <c r="GW56" s="14">
        <v>2887.0</v>
      </c>
      <c r="GX56" s="14">
        <v>2847.0</v>
      </c>
      <c r="GY56" s="14">
        <v>2799.0</v>
      </c>
      <c r="GZ56" s="14">
        <v>2755.0</v>
      </c>
      <c r="HA56" s="14">
        <v>2741.0</v>
      </c>
      <c r="HB56" s="14">
        <v>2708.0</v>
      </c>
      <c r="HC56" s="14">
        <v>2660.0</v>
      </c>
      <c r="HD56" s="14">
        <v>2605.0</v>
      </c>
      <c r="HE56" s="14">
        <v>2559.0</v>
      </c>
      <c r="HF56" s="14">
        <v>2495.0</v>
      </c>
      <c r="HG56" s="14">
        <v>2437.0</v>
      </c>
      <c r="HH56" s="14">
        <v>2408.0</v>
      </c>
      <c r="HI56" s="14">
        <v>2397.0</v>
      </c>
      <c r="HJ56" s="14">
        <v>2370.0</v>
      </c>
      <c r="HK56" s="14">
        <v>2303.0</v>
      </c>
      <c r="HL56" s="14">
        <v>2250.0</v>
      </c>
      <c r="HM56" s="14">
        <v>2200.0</v>
      </c>
      <c r="HN56" s="14">
        <v>2158.0</v>
      </c>
      <c r="HO56" s="14">
        <v>2119.0</v>
      </c>
      <c r="HP56" s="14">
        <v>2106.0</v>
      </c>
      <c r="HQ56" s="14">
        <v>2083.0</v>
      </c>
      <c r="HR56" s="14">
        <v>2029.0</v>
      </c>
      <c r="HS56" s="14">
        <v>2007.0</v>
      </c>
      <c r="HT56" s="14">
        <v>1915.0</v>
      </c>
      <c r="HU56" s="14">
        <v>1862.0</v>
      </c>
      <c r="HV56" s="14">
        <v>1858.0</v>
      </c>
      <c r="HW56" s="14">
        <v>1817.0</v>
      </c>
      <c r="HX56" s="14">
        <v>1812.0</v>
      </c>
      <c r="HY56" s="14">
        <v>1755.0</v>
      </c>
      <c r="HZ56" s="14">
        <v>1697.0</v>
      </c>
      <c r="IA56" s="14">
        <v>1680.0</v>
      </c>
      <c r="IB56" s="14">
        <v>1471.0</v>
      </c>
      <c r="IC56" s="14">
        <v>1470.0</v>
      </c>
      <c r="ID56" s="14">
        <v>1351.0</v>
      </c>
      <c r="IE56" s="14">
        <v>1327.0</v>
      </c>
      <c r="IF56" s="14">
        <v>1297.0</v>
      </c>
      <c r="IG56" s="14">
        <v>1225.0</v>
      </c>
      <c r="IH56" s="14">
        <v>1191.0</v>
      </c>
      <c r="II56" s="14">
        <v>1155.0</v>
      </c>
      <c r="IJ56" s="14">
        <v>1123.0</v>
      </c>
      <c r="IK56" s="14">
        <v>1111.0</v>
      </c>
      <c r="IL56" s="14">
        <v>1064.0</v>
      </c>
      <c r="IM56" s="14">
        <v>1016.0</v>
      </c>
      <c r="IN56" s="14">
        <v>954.0</v>
      </c>
      <c r="IO56" s="14">
        <v>898.0</v>
      </c>
      <c r="IP56" s="14">
        <v>827.0</v>
      </c>
      <c r="IQ56" s="14">
        <v>799.0</v>
      </c>
      <c r="IR56" s="14">
        <v>777.0</v>
      </c>
      <c r="IS56" s="14">
        <v>738.0</v>
      </c>
      <c r="IT56" s="14">
        <v>636.0</v>
      </c>
      <c r="IU56" s="14">
        <v>568.0</v>
      </c>
      <c r="IV56" s="14">
        <v>553.0</v>
      </c>
      <c r="IW56" s="14">
        <v>542.0</v>
      </c>
      <c r="IX56" s="14">
        <v>542.0</v>
      </c>
      <c r="IY56" s="14">
        <v>531.0</v>
      </c>
      <c r="IZ56" s="14">
        <v>493.0</v>
      </c>
      <c r="JA56" s="14">
        <v>478.0</v>
      </c>
      <c r="JB56" s="14">
        <v>463.0</v>
      </c>
      <c r="JC56" s="14">
        <v>434.0</v>
      </c>
      <c r="JD56" s="14">
        <v>418.0</v>
      </c>
      <c r="JE56" s="14">
        <v>412.0</v>
      </c>
      <c r="JF56" s="14">
        <v>357.0</v>
      </c>
      <c r="JG56" s="14">
        <v>350.0</v>
      </c>
      <c r="JH56" s="14">
        <v>312.0</v>
      </c>
      <c r="JI56" s="14">
        <v>252.0</v>
      </c>
      <c r="JJ56" s="14">
        <v>237.0</v>
      </c>
      <c r="JK56" s="14">
        <v>237.0</v>
      </c>
      <c r="JL56" s="14">
        <v>216.0</v>
      </c>
      <c r="JM56" s="14">
        <v>197.0</v>
      </c>
      <c r="JN56" s="14">
        <v>160.0</v>
      </c>
      <c r="JO56" s="14">
        <v>145.0</v>
      </c>
      <c r="JP56" s="14">
        <v>140.0</v>
      </c>
      <c r="JQ56" s="14">
        <v>121.0</v>
      </c>
      <c r="JR56" s="14">
        <v>98.0</v>
      </c>
      <c r="JS56" s="14">
        <v>97.0</v>
      </c>
      <c r="JT56" s="14">
        <v>94.0</v>
      </c>
      <c r="JU56" s="14">
        <v>86.0</v>
      </c>
      <c r="JV56" s="14">
        <v>72.0</v>
      </c>
      <c r="JW56" s="14">
        <v>49.0</v>
      </c>
      <c r="JX56" s="14">
        <v>36.0</v>
      </c>
      <c r="JY56" s="15">
        <v>36.0</v>
      </c>
      <c r="JZ56" s="15">
        <v>36.0</v>
      </c>
      <c r="KA56" s="15">
        <v>18.0</v>
      </c>
      <c r="KB56" s="15">
        <v>18.0</v>
      </c>
      <c r="KC56" s="15">
        <v>13.0</v>
      </c>
      <c r="KD56" s="15">
        <v>11.0</v>
      </c>
      <c r="KE56" s="15">
        <v>10.0</v>
      </c>
      <c r="KF56" s="15">
        <v>5.0</v>
      </c>
      <c r="KG56" s="15">
        <v>5.0</v>
      </c>
      <c r="KH56" s="15">
        <v>5.0</v>
      </c>
      <c r="KI56" s="15">
        <v>5.0</v>
      </c>
      <c r="KJ56" s="15">
        <v>5.0</v>
      </c>
      <c r="KK56" s="15">
        <v>5.0</v>
      </c>
      <c r="KL56" s="15">
        <v>4.0</v>
      </c>
      <c r="KM56" s="15">
        <v>4.0</v>
      </c>
      <c r="KN56" s="15">
        <v>4.0</v>
      </c>
      <c r="KO56" s="15">
        <v>4.0</v>
      </c>
      <c r="KP56" s="15">
        <v>3.0</v>
      </c>
      <c r="KQ56" s="15">
        <v>3.0</v>
      </c>
      <c r="KR56" s="15">
        <v>3.0</v>
      </c>
      <c r="KS56" s="15">
        <v>3.0</v>
      </c>
      <c r="KT56" s="15">
        <v>2.0</v>
      </c>
      <c r="KU56" s="15">
        <v>2.0</v>
      </c>
      <c r="KV56" s="15">
        <v>0.0</v>
      </c>
      <c r="KW56" s="15">
        <v>0.0</v>
      </c>
      <c r="KX56" s="15">
        <v>0.0</v>
      </c>
      <c r="KY56" s="15">
        <v>0.0</v>
      </c>
      <c r="KZ56" s="15">
        <v>0.0</v>
      </c>
      <c r="LA56" s="15">
        <v>0.0</v>
      </c>
      <c r="LB56" s="15">
        <v>0.0</v>
      </c>
      <c r="LC56" s="15">
        <v>0.0</v>
      </c>
      <c r="LD56" s="15">
        <v>0.0</v>
      </c>
      <c r="LE56" s="14">
        <v>0.0</v>
      </c>
    </row>
    <row r="57">
      <c r="A57" s="14" t="s">
        <v>59</v>
      </c>
      <c r="B57" s="14">
        <v>28517.0</v>
      </c>
      <c r="C57" s="14">
        <v>28256.0</v>
      </c>
      <c r="D57" s="14">
        <v>27988.0</v>
      </c>
      <c r="E57" s="14">
        <v>27884.0</v>
      </c>
      <c r="F57" s="14">
        <v>27794.0</v>
      </c>
      <c r="G57" s="14">
        <v>27644.0</v>
      </c>
      <c r="H57" s="14">
        <v>27523.0</v>
      </c>
      <c r="I57" s="14">
        <v>27317.0</v>
      </c>
      <c r="J57" s="14">
        <v>26948.0</v>
      </c>
      <c r="K57" s="14">
        <v>26715.0</v>
      </c>
      <c r="L57" s="14">
        <v>26601.0</v>
      </c>
      <c r="M57" s="14">
        <v>26449.0</v>
      </c>
      <c r="N57" s="14">
        <v>26269.0</v>
      </c>
      <c r="O57" s="14">
        <v>26110.0</v>
      </c>
      <c r="P57" s="14">
        <v>26028.0</v>
      </c>
      <c r="Q57" s="14">
        <v>25952.0</v>
      </c>
      <c r="R57" s="14">
        <v>25902.0</v>
      </c>
      <c r="S57" s="14">
        <v>25850.0</v>
      </c>
      <c r="T57" s="14">
        <v>25825.0</v>
      </c>
      <c r="U57" s="14">
        <v>25747.0</v>
      </c>
      <c r="V57" s="14">
        <v>25682.0</v>
      </c>
      <c r="W57" s="14">
        <v>25588.0</v>
      </c>
      <c r="X57" s="14">
        <v>25496.0</v>
      </c>
      <c r="Y57" s="14">
        <v>25412.0</v>
      </c>
      <c r="Z57" s="14">
        <v>25296.0</v>
      </c>
      <c r="AA57" s="14">
        <v>25180.0</v>
      </c>
      <c r="AB57" s="14">
        <v>25067.0</v>
      </c>
      <c r="AC57" s="14">
        <v>24951.0</v>
      </c>
      <c r="AD57" s="14">
        <v>24839.0</v>
      </c>
      <c r="AE57" s="14">
        <v>24720.0</v>
      </c>
      <c r="AF57" s="14">
        <v>24602.0</v>
      </c>
      <c r="AG57" s="14">
        <v>24477.0</v>
      </c>
      <c r="AH57" s="14">
        <v>24327.0</v>
      </c>
      <c r="AI57" s="14">
        <v>24174.0</v>
      </c>
      <c r="AJ57" s="14">
        <v>24026.0</v>
      </c>
      <c r="AK57" s="14">
        <v>23829.0</v>
      </c>
      <c r="AL57" s="14">
        <v>23634.0</v>
      </c>
      <c r="AM57" s="14">
        <v>23433.0</v>
      </c>
      <c r="AN57" s="14">
        <v>23235.0</v>
      </c>
      <c r="AO57" s="14">
        <v>23054.0</v>
      </c>
      <c r="AP57" s="14">
        <v>22867.0</v>
      </c>
      <c r="AQ57" s="14">
        <v>22669.0</v>
      </c>
      <c r="AR57" s="14">
        <v>22479.0</v>
      </c>
      <c r="AS57" s="14">
        <v>22287.0</v>
      </c>
      <c r="AT57" s="14">
        <v>22097.0</v>
      </c>
      <c r="AU57" s="14">
        <v>21907.0</v>
      </c>
      <c r="AV57" s="14">
        <v>21722.0</v>
      </c>
      <c r="AW57" s="14">
        <v>21526.0</v>
      </c>
      <c r="AX57" s="14">
        <v>21327.0</v>
      </c>
      <c r="AY57" s="14">
        <v>21126.0</v>
      </c>
      <c r="AZ57" s="14">
        <v>20927.0</v>
      </c>
      <c r="BA57" s="14">
        <v>20696.0</v>
      </c>
      <c r="BB57" s="14">
        <v>20509.0</v>
      </c>
      <c r="BC57" s="14">
        <v>20346.0</v>
      </c>
      <c r="BD57" s="14">
        <v>20123.0</v>
      </c>
      <c r="BE57" s="14">
        <v>19753.0</v>
      </c>
      <c r="BF57" s="14">
        <v>19354.0</v>
      </c>
      <c r="BG57" s="14">
        <v>18958.0</v>
      </c>
      <c r="BH57" s="14">
        <v>18563.0</v>
      </c>
      <c r="BI57" s="14">
        <v>18083.0</v>
      </c>
      <c r="BJ57" s="14">
        <v>17616.0</v>
      </c>
      <c r="BK57" s="14">
        <v>17097.0</v>
      </c>
      <c r="BL57" s="14">
        <v>16527.0</v>
      </c>
      <c r="BM57" s="14">
        <v>15903.0</v>
      </c>
      <c r="BN57" s="14">
        <v>15310.0</v>
      </c>
      <c r="BO57" s="14">
        <v>14812.0</v>
      </c>
      <c r="BP57" s="14">
        <v>14409.0</v>
      </c>
      <c r="BQ57" s="14">
        <v>14077.0</v>
      </c>
      <c r="BR57" s="14">
        <v>13675.0</v>
      </c>
      <c r="BS57" s="14">
        <v>13233.0</v>
      </c>
      <c r="BT57" s="14">
        <v>12818.0</v>
      </c>
      <c r="BU57" s="14">
        <v>12422.0</v>
      </c>
      <c r="BV57" s="14">
        <v>12074.0</v>
      </c>
      <c r="BW57" s="14">
        <v>11773.0</v>
      </c>
      <c r="BX57" s="14">
        <v>11606.0</v>
      </c>
      <c r="BY57" s="14">
        <v>11389.0</v>
      </c>
      <c r="BZ57" s="14">
        <v>11158.0</v>
      </c>
      <c r="CA57" s="14">
        <v>10939.0</v>
      </c>
      <c r="CB57" s="14">
        <v>10723.0</v>
      </c>
      <c r="CC57" s="14">
        <v>10510.0</v>
      </c>
      <c r="CD57" s="14">
        <v>10327.0</v>
      </c>
      <c r="CE57" s="14">
        <v>10176.0</v>
      </c>
      <c r="CF57" s="14">
        <v>10005.0</v>
      </c>
      <c r="CG57" s="14">
        <v>9863.0</v>
      </c>
      <c r="CH57" s="14">
        <v>9727.0</v>
      </c>
      <c r="CI57" s="14">
        <v>9608.0</v>
      </c>
      <c r="CJ57" s="14">
        <v>9517.0</v>
      </c>
      <c r="CK57" s="14">
        <v>9460.0</v>
      </c>
      <c r="CL57" s="14">
        <v>9450.0</v>
      </c>
      <c r="CM57" s="14">
        <v>9349.0</v>
      </c>
      <c r="CN57" s="14">
        <v>9208.0</v>
      </c>
      <c r="CO57" s="14">
        <v>9072.0</v>
      </c>
      <c r="CP57" s="14">
        <v>8948.0</v>
      </c>
      <c r="CQ57" s="14">
        <v>8821.0</v>
      </c>
      <c r="CR57" s="14">
        <v>8716.0</v>
      </c>
      <c r="CS57" s="14">
        <v>8632.0</v>
      </c>
      <c r="CT57" s="14">
        <v>8590.0</v>
      </c>
      <c r="CU57" s="14">
        <v>8497.0</v>
      </c>
      <c r="CV57" s="14">
        <v>8407.0</v>
      </c>
      <c r="CW57" s="14">
        <v>8319.0</v>
      </c>
      <c r="CX57" s="14">
        <v>8234.0</v>
      </c>
      <c r="CY57" s="14">
        <v>8156.0</v>
      </c>
      <c r="CZ57" s="14">
        <v>8117.0</v>
      </c>
      <c r="DA57" s="14">
        <v>8093.0</v>
      </c>
      <c r="DB57" s="14">
        <v>8019.0</v>
      </c>
      <c r="DC57" s="14">
        <v>7948.0</v>
      </c>
      <c r="DD57" s="14">
        <v>7884.0</v>
      </c>
      <c r="DE57" s="14">
        <v>7827.0</v>
      </c>
      <c r="DF57" s="14">
        <v>7773.0</v>
      </c>
      <c r="DG57" s="14">
        <v>7746.0</v>
      </c>
      <c r="DH57" s="14">
        <v>7729.0</v>
      </c>
      <c r="DI57" s="14">
        <v>7674.0</v>
      </c>
      <c r="DJ57" s="14">
        <v>7617.0</v>
      </c>
      <c r="DK57" s="14">
        <v>7564.0</v>
      </c>
      <c r="DL57" s="14">
        <v>7514.0</v>
      </c>
      <c r="DM57" s="14">
        <v>7461.0</v>
      </c>
      <c r="DN57" s="14">
        <v>7436.0</v>
      </c>
      <c r="DO57" s="14">
        <v>7433.0</v>
      </c>
      <c r="DP57" s="14">
        <v>7381.0</v>
      </c>
      <c r="DQ57" s="14">
        <v>7328.0</v>
      </c>
      <c r="DR57" s="14">
        <v>7276.0</v>
      </c>
      <c r="DS57" s="14">
        <v>7226.0</v>
      </c>
      <c r="DT57" s="14">
        <v>7178.0</v>
      </c>
      <c r="DU57" s="14">
        <v>7153.0</v>
      </c>
      <c r="DV57" s="14">
        <v>7151.0</v>
      </c>
      <c r="DW57" s="14">
        <v>7101.0</v>
      </c>
      <c r="DX57" s="14">
        <v>7052.0</v>
      </c>
      <c r="DY57" s="14">
        <v>7005.0</v>
      </c>
      <c r="DZ57" s="14">
        <v>6957.0</v>
      </c>
      <c r="EA57" s="14">
        <v>6899.0</v>
      </c>
      <c r="EB57" s="14">
        <v>6875.0</v>
      </c>
      <c r="EC57" s="14">
        <v>6872.0</v>
      </c>
      <c r="ED57" s="14">
        <v>6832.0</v>
      </c>
      <c r="EE57" s="14">
        <v>6791.0</v>
      </c>
      <c r="EF57" s="14">
        <v>6748.0</v>
      </c>
      <c r="EG57" s="14">
        <v>6702.0</v>
      </c>
      <c r="EH57" s="14">
        <v>6658.0</v>
      </c>
      <c r="EI57" s="14">
        <v>6646.0</v>
      </c>
      <c r="EJ57" s="14">
        <v>6632.0</v>
      </c>
      <c r="EK57" s="14">
        <v>6592.0</v>
      </c>
      <c r="EL57" s="14">
        <v>6549.0</v>
      </c>
      <c r="EM57" s="14">
        <v>6503.0</v>
      </c>
      <c r="EN57" s="14">
        <v>6458.0</v>
      </c>
      <c r="EO57" s="14">
        <v>6418.0</v>
      </c>
      <c r="EP57" s="14">
        <v>6404.0</v>
      </c>
      <c r="EQ57" s="14">
        <v>6384.0</v>
      </c>
      <c r="ER57" s="14">
        <v>6341.0</v>
      </c>
      <c r="ES57" s="14">
        <v>6296.0</v>
      </c>
      <c r="ET57" s="14">
        <v>6249.0</v>
      </c>
      <c r="EU57" s="14">
        <v>6204.0</v>
      </c>
      <c r="EV57" s="14">
        <v>6163.0</v>
      </c>
      <c r="EW57" s="14">
        <v>6155.0</v>
      </c>
      <c r="EX57" s="14">
        <v>6126.0</v>
      </c>
      <c r="EY57" s="14">
        <v>6087.0</v>
      </c>
      <c r="EZ57" s="14">
        <v>6046.0</v>
      </c>
      <c r="FA57" s="14">
        <v>6008.0</v>
      </c>
      <c r="FB57" s="14">
        <v>5987.0</v>
      </c>
      <c r="FC57" s="14">
        <v>5955.0</v>
      </c>
      <c r="FD57" s="14">
        <v>5951.0</v>
      </c>
      <c r="FE57" s="14">
        <v>5939.0</v>
      </c>
      <c r="FF57" s="14">
        <v>5908.0</v>
      </c>
      <c r="FG57" s="14">
        <v>5870.0</v>
      </c>
      <c r="FH57" s="14">
        <v>5839.0</v>
      </c>
      <c r="FI57" s="14">
        <v>5816.0</v>
      </c>
      <c r="FJ57" s="14">
        <v>5788.0</v>
      </c>
      <c r="FK57" s="14">
        <v>5781.0</v>
      </c>
      <c r="FL57" s="14">
        <v>5766.0</v>
      </c>
      <c r="FM57" s="14">
        <v>5744.0</v>
      </c>
      <c r="FN57" s="14">
        <v>5726.0</v>
      </c>
      <c r="FO57" s="14">
        <v>5705.0</v>
      </c>
      <c r="FP57" s="14">
        <v>5679.0</v>
      </c>
      <c r="FQ57" s="14">
        <v>5663.0</v>
      </c>
      <c r="FR57" s="14">
        <v>5657.0</v>
      </c>
      <c r="FS57" s="14">
        <v>5645.0</v>
      </c>
      <c r="FT57" s="14">
        <v>5622.0</v>
      </c>
      <c r="FU57" s="14">
        <v>5596.0</v>
      </c>
      <c r="FV57" s="14">
        <v>5567.0</v>
      </c>
      <c r="FW57" s="14">
        <v>5544.0</v>
      </c>
      <c r="FX57" s="14">
        <v>5518.0</v>
      </c>
      <c r="FY57" s="14">
        <v>5502.0</v>
      </c>
      <c r="FZ57" s="14">
        <v>5479.0</v>
      </c>
      <c r="GA57" s="14">
        <v>5461.0</v>
      </c>
      <c r="GB57" s="14">
        <v>5438.0</v>
      </c>
      <c r="GC57" s="14">
        <v>5424.0</v>
      </c>
      <c r="GD57" s="14">
        <v>5413.0</v>
      </c>
      <c r="GE57" s="14">
        <v>5392.0</v>
      </c>
      <c r="GF57" s="14">
        <v>5389.0</v>
      </c>
      <c r="GG57" s="14">
        <v>5381.0</v>
      </c>
      <c r="GH57" s="14">
        <v>5348.0</v>
      </c>
      <c r="GI57" s="14">
        <v>5317.0</v>
      </c>
      <c r="GJ57" s="14">
        <v>5294.0</v>
      </c>
      <c r="GK57" s="14">
        <v>5276.0</v>
      </c>
      <c r="GL57" s="14">
        <v>5253.0</v>
      </c>
      <c r="GM57" s="14">
        <v>5232.0</v>
      </c>
      <c r="GN57" s="14">
        <v>5172.0</v>
      </c>
      <c r="GO57" s="14">
        <v>5105.0</v>
      </c>
      <c r="GP57" s="14">
        <v>5022.0</v>
      </c>
      <c r="GQ57" s="14">
        <v>4964.0</v>
      </c>
      <c r="GR57" s="14">
        <v>4884.0</v>
      </c>
      <c r="GS57" s="14">
        <v>4779.0</v>
      </c>
      <c r="GT57" s="14">
        <v>4735.0</v>
      </c>
      <c r="GU57" s="14">
        <v>4702.0</v>
      </c>
      <c r="GV57" s="14">
        <v>4623.0</v>
      </c>
      <c r="GW57" s="14">
        <v>4525.0</v>
      </c>
      <c r="GX57" s="14">
        <v>4428.0</v>
      </c>
      <c r="GY57" s="14">
        <v>4320.0</v>
      </c>
      <c r="GZ57" s="14">
        <v>4205.0</v>
      </c>
      <c r="HA57" s="14">
        <v>4115.0</v>
      </c>
      <c r="HB57" s="14">
        <v>4069.0</v>
      </c>
      <c r="HC57" s="14">
        <v>3999.0</v>
      </c>
      <c r="HD57" s="14">
        <v>3883.0</v>
      </c>
      <c r="HE57" s="14">
        <v>3730.0</v>
      </c>
      <c r="HF57" s="14">
        <v>3626.0</v>
      </c>
      <c r="HG57" s="14">
        <v>3473.0</v>
      </c>
      <c r="HH57" s="14">
        <v>3393.0</v>
      </c>
      <c r="HI57" s="14">
        <v>3333.0</v>
      </c>
      <c r="HJ57" s="14">
        <v>3247.0</v>
      </c>
      <c r="HK57" s="14">
        <v>3084.0</v>
      </c>
      <c r="HL57" s="14">
        <v>3033.0</v>
      </c>
      <c r="HM57" s="14">
        <v>2961.0</v>
      </c>
      <c r="HN57" s="14">
        <v>2866.0</v>
      </c>
      <c r="HO57" s="14">
        <v>2861.0</v>
      </c>
      <c r="HP57" s="14">
        <v>2844.0</v>
      </c>
      <c r="HQ57" s="14">
        <v>2802.0</v>
      </c>
      <c r="HR57" s="14">
        <v>2757.0</v>
      </c>
      <c r="HS57" s="14">
        <v>2689.0</v>
      </c>
      <c r="HT57" s="14">
        <v>2587.0</v>
      </c>
      <c r="HU57" s="14">
        <v>2526.0</v>
      </c>
      <c r="HV57" s="14">
        <v>2452.0</v>
      </c>
      <c r="HW57" s="14">
        <v>2416.0</v>
      </c>
      <c r="HX57" s="14">
        <v>2328.0</v>
      </c>
      <c r="HY57" s="14">
        <v>2252.0</v>
      </c>
      <c r="HZ57" s="14">
        <v>2148.0</v>
      </c>
      <c r="IA57" s="14">
        <v>2028.0</v>
      </c>
      <c r="IB57" s="14">
        <v>1899.0</v>
      </c>
      <c r="IC57" s="14">
        <v>1862.0</v>
      </c>
      <c r="ID57" s="14">
        <v>1826.0</v>
      </c>
      <c r="IE57" s="14">
        <v>1751.0</v>
      </c>
      <c r="IF57" s="14">
        <v>1634.0</v>
      </c>
      <c r="IG57" s="14">
        <v>1560.0</v>
      </c>
      <c r="IH57" s="14">
        <v>1428.0</v>
      </c>
      <c r="II57" s="14">
        <v>1343.0</v>
      </c>
      <c r="IJ57" s="14">
        <v>1311.0</v>
      </c>
      <c r="IK57" s="14">
        <v>1242.0</v>
      </c>
      <c r="IL57" s="14">
        <v>1177.0</v>
      </c>
      <c r="IM57" s="14">
        <v>1071.0</v>
      </c>
      <c r="IN57" s="14">
        <v>1015.0</v>
      </c>
      <c r="IO57" s="14">
        <v>943.0</v>
      </c>
      <c r="IP57" s="14">
        <v>903.0</v>
      </c>
      <c r="IQ57" s="14">
        <v>857.0</v>
      </c>
      <c r="IR57" s="14">
        <v>824.0</v>
      </c>
      <c r="IS57" s="14">
        <v>770.0</v>
      </c>
      <c r="IT57" s="14">
        <v>704.0</v>
      </c>
      <c r="IU57" s="14">
        <v>658.0</v>
      </c>
      <c r="IV57" s="14">
        <v>633.0</v>
      </c>
      <c r="IW57" s="14">
        <v>587.0</v>
      </c>
      <c r="IX57" s="14">
        <v>577.0</v>
      </c>
      <c r="IY57" s="14">
        <v>541.0</v>
      </c>
      <c r="IZ57" s="14">
        <v>496.0</v>
      </c>
      <c r="JA57" s="14">
        <v>449.0</v>
      </c>
      <c r="JB57" s="14">
        <v>372.0</v>
      </c>
      <c r="JC57" s="14">
        <v>355.0</v>
      </c>
      <c r="JD57" s="14">
        <v>320.0</v>
      </c>
      <c r="JE57" s="14">
        <v>313.0</v>
      </c>
      <c r="JF57" s="14">
        <v>278.0</v>
      </c>
      <c r="JG57" s="14">
        <v>246.0</v>
      </c>
      <c r="JH57" s="14">
        <v>211.0</v>
      </c>
      <c r="JI57" s="14">
        <v>189.0</v>
      </c>
      <c r="JJ57" s="14">
        <v>139.0</v>
      </c>
      <c r="JK57" s="14">
        <v>120.0</v>
      </c>
      <c r="JL57" s="14">
        <v>106.0</v>
      </c>
      <c r="JM57" s="14">
        <v>83.0</v>
      </c>
      <c r="JN57" s="14">
        <v>66.0</v>
      </c>
      <c r="JO57" s="14">
        <v>66.0</v>
      </c>
      <c r="JP57" s="14">
        <v>46.0</v>
      </c>
      <c r="JQ57" s="14">
        <v>44.0</v>
      </c>
      <c r="JR57" s="14">
        <v>43.0</v>
      </c>
      <c r="JS57" s="14">
        <v>39.0</v>
      </c>
      <c r="JT57" s="14">
        <v>35.0</v>
      </c>
      <c r="JU57" s="14">
        <v>29.0</v>
      </c>
      <c r="JV57" s="14">
        <v>27.0</v>
      </c>
      <c r="JW57" s="14">
        <v>25.0</v>
      </c>
      <c r="JX57" s="14">
        <v>18.0</v>
      </c>
      <c r="JY57" s="15">
        <v>18.0</v>
      </c>
      <c r="JZ57" s="15">
        <v>18.0</v>
      </c>
      <c r="KA57" s="15">
        <v>18.0</v>
      </c>
      <c r="KB57" s="15">
        <v>17.0</v>
      </c>
      <c r="KC57" s="15">
        <v>17.0</v>
      </c>
      <c r="KD57" s="15">
        <v>16.0</v>
      </c>
      <c r="KE57" s="15">
        <v>16.0</v>
      </c>
      <c r="KF57" s="15">
        <v>16.0</v>
      </c>
      <c r="KG57" s="15">
        <v>16.0</v>
      </c>
      <c r="KH57" s="15">
        <v>16.0</v>
      </c>
      <c r="KI57" s="15">
        <v>15.0</v>
      </c>
      <c r="KJ57" s="15">
        <v>15.0</v>
      </c>
      <c r="KK57" s="15">
        <v>15.0</v>
      </c>
      <c r="KL57" s="15">
        <v>13.0</v>
      </c>
      <c r="KM57" s="15">
        <v>13.0</v>
      </c>
      <c r="KN57" s="15">
        <v>13.0</v>
      </c>
      <c r="KO57" s="15">
        <v>13.0</v>
      </c>
      <c r="KP57" s="15">
        <v>10.0</v>
      </c>
      <c r="KQ57" s="15">
        <v>8.0</v>
      </c>
      <c r="KR57" s="15">
        <v>7.0</v>
      </c>
      <c r="KS57" s="15">
        <v>7.0</v>
      </c>
      <c r="KT57" s="15">
        <v>4.0</v>
      </c>
      <c r="KU57" s="15">
        <v>4.0</v>
      </c>
      <c r="KV57" s="15">
        <v>4.0</v>
      </c>
      <c r="KW57" s="15">
        <v>4.0</v>
      </c>
      <c r="KX57" s="15">
        <v>4.0</v>
      </c>
      <c r="KY57" s="15">
        <v>1.0</v>
      </c>
      <c r="KZ57" s="15">
        <v>0.0</v>
      </c>
      <c r="LA57" s="15">
        <v>0.0</v>
      </c>
      <c r="LB57" s="15">
        <v>0.0</v>
      </c>
      <c r="LC57" s="15">
        <v>0.0</v>
      </c>
      <c r="LD57" s="15">
        <v>0.0</v>
      </c>
      <c r="LE57" s="15">
        <v>0.0</v>
      </c>
    </row>
    <row r="58">
      <c r="A58" s="14" t="s">
        <v>77</v>
      </c>
      <c r="B58" s="14">
        <v>13138.0</v>
      </c>
      <c r="C58" s="14">
        <v>13071.0</v>
      </c>
      <c r="D58" s="14">
        <v>13006.0</v>
      </c>
      <c r="E58" s="14">
        <v>12945.0</v>
      </c>
      <c r="F58" s="14">
        <v>12898.0</v>
      </c>
      <c r="G58" s="14">
        <v>12838.0</v>
      </c>
      <c r="H58" s="14">
        <v>12770.0</v>
      </c>
      <c r="I58" s="14">
        <v>12703.0</v>
      </c>
      <c r="J58" s="14">
        <v>12634.0</v>
      </c>
      <c r="K58" s="14">
        <v>12567.0</v>
      </c>
      <c r="L58" s="14">
        <v>12503.0</v>
      </c>
      <c r="M58" s="14">
        <v>12441.0</v>
      </c>
      <c r="N58" s="14">
        <v>12367.0</v>
      </c>
      <c r="O58" s="14">
        <v>12289.0</v>
      </c>
      <c r="P58" s="14">
        <v>12215.0</v>
      </c>
      <c r="Q58" s="14">
        <v>12143.0</v>
      </c>
      <c r="R58" s="14">
        <v>12075.0</v>
      </c>
      <c r="S58" s="14">
        <v>12012.0</v>
      </c>
      <c r="T58" s="14">
        <v>11944.0</v>
      </c>
      <c r="U58" s="14">
        <v>11866.0</v>
      </c>
      <c r="V58" s="14">
        <v>11786.0</v>
      </c>
      <c r="W58" s="14">
        <v>11708.0</v>
      </c>
      <c r="X58" s="14">
        <v>11631.0</v>
      </c>
      <c r="Y58" s="14">
        <v>11555.0</v>
      </c>
      <c r="Z58" s="14">
        <v>11483.0</v>
      </c>
      <c r="AA58" s="14">
        <v>11414.0</v>
      </c>
      <c r="AB58" s="14">
        <v>11340.0</v>
      </c>
      <c r="AC58" s="14">
        <v>11264.0</v>
      </c>
      <c r="AD58" s="14">
        <v>11186.0</v>
      </c>
      <c r="AE58" s="14">
        <v>11105.0</v>
      </c>
      <c r="AF58" s="14">
        <v>11027.0</v>
      </c>
      <c r="AG58" s="14">
        <v>10946.0</v>
      </c>
      <c r="AH58" s="14">
        <v>10867.0</v>
      </c>
      <c r="AI58" s="14">
        <v>10786.0</v>
      </c>
      <c r="AJ58" s="14">
        <v>10700.0</v>
      </c>
      <c r="AK58" s="14">
        <v>10619.0</v>
      </c>
      <c r="AL58" s="14">
        <v>10540.0</v>
      </c>
      <c r="AM58" s="14">
        <v>10466.0</v>
      </c>
      <c r="AN58" s="14">
        <v>10398.0</v>
      </c>
      <c r="AO58" s="14">
        <v>10335.0</v>
      </c>
      <c r="AP58" s="14">
        <v>10265.0</v>
      </c>
      <c r="AQ58" s="14">
        <v>10189.0</v>
      </c>
      <c r="AR58" s="14">
        <v>10118.0</v>
      </c>
      <c r="AS58" s="14">
        <v>10038.0</v>
      </c>
      <c r="AT58" s="14">
        <v>9960.0</v>
      </c>
      <c r="AU58" s="14">
        <v>9884.0</v>
      </c>
      <c r="AV58" s="14">
        <v>9808.0</v>
      </c>
      <c r="AW58" s="14">
        <v>9735.0</v>
      </c>
      <c r="AX58" s="14">
        <v>9649.0</v>
      </c>
      <c r="AY58" s="14">
        <v>9564.0</v>
      </c>
      <c r="AZ58" s="14">
        <v>9478.0</v>
      </c>
      <c r="BA58" s="14">
        <v>9340.0</v>
      </c>
      <c r="BB58" s="14">
        <v>9120.0</v>
      </c>
      <c r="BC58" s="14">
        <v>9037.0</v>
      </c>
      <c r="BD58" s="14">
        <v>8954.0</v>
      </c>
      <c r="BE58" s="14">
        <v>8843.0</v>
      </c>
      <c r="BF58" s="14">
        <v>8542.0</v>
      </c>
      <c r="BG58" s="14">
        <v>8432.0</v>
      </c>
      <c r="BH58" s="14">
        <v>8327.0</v>
      </c>
      <c r="BI58" s="14">
        <v>8238.0</v>
      </c>
      <c r="BJ58" s="14">
        <v>8202.0</v>
      </c>
      <c r="BK58" s="14">
        <v>8191.0</v>
      </c>
      <c r="BL58" s="14">
        <v>8092.0</v>
      </c>
      <c r="BM58" s="14">
        <v>7992.0</v>
      </c>
      <c r="BN58" s="14">
        <v>7800.0</v>
      </c>
      <c r="BO58" s="14">
        <v>7561.0</v>
      </c>
      <c r="BP58" s="14">
        <v>7439.0</v>
      </c>
      <c r="BQ58" s="14">
        <v>7375.0</v>
      </c>
      <c r="BR58" s="14">
        <v>7263.0</v>
      </c>
      <c r="BS58" s="14">
        <v>7138.0</v>
      </c>
      <c r="BT58" s="14">
        <v>7021.0</v>
      </c>
      <c r="BU58" s="14">
        <v>6909.0</v>
      </c>
      <c r="BV58" s="14">
        <v>6801.0</v>
      </c>
      <c r="BW58" s="14">
        <v>6705.0</v>
      </c>
      <c r="BX58" s="14">
        <v>6654.0</v>
      </c>
      <c r="BY58" s="14">
        <v>6569.0</v>
      </c>
      <c r="BZ58" s="14">
        <v>6457.0</v>
      </c>
      <c r="CA58" s="14">
        <v>6365.0</v>
      </c>
      <c r="CB58" s="14">
        <v>6270.0</v>
      </c>
      <c r="CC58" s="14">
        <v>6173.0</v>
      </c>
      <c r="CD58" s="14">
        <v>6087.0</v>
      </c>
      <c r="CE58" s="14">
        <v>6039.0</v>
      </c>
      <c r="CF58" s="14">
        <v>5986.0</v>
      </c>
      <c r="CG58" s="14">
        <v>5902.0</v>
      </c>
      <c r="CH58" s="14">
        <v>5825.0</v>
      </c>
      <c r="CI58" s="14">
        <v>5750.0</v>
      </c>
      <c r="CJ58" s="14">
        <v>5687.0</v>
      </c>
      <c r="CK58" s="14">
        <v>5629.0</v>
      </c>
      <c r="CL58" s="14">
        <v>5579.0</v>
      </c>
      <c r="CM58" s="14">
        <v>5535.0</v>
      </c>
      <c r="CN58" s="14">
        <v>5486.0</v>
      </c>
      <c r="CO58" s="14">
        <v>5447.0</v>
      </c>
      <c r="CP58" s="14">
        <v>5423.0</v>
      </c>
      <c r="CQ58" s="14">
        <v>5403.0</v>
      </c>
      <c r="CR58" s="14">
        <v>5385.0</v>
      </c>
      <c r="CS58" s="14">
        <v>5385.0</v>
      </c>
      <c r="CT58" s="14">
        <v>5375.0</v>
      </c>
      <c r="CU58" s="14">
        <v>5352.0</v>
      </c>
      <c r="CV58" s="14">
        <v>5288.0</v>
      </c>
      <c r="CW58" s="14">
        <v>5191.0</v>
      </c>
      <c r="CX58" s="14">
        <v>5150.0</v>
      </c>
      <c r="CY58" s="14">
        <v>5136.0</v>
      </c>
      <c r="CZ58" s="14">
        <v>5136.0</v>
      </c>
      <c r="DA58" s="14">
        <v>5124.0</v>
      </c>
      <c r="DB58" s="14">
        <v>5115.0</v>
      </c>
      <c r="DC58" s="14">
        <v>5076.0</v>
      </c>
      <c r="DD58" s="14">
        <v>5058.0</v>
      </c>
      <c r="DE58" s="14">
        <v>5041.0</v>
      </c>
      <c r="DF58" s="14">
        <v>5006.0</v>
      </c>
      <c r="DG58" s="14">
        <v>5006.0</v>
      </c>
      <c r="DH58" s="14">
        <v>4993.0</v>
      </c>
      <c r="DI58" s="14">
        <v>4976.0</v>
      </c>
      <c r="DJ58" s="14">
        <v>4966.0</v>
      </c>
      <c r="DK58" s="14">
        <v>4958.0</v>
      </c>
      <c r="DL58" s="14">
        <v>4947.0</v>
      </c>
      <c r="DM58" s="14">
        <v>4940.0</v>
      </c>
      <c r="DN58" s="14">
        <v>4940.0</v>
      </c>
      <c r="DO58" s="14">
        <v>4934.0</v>
      </c>
      <c r="DP58" s="14">
        <v>4922.0</v>
      </c>
      <c r="DQ58" s="14">
        <v>4901.0</v>
      </c>
      <c r="DR58" s="14">
        <v>4888.0</v>
      </c>
      <c r="DS58" s="14">
        <v>4885.0</v>
      </c>
      <c r="DT58" s="14">
        <v>4856.0</v>
      </c>
      <c r="DU58" s="14">
        <v>4854.0</v>
      </c>
      <c r="DV58" s="14">
        <v>4840.0</v>
      </c>
      <c r="DW58" s="14">
        <v>4793.0</v>
      </c>
      <c r="DX58" s="14">
        <v>4745.0</v>
      </c>
      <c r="DY58" s="14">
        <v>4701.0</v>
      </c>
      <c r="DZ58" s="14">
        <v>4696.0</v>
      </c>
      <c r="EA58" s="14">
        <v>4684.0</v>
      </c>
      <c r="EB58" s="14">
        <v>4684.0</v>
      </c>
      <c r="EC58" s="14">
        <v>4683.0</v>
      </c>
      <c r="ED58" s="14">
        <v>4658.0</v>
      </c>
      <c r="EE58" s="14">
        <v>4656.0</v>
      </c>
      <c r="EF58" s="14">
        <v>4648.0</v>
      </c>
      <c r="EG58" s="14">
        <v>4640.0</v>
      </c>
      <c r="EH58" s="14">
        <v>4609.0</v>
      </c>
      <c r="EI58" s="14">
        <v>4609.0</v>
      </c>
      <c r="EJ58" s="14">
        <v>4607.0</v>
      </c>
      <c r="EK58" s="14">
        <v>4599.0</v>
      </c>
      <c r="EL58" s="14">
        <v>4580.0</v>
      </c>
      <c r="EM58" s="14">
        <v>4573.0</v>
      </c>
      <c r="EN58" s="14">
        <v>4558.0</v>
      </c>
      <c r="EO58" s="14">
        <v>4547.0</v>
      </c>
      <c r="EP58" s="14">
        <v>4547.0</v>
      </c>
      <c r="EQ58" s="14">
        <v>4543.0</v>
      </c>
      <c r="ER58" s="14">
        <v>4535.0</v>
      </c>
      <c r="ES58" s="14">
        <v>4516.0</v>
      </c>
      <c r="ET58" s="14">
        <v>4508.0</v>
      </c>
      <c r="EU58" s="14">
        <v>4498.0</v>
      </c>
      <c r="EV58" s="14">
        <v>4498.0</v>
      </c>
      <c r="EW58" s="14">
        <v>4498.0</v>
      </c>
      <c r="EX58" s="14">
        <v>4489.0</v>
      </c>
      <c r="EY58" s="14">
        <v>4473.0</v>
      </c>
      <c r="EZ58" s="14">
        <v>4461.0</v>
      </c>
      <c r="FA58" s="14">
        <v>4453.0</v>
      </c>
      <c r="FB58" s="14">
        <v>4419.0</v>
      </c>
      <c r="FC58" s="14">
        <v>4384.0</v>
      </c>
      <c r="FD58" s="14">
        <v>4384.0</v>
      </c>
      <c r="FE58" s="14">
        <v>4384.0</v>
      </c>
      <c r="FF58" s="14">
        <v>4365.0</v>
      </c>
      <c r="FG58" s="14">
        <v>4351.0</v>
      </c>
      <c r="FH58" s="14">
        <v>4351.0</v>
      </c>
      <c r="FI58" s="14">
        <v>4336.0</v>
      </c>
      <c r="FJ58" s="14">
        <v>4322.0</v>
      </c>
      <c r="FK58" s="14">
        <v>4322.0</v>
      </c>
      <c r="FL58" s="14">
        <v>4322.0</v>
      </c>
      <c r="FM58" s="14">
        <v>4312.0</v>
      </c>
      <c r="FN58" s="14">
        <v>4305.0</v>
      </c>
      <c r="FO58" s="14">
        <v>4302.0</v>
      </c>
      <c r="FP58" s="14">
        <v>4292.0</v>
      </c>
      <c r="FQ58" s="14">
        <v>4268.0</v>
      </c>
      <c r="FR58" s="14">
        <v>4268.0</v>
      </c>
      <c r="FS58" s="14">
        <v>4268.0</v>
      </c>
      <c r="FT58" s="14">
        <v>4253.0</v>
      </c>
      <c r="FU58" s="14">
        <v>4237.0</v>
      </c>
      <c r="FV58" s="14">
        <v>4235.0</v>
      </c>
      <c r="FW58" s="14">
        <v>4192.0</v>
      </c>
      <c r="FX58" s="14">
        <v>4167.0</v>
      </c>
      <c r="FY58" s="14">
        <v>4153.0</v>
      </c>
      <c r="FZ58" s="14">
        <v>4153.0</v>
      </c>
      <c r="GA58" s="14">
        <v>4137.0</v>
      </c>
      <c r="GB58" s="14">
        <v>4128.0</v>
      </c>
      <c r="GC58" s="14">
        <v>4119.0</v>
      </c>
      <c r="GD58" s="14">
        <v>4115.0</v>
      </c>
      <c r="GE58" s="14">
        <v>4106.0</v>
      </c>
      <c r="GF58" s="14">
        <v>4106.0</v>
      </c>
      <c r="GG58" s="14">
        <v>4106.0</v>
      </c>
      <c r="GH58" s="14">
        <v>4098.0</v>
      </c>
      <c r="GI58" s="14">
        <v>4021.0</v>
      </c>
      <c r="GJ58" s="14">
        <v>3990.0</v>
      </c>
      <c r="GK58" s="14">
        <v>3955.0</v>
      </c>
      <c r="GL58" s="14">
        <v>3924.0</v>
      </c>
      <c r="GM58" s="14">
        <v>3921.0</v>
      </c>
      <c r="GN58" s="14">
        <v>3913.0</v>
      </c>
      <c r="GO58" s="14">
        <v>3784.0</v>
      </c>
      <c r="GP58" s="14">
        <v>3759.0</v>
      </c>
      <c r="GQ58" s="14">
        <v>3756.0</v>
      </c>
      <c r="GR58" s="14">
        <v>3749.0</v>
      </c>
      <c r="GS58" s="14">
        <v>3746.0</v>
      </c>
      <c r="GT58" s="14">
        <v>3746.0</v>
      </c>
      <c r="GU58" s="14">
        <v>3746.0</v>
      </c>
      <c r="GV58" s="14">
        <v>3743.0</v>
      </c>
      <c r="GW58" s="14">
        <v>3741.0</v>
      </c>
      <c r="GX58" s="14">
        <v>3740.0</v>
      </c>
      <c r="GY58" s="14">
        <v>3718.0</v>
      </c>
      <c r="GZ58" s="14">
        <v>3700.0</v>
      </c>
      <c r="HA58" s="14">
        <v>3688.0</v>
      </c>
      <c r="HB58" s="14">
        <v>3670.0</v>
      </c>
      <c r="HC58" s="14">
        <v>3647.0</v>
      </c>
      <c r="HD58" s="14">
        <v>3618.0</v>
      </c>
      <c r="HE58" s="14">
        <v>3611.0</v>
      </c>
      <c r="HF58" s="14">
        <v>3601.0</v>
      </c>
      <c r="HG58" s="14">
        <v>3584.0</v>
      </c>
      <c r="HH58" s="14">
        <v>3576.0</v>
      </c>
      <c r="HI58" s="14">
        <v>3567.0</v>
      </c>
      <c r="HJ58" s="14">
        <v>3559.0</v>
      </c>
      <c r="HK58" s="14">
        <v>3550.0</v>
      </c>
      <c r="HL58" s="14">
        <v>3542.0</v>
      </c>
      <c r="HM58" s="14">
        <v>3525.0</v>
      </c>
      <c r="HN58" s="14">
        <v>3505.0</v>
      </c>
      <c r="HO58" s="14">
        <v>3496.0</v>
      </c>
      <c r="HP58" s="14">
        <v>3485.0</v>
      </c>
      <c r="HQ58" s="14">
        <v>3455.0</v>
      </c>
      <c r="HR58" s="14">
        <v>3435.0</v>
      </c>
      <c r="HS58" s="14">
        <v>3412.0</v>
      </c>
      <c r="HT58" s="14">
        <v>3386.0</v>
      </c>
      <c r="HU58" s="14">
        <v>3370.0</v>
      </c>
      <c r="HV58" s="14">
        <v>3354.0</v>
      </c>
      <c r="HW58" s="14">
        <v>3334.0</v>
      </c>
      <c r="HX58" s="14">
        <v>3312.0</v>
      </c>
      <c r="HY58" s="14">
        <v>3290.0</v>
      </c>
      <c r="HZ58" s="14">
        <v>3267.0</v>
      </c>
      <c r="IA58" s="14">
        <v>3247.0</v>
      </c>
      <c r="IB58" s="14">
        <v>3222.0</v>
      </c>
      <c r="IC58" s="14">
        <v>3212.0</v>
      </c>
      <c r="ID58" s="14">
        <v>3190.0</v>
      </c>
      <c r="IE58" s="14">
        <v>3186.0</v>
      </c>
      <c r="IF58" s="14">
        <v>3165.0</v>
      </c>
      <c r="IG58" s="14">
        <v>3142.0</v>
      </c>
      <c r="IH58" s="14">
        <v>3121.0</v>
      </c>
      <c r="II58" s="14">
        <v>3100.0</v>
      </c>
      <c r="IJ58" s="14">
        <v>3066.0</v>
      </c>
      <c r="IK58" s="14">
        <v>3033.0</v>
      </c>
      <c r="IL58" s="14">
        <v>2702.0</v>
      </c>
      <c r="IM58" s="14">
        <v>2536.0</v>
      </c>
      <c r="IN58" s="14">
        <v>2231.0</v>
      </c>
      <c r="IO58" s="14">
        <v>2070.0</v>
      </c>
      <c r="IP58" s="14">
        <v>1968.0</v>
      </c>
      <c r="IQ58" s="14">
        <v>1952.0</v>
      </c>
      <c r="IR58" s="14">
        <v>1918.0</v>
      </c>
      <c r="IS58" s="14">
        <v>1758.0</v>
      </c>
      <c r="IT58" s="14">
        <v>1660.0</v>
      </c>
      <c r="IU58" s="14">
        <v>1625.0</v>
      </c>
      <c r="IV58" s="14">
        <v>1570.0</v>
      </c>
      <c r="IW58" s="14">
        <v>1499.0</v>
      </c>
      <c r="IX58" s="14">
        <v>1498.0</v>
      </c>
      <c r="IY58" s="14">
        <v>1416.0</v>
      </c>
      <c r="IZ58" s="14">
        <v>1371.0</v>
      </c>
      <c r="JA58" s="14">
        <v>1205.0</v>
      </c>
      <c r="JB58" s="14">
        <v>1164.0</v>
      </c>
      <c r="JC58" s="14">
        <v>1105.0</v>
      </c>
      <c r="JD58" s="14">
        <v>1050.0</v>
      </c>
      <c r="JE58" s="14">
        <v>1041.0</v>
      </c>
      <c r="JF58" s="14">
        <v>1018.0</v>
      </c>
      <c r="JG58" s="14">
        <v>903.0</v>
      </c>
      <c r="JH58" s="14">
        <v>797.0</v>
      </c>
      <c r="JI58" s="14">
        <v>386.0</v>
      </c>
      <c r="JJ58" s="14">
        <v>305.0</v>
      </c>
      <c r="JK58" s="14">
        <v>296.0</v>
      </c>
      <c r="JL58" s="14">
        <v>296.0</v>
      </c>
      <c r="JM58" s="14">
        <v>296.0</v>
      </c>
      <c r="JN58" s="14">
        <v>262.0</v>
      </c>
      <c r="JO58" s="14">
        <v>241.0</v>
      </c>
      <c r="JP58" s="14">
        <v>158.0</v>
      </c>
      <c r="JQ58" s="14">
        <v>158.0</v>
      </c>
      <c r="JR58" s="14">
        <v>86.0</v>
      </c>
      <c r="JS58" s="14">
        <v>86.0</v>
      </c>
      <c r="JT58" s="14">
        <v>86.0</v>
      </c>
      <c r="JU58" s="14">
        <v>84.0</v>
      </c>
      <c r="JV58" s="14">
        <v>72.0</v>
      </c>
      <c r="JW58" s="14">
        <v>72.0</v>
      </c>
      <c r="JX58" s="14">
        <v>57.0</v>
      </c>
      <c r="JY58" s="15">
        <v>57.0</v>
      </c>
      <c r="JZ58" s="15">
        <v>35.0</v>
      </c>
      <c r="KA58" s="15">
        <v>35.0</v>
      </c>
      <c r="KB58" s="15">
        <v>18.0</v>
      </c>
      <c r="KC58" s="15">
        <v>18.0</v>
      </c>
      <c r="KD58" s="15">
        <v>8.0</v>
      </c>
      <c r="KE58" s="15">
        <v>8.0</v>
      </c>
      <c r="KF58" s="15">
        <v>8.0</v>
      </c>
      <c r="KG58" s="15">
        <v>7.0</v>
      </c>
      <c r="KH58" s="15">
        <v>5.0</v>
      </c>
      <c r="KI58" s="15">
        <v>3.0</v>
      </c>
      <c r="KJ58" s="15">
        <v>3.0</v>
      </c>
      <c r="KK58" s="15">
        <v>1.0</v>
      </c>
      <c r="KL58" s="15">
        <v>1.0</v>
      </c>
      <c r="KM58" s="15">
        <v>1.0</v>
      </c>
      <c r="KN58" s="15">
        <v>1.0</v>
      </c>
      <c r="KO58" s="15">
        <v>1.0</v>
      </c>
      <c r="KP58" s="15">
        <v>1.0</v>
      </c>
      <c r="KQ58" s="15">
        <v>0.0</v>
      </c>
      <c r="KR58" s="15">
        <v>0.0</v>
      </c>
      <c r="KS58" s="15">
        <v>0.0</v>
      </c>
      <c r="KT58" s="15">
        <v>0.0</v>
      </c>
      <c r="KU58" s="15">
        <v>0.0</v>
      </c>
      <c r="KV58" s="15">
        <v>0.0</v>
      </c>
      <c r="KW58" s="15">
        <v>0.0</v>
      </c>
      <c r="KX58" s="15">
        <v>0.0</v>
      </c>
      <c r="KY58" s="15">
        <v>0.0</v>
      </c>
      <c r="KZ58" s="14">
        <v>0.0</v>
      </c>
      <c r="LA58" s="14">
        <v>0.0</v>
      </c>
      <c r="LB58" s="14">
        <v>0.0</v>
      </c>
      <c r="LC58" s="14">
        <v>0.0</v>
      </c>
      <c r="LD58" s="14">
        <v>0.0</v>
      </c>
      <c r="LE58" s="14">
        <v>0.0</v>
      </c>
    </row>
    <row r="59">
      <c r="A59" s="14" t="s">
        <v>79</v>
      </c>
      <c r="B59" s="14">
        <v>12881.0</v>
      </c>
      <c r="C59" s="14">
        <v>12812.0</v>
      </c>
      <c r="D59" s="14">
        <v>12720.0</v>
      </c>
      <c r="E59" s="14">
        <v>12623.0</v>
      </c>
      <c r="F59" s="14">
        <v>12525.0</v>
      </c>
      <c r="G59" s="14">
        <v>12430.0</v>
      </c>
      <c r="H59" s="14">
        <v>12331.0</v>
      </c>
      <c r="I59" s="14">
        <v>12234.0</v>
      </c>
      <c r="J59" s="14">
        <v>12138.0</v>
      </c>
      <c r="K59" s="14">
        <v>12040.0</v>
      </c>
      <c r="L59" s="14">
        <v>11950.0</v>
      </c>
      <c r="M59" s="14">
        <v>11855.0</v>
      </c>
      <c r="N59" s="14">
        <v>11757.0</v>
      </c>
      <c r="O59" s="14">
        <v>11659.0</v>
      </c>
      <c r="P59" s="14">
        <v>11577.0</v>
      </c>
      <c r="Q59" s="14">
        <v>11480.0</v>
      </c>
      <c r="R59" s="14">
        <v>11404.0</v>
      </c>
      <c r="S59" s="14">
        <v>11332.0</v>
      </c>
      <c r="T59" s="14">
        <v>11263.0</v>
      </c>
      <c r="U59" s="14">
        <v>11200.0</v>
      </c>
      <c r="V59" s="14">
        <v>11151.0</v>
      </c>
      <c r="W59" s="14">
        <v>11114.0</v>
      </c>
      <c r="X59" s="14">
        <v>11082.0</v>
      </c>
      <c r="Y59" s="14">
        <v>11061.0</v>
      </c>
      <c r="Z59" s="14">
        <v>11041.0</v>
      </c>
      <c r="AA59" s="14">
        <v>11023.0</v>
      </c>
      <c r="AB59" s="14">
        <v>11003.0</v>
      </c>
      <c r="AC59" s="14">
        <v>10883.0</v>
      </c>
      <c r="AD59" s="14">
        <v>10860.0</v>
      </c>
      <c r="AE59" s="14">
        <v>10841.0</v>
      </c>
      <c r="AF59" s="14">
        <v>10821.0</v>
      </c>
      <c r="AG59" s="14">
        <v>10798.0</v>
      </c>
      <c r="AH59" s="14">
        <v>10777.0</v>
      </c>
      <c r="AI59" s="14">
        <v>10758.0</v>
      </c>
      <c r="AJ59" s="14">
        <v>10738.0</v>
      </c>
      <c r="AK59" s="14">
        <v>10719.0</v>
      </c>
      <c r="AL59" s="14">
        <v>10698.0</v>
      </c>
      <c r="AM59" s="14">
        <v>10678.0</v>
      </c>
      <c r="AN59" s="14">
        <v>10658.0</v>
      </c>
      <c r="AO59" s="14">
        <v>10637.0</v>
      </c>
      <c r="AP59" s="14">
        <v>10617.0</v>
      </c>
      <c r="AQ59" s="14">
        <v>10594.0</v>
      </c>
      <c r="AR59" s="14">
        <v>10574.0</v>
      </c>
      <c r="AS59" s="14">
        <v>10555.0</v>
      </c>
      <c r="AT59" s="14">
        <v>10533.0</v>
      </c>
      <c r="AU59" s="14">
        <v>10509.0</v>
      </c>
      <c r="AV59" s="14">
        <v>10488.0</v>
      </c>
      <c r="AW59" s="14">
        <v>10466.0</v>
      </c>
      <c r="AX59" s="14">
        <v>10445.0</v>
      </c>
      <c r="AY59" s="14">
        <v>10416.0</v>
      </c>
      <c r="AZ59" s="14">
        <v>10340.0</v>
      </c>
      <c r="BA59" s="14">
        <v>10251.0</v>
      </c>
      <c r="BB59" s="14">
        <v>10159.0</v>
      </c>
      <c r="BC59" s="14">
        <v>10076.0</v>
      </c>
      <c r="BD59" s="14">
        <v>10007.0</v>
      </c>
      <c r="BE59" s="14">
        <v>9922.0</v>
      </c>
      <c r="BF59" s="14">
        <v>9824.0</v>
      </c>
      <c r="BG59" s="14">
        <v>9737.0</v>
      </c>
      <c r="BH59" s="14">
        <v>9642.0</v>
      </c>
      <c r="BI59" s="14">
        <v>9549.0</v>
      </c>
      <c r="BJ59" s="14">
        <v>9479.0</v>
      </c>
      <c r="BK59" s="14">
        <v>9418.0</v>
      </c>
      <c r="BL59" s="14">
        <v>9360.0</v>
      </c>
      <c r="BM59" s="14">
        <v>9294.0</v>
      </c>
      <c r="BN59" s="14">
        <v>9215.0</v>
      </c>
      <c r="BO59" s="14">
        <v>9139.0</v>
      </c>
      <c r="BP59" s="14">
        <v>9075.0</v>
      </c>
      <c r="BQ59" s="14">
        <v>9000.0</v>
      </c>
      <c r="BR59" s="14">
        <v>8912.0</v>
      </c>
      <c r="BS59" s="14">
        <v>8820.0</v>
      </c>
      <c r="BT59" s="14">
        <v>8743.0</v>
      </c>
      <c r="BU59" s="14">
        <v>8674.0</v>
      </c>
      <c r="BV59" s="14">
        <v>8598.0</v>
      </c>
      <c r="BW59" s="14">
        <v>8527.0</v>
      </c>
      <c r="BX59" s="14">
        <v>8464.0</v>
      </c>
      <c r="BY59" s="14">
        <v>8421.0</v>
      </c>
      <c r="BZ59" s="14">
        <v>8373.0</v>
      </c>
      <c r="CA59" s="14">
        <v>8318.0</v>
      </c>
      <c r="CB59" s="14">
        <v>8274.0</v>
      </c>
      <c r="CC59" s="14">
        <v>8223.0</v>
      </c>
      <c r="CD59" s="14">
        <v>8174.0</v>
      </c>
      <c r="CE59" s="14">
        <v>8128.0</v>
      </c>
      <c r="CF59" s="14">
        <v>8075.0</v>
      </c>
      <c r="CG59" s="14">
        <v>8028.0</v>
      </c>
      <c r="CH59" s="14">
        <v>7979.0</v>
      </c>
      <c r="CI59" s="14">
        <v>7933.0</v>
      </c>
      <c r="CJ59" s="14">
        <v>7870.0</v>
      </c>
      <c r="CK59" s="14">
        <v>7827.0</v>
      </c>
      <c r="CL59" s="14">
        <v>7792.0</v>
      </c>
      <c r="CM59" s="14">
        <v>7754.0</v>
      </c>
      <c r="CN59" s="14">
        <v>7713.0</v>
      </c>
      <c r="CO59" s="14">
        <v>7676.0</v>
      </c>
      <c r="CP59" s="14">
        <v>7644.0</v>
      </c>
      <c r="CQ59" s="14">
        <v>7606.0</v>
      </c>
      <c r="CR59" s="14">
        <v>7570.0</v>
      </c>
      <c r="CS59" s="14">
        <v>7532.0</v>
      </c>
      <c r="CT59" s="14">
        <v>7486.0</v>
      </c>
      <c r="CU59" s="14">
        <v>7439.0</v>
      </c>
      <c r="CV59" s="14">
        <v>7344.0</v>
      </c>
      <c r="CW59" s="14">
        <v>7258.0</v>
      </c>
      <c r="CX59" s="14">
        <v>7096.0</v>
      </c>
      <c r="CY59" s="14">
        <v>6941.0</v>
      </c>
      <c r="CZ59" s="14">
        <v>6926.0</v>
      </c>
      <c r="DA59" s="14">
        <v>6917.0</v>
      </c>
      <c r="DB59" s="14">
        <v>6893.0</v>
      </c>
      <c r="DC59" s="14">
        <v>6848.0</v>
      </c>
      <c r="DD59" s="14">
        <v>6803.0</v>
      </c>
      <c r="DE59" s="14">
        <v>6772.0</v>
      </c>
      <c r="DF59" s="14">
        <v>6741.0</v>
      </c>
      <c r="DG59" s="14">
        <v>6733.0</v>
      </c>
      <c r="DH59" s="14">
        <v>6702.0</v>
      </c>
      <c r="DI59" s="14">
        <v>6652.0</v>
      </c>
      <c r="DJ59" s="14">
        <v>6579.0</v>
      </c>
      <c r="DK59" s="14">
        <v>6484.0</v>
      </c>
      <c r="DL59" s="14">
        <v>6421.0</v>
      </c>
      <c r="DM59" s="14">
        <v>6381.0</v>
      </c>
      <c r="DN59" s="14">
        <v>6374.0</v>
      </c>
      <c r="DO59" s="14">
        <v>6369.0</v>
      </c>
      <c r="DP59" s="14">
        <v>6362.0</v>
      </c>
      <c r="DQ59" s="14">
        <v>6341.0</v>
      </c>
      <c r="DR59" s="14">
        <v>6318.0</v>
      </c>
      <c r="DS59" s="14">
        <v>6298.0</v>
      </c>
      <c r="DT59" s="14">
        <v>6270.0</v>
      </c>
      <c r="DU59" s="14">
        <v>6266.0</v>
      </c>
      <c r="DV59" s="14">
        <v>6240.0</v>
      </c>
      <c r="DW59" s="14">
        <v>6152.0</v>
      </c>
      <c r="DX59" s="14">
        <v>6113.0</v>
      </c>
      <c r="DY59" s="14">
        <v>6092.0</v>
      </c>
      <c r="DZ59" s="14">
        <v>6065.0</v>
      </c>
      <c r="EA59" s="14">
        <v>6054.0</v>
      </c>
      <c r="EB59" s="14">
        <v>6048.0</v>
      </c>
      <c r="EC59" s="14">
        <v>6036.0</v>
      </c>
      <c r="ED59" s="14">
        <v>6005.0</v>
      </c>
      <c r="EE59" s="14">
        <v>5999.0</v>
      </c>
      <c r="EF59" s="14">
        <v>5959.0</v>
      </c>
      <c r="EG59" s="14">
        <v>5923.0</v>
      </c>
      <c r="EH59" s="14">
        <v>5905.0</v>
      </c>
      <c r="EI59" s="14">
        <v>5902.0</v>
      </c>
      <c r="EJ59" s="14">
        <v>5898.0</v>
      </c>
      <c r="EK59" s="14">
        <v>5775.0</v>
      </c>
      <c r="EL59" s="14">
        <v>5742.0</v>
      </c>
      <c r="EM59" s="14">
        <v>5702.0</v>
      </c>
      <c r="EN59" s="14">
        <v>5662.0</v>
      </c>
      <c r="EO59" s="14">
        <v>5644.0</v>
      </c>
      <c r="EP59" s="14">
        <v>5636.0</v>
      </c>
      <c r="EQ59" s="14">
        <v>5634.0</v>
      </c>
      <c r="ER59" s="14">
        <v>5602.0</v>
      </c>
      <c r="ES59" s="14">
        <v>5592.0</v>
      </c>
      <c r="ET59" s="14">
        <v>5568.0</v>
      </c>
      <c r="EU59" s="14">
        <v>5547.0</v>
      </c>
      <c r="EV59" s="14">
        <v>5512.0</v>
      </c>
      <c r="EW59" s="14">
        <v>5512.0</v>
      </c>
      <c r="EX59" s="14">
        <v>5512.0</v>
      </c>
      <c r="EY59" s="14">
        <v>5489.0</v>
      </c>
      <c r="EZ59" s="14">
        <v>5443.0</v>
      </c>
      <c r="FA59" s="14">
        <v>5393.0</v>
      </c>
      <c r="FB59" s="14">
        <v>5356.0</v>
      </c>
      <c r="FC59" s="14">
        <v>5297.0</v>
      </c>
      <c r="FD59" s="14">
        <v>5297.0</v>
      </c>
      <c r="FE59" s="14">
        <v>5297.0</v>
      </c>
      <c r="FF59" s="14">
        <v>5258.0</v>
      </c>
      <c r="FG59" s="14">
        <v>5235.0</v>
      </c>
      <c r="FH59" s="14">
        <v>5207.0</v>
      </c>
      <c r="FI59" s="14">
        <v>5164.0</v>
      </c>
      <c r="FJ59" s="14">
        <v>5128.0</v>
      </c>
      <c r="FK59" s="14">
        <v>5128.0</v>
      </c>
      <c r="FL59" s="14">
        <v>5128.0</v>
      </c>
      <c r="FM59" s="14">
        <v>5084.0</v>
      </c>
      <c r="FN59" s="14">
        <v>5062.0</v>
      </c>
      <c r="FO59" s="14">
        <v>5013.0</v>
      </c>
      <c r="FP59" s="14">
        <v>4983.0</v>
      </c>
      <c r="FQ59" s="14">
        <v>4958.0</v>
      </c>
      <c r="FR59" s="14">
        <v>4954.0</v>
      </c>
      <c r="FS59" s="14">
        <v>4950.0</v>
      </c>
      <c r="FT59" s="14">
        <v>4887.0</v>
      </c>
      <c r="FU59" s="14">
        <v>4856.0</v>
      </c>
      <c r="FV59" s="14">
        <v>4820.0</v>
      </c>
      <c r="FW59" s="14">
        <v>4778.0</v>
      </c>
      <c r="FX59" s="14">
        <v>4750.0</v>
      </c>
      <c r="FY59" s="14">
        <v>4750.0</v>
      </c>
      <c r="FZ59" s="14">
        <v>4743.0</v>
      </c>
      <c r="GA59" s="14">
        <v>4709.0</v>
      </c>
      <c r="GB59" s="14">
        <v>4671.0</v>
      </c>
      <c r="GC59" s="14">
        <v>4621.0</v>
      </c>
      <c r="GD59" s="14">
        <v>4597.0</v>
      </c>
      <c r="GE59" s="14">
        <v>4568.0</v>
      </c>
      <c r="GF59" s="14">
        <v>4565.0</v>
      </c>
      <c r="GG59" s="14">
        <v>4561.0</v>
      </c>
      <c r="GH59" s="14">
        <v>4559.0</v>
      </c>
      <c r="GI59" s="14">
        <v>4499.0</v>
      </c>
      <c r="GJ59" s="14">
        <v>4472.0</v>
      </c>
      <c r="GK59" s="14">
        <v>4436.0</v>
      </c>
      <c r="GL59" s="14">
        <v>4412.0</v>
      </c>
      <c r="GM59" s="14">
        <v>4410.0</v>
      </c>
      <c r="GN59" s="14">
        <v>4410.0</v>
      </c>
      <c r="GO59" s="14">
        <v>4368.0</v>
      </c>
      <c r="GP59" s="14">
        <v>4327.0</v>
      </c>
      <c r="GQ59" s="14">
        <v>4255.0</v>
      </c>
      <c r="GR59" s="14">
        <v>4205.0</v>
      </c>
      <c r="GS59" s="14">
        <v>4157.0</v>
      </c>
      <c r="GT59" s="14">
        <v>4140.0</v>
      </c>
      <c r="GU59" s="14">
        <v>4135.0</v>
      </c>
      <c r="GV59" s="14">
        <v>4073.0</v>
      </c>
      <c r="GW59" s="14">
        <v>4041.0</v>
      </c>
      <c r="GX59" s="14">
        <v>3979.0</v>
      </c>
      <c r="GY59" s="14">
        <v>3948.0</v>
      </c>
      <c r="GZ59" s="14">
        <v>3916.0</v>
      </c>
      <c r="HA59" s="14">
        <v>3916.0</v>
      </c>
      <c r="HB59" s="14">
        <v>3912.0</v>
      </c>
      <c r="HC59" s="14">
        <v>3833.0</v>
      </c>
      <c r="HD59" s="14">
        <v>3808.0</v>
      </c>
      <c r="HE59" s="14">
        <v>3798.0</v>
      </c>
      <c r="HF59" s="14">
        <v>3786.0</v>
      </c>
      <c r="HG59" s="14">
        <v>3772.0</v>
      </c>
      <c r="HH59" s="14">
        <v>3764.0</v>
      </c>
      <c r="HI59" s="14">
        <v>3758.0</v>
      </c>
      <c r="HJ59" s="14">
        <v>3743.0</v>
      </c>
      <c r="HK59" s="14">
        <v>3720.0</v>
      </c>
      <c r="HL59" s="14">
        <v>3710.0</v>
      </c>
      <c r="HM59" s="14">
        <v>3703.0</v>
      </c>
      <c r="HN59" s="14">
        <v>3695.0</v>
      </c>
      <c r="HO59" s="14">
        <v>3693.0</v>
      </c>
      <c r="HP59" s="14">
        <v>3690.0</v>
      </c>
      <c r="HQ59" s="14">
        <v>3684.0</v>
      </c>
      <c r="HR59" s="14">
        <v>3661.0</v>
      </c>
      <c r="HS59" s="14">
        <v>3656.0</v>
      </c>
      <c r="HT59" s="14">
        <v>3652.0</v>
      </c>
      <c r="HU59" s="14">
        <v>3647.0</v>
      </c>
      <c r="HV59" s="14">
        <v>3645.0</v>
      </c>
      <c r="HW59" s="14">
        <v>3640.0</v>
      </c>
      <c r="HX59" s="14">
        <v>3635.0</v>
      </c>
      <c r="HY59" s="14">
        <v>3632.0</v>
      </c>
      <c r="HZ59" s="14">
        <v>3628.0</v>
      </c>
      <c r="IA59" s="14">
        <v>3624.0</v>
      </c>
      <c r="IB59" s="14">
        <v>3621.0</v>
      </c>
      <c r="IC59" s="14">
        <v>3617.0</v>
      </c>
      <c r="ID59" s="14">
        <v>3614.0</v>
      </c>
      <c r="IE59" s="14">
        <v>3611.0</v>
      </c>
      <c r="IF59" s="14">
        <v>3607.0</v>
      </c>
      <c r="IG59" s="14">
        <v>3586.0</v>
      </c>
      <c r="IH59" s="14">
        <v>3563.0</v>
      </c>
      <c r="II59" s="14">
        <v>3543.0</v>
      </c>
      <c r="IJ59" s="14">
        <v>3477.0</v>
      </c>
      <c r="IK59" s="14">
        <v>3450.0</v>
      </c>
      <c r="IL59" s="14">
        <v>3235.0</v>
      </c>
      <c r="IM59" s="14">
        <v>3130.0</v>
      </c>
      <c r="IN59" s="14">
        <v>2991.0</v>
      </c>
      <c r="IO59" s="14">
        <v>2814.0</v>
      </c>
      <c r="IP59" s="14">
        <v>2690.0</v>
      </c>
      <c r="IQ59" s="14">
        <v>2616.0</v>
      </c>
      <c r="IR59" s="14">
        <v>2585.0</v>
      </c>
      <c r="IS59" s="14">
        <v>2482.0</v>
      </c>
      <c r="IT59" s="14">
        <v>2350.0</v>
      </c>
      <c r="IU59" s="14">
        <v>2226.0</v>
      </c>
      <c r="IV59" s="14">
        <v>2092.0</v>
      </c>
      <c r="IW59" s="14">
        <v>1959.0</v>
      </c>
      <c r="IX59" s="14">
        <v>1907.0</v>
      </c>
      <c r="IY59" s="14">
        <v>1825.0</v>
      </c>
      <c r="IZ59" s="14">
        <v>1698.0</v>
      </c>
      <c r="JA59" s="14">
        <v>1452.0</v>
      </c>
      <c r="JB59" s="14">
        <v>1452.0</v>
      </c>
      <c r="JC59" s="14">
        <v>1301.0</v>
      </c>
      <c r="JD59" s="14">
        <v>1195.0</v>
      </c>
      <c r="JE59" s="14">
        <v>1173.0</v>
      </c>
      <c r="JF59" s="14">
        <v>1108.0</v>
      </c>
      <c r="JG59" s="14">
        <v>1006.0</v>
      </c>
      <c r="JH59" s="14">
        <v>890.0</v>
      </c>
      <c r="JI59" s="14">
        <v>740.0</v>
      </c>
      <c r="JJ59" s="14">
        <v>640.0</v>
      </c>
      <c r="JK59" s="14">
        <v>460.0</v>
      </c>
      <c r="JL59" s="14">
        <v>360.0</v>
      </c>
      <c r="JM59" s="14">
        <v>340.0</v>
      </c>
      <c r="JN59" s="14">
        <v>228.0</v>
      </c>
      <c r="JO59" s="14">
        <v>184.0</v>
      </c>
      <c r="JP59" s="14">
        <v>168.0</v>
      </c>
      <c r="JQ59" s="14">
        <v>149.0</v>
      </c>
      <c r="JR59" s="14">
        <v>130.0</v>
      </c>
      <c r="JS59" s="14">
        <v>115.0</v>
      </c>
      <c r="JT59" s="14">
        <v>100.0</v>
      </c>
      <c r="JU59" s="14">
        <v>88.0</v>
      </c>
      <c r="JV59" s="14">
        <v>83.0</v>
      </c>
      <c r="JW59" s="14">
        <v>78.0</v>
      </c>
      <c r="JX59" s="14">
        <v>72.0</v>
      </c>
      <c r="JY59" s="15">
        <v>54.0</v>
      </c>
      <c r="JZ59" s="15">
        <v>51.0</v>
      </c>
      <c r="KA59" s="15">
        <v>48.0</v>
      </c>
      <c r="KB59" s="15">
        <v>37.0</v>
      </c>
      <c r="KC59" s="15">
        <v>33.0</v>
      </c>
      <c r="KD59" s="15">
        <v>33.0</v>
      </c>
      <c r="KE59" s="15">
        <v>30.0</v>
      </c>
      <c r="KF59" s="15">
        <v>25.0</v>
      </c>
      <c r="KG59" s="15">
        <v>25.0</v>
      </c>
      <c r="KH59" s="15">
        <v>25.0</v>
      </c>
      <c r="KI59" s="15">
        <v>18.0</v>
      </c>
      <c r="KJ59" s="15">
        <v>14.0</v>
      </c>
      <c r="KK59" s="15">
        <v>14.0</v>
      </c>
      <c r="KL59" s="15">
        <v>14.0</v>
      </c>
      <c r="KM59" s="15">
        <v>14.0</v>
      </c>
      <c r="KN59" s="15">
        <v>14.0</v>
      </c>
      <c r="KO59" s="15">
        <v>11.0</v>
      </c>
      <c r="KP59" s="15">
        <v>11.0</v>
      </c>
      <c r="KQ59" s="15">
        <v>10.0</v>
      </c>
      <c r="KR59" s="15">
        <v>10.0</v>
      </c>
      <c r="KS59" s="15">
        <v>8.0</v>
      </c>
      <c r="KT59" s="15">
        <v>6.0</v>
      </c>
      <c r="KU59" s="15">
        <v>6.0</v>
      </c>
      <c r="KV59" s="15">
        <v>6.0</v>
      </c>
      <c r="KW59" s="15">
        <v>6.0</v>
      </c>
      <c r="KX59" s="15">
        <v>2.0</v>
      </c>
      <c r="KY59" s="15">
        <v>2.0</v>
      </c>
      <c r="KZ59" s="15">
        <v>1.0</v>
      </c>
      <c r="LA59" s="15">
        <v>1.0</v>
      </c>
      <c r="LB59" s="15">
        <v>1.0</v>
      </c>
      <c r="LC59" s="15">
        <v>1.0</v>
      </c>
      <c r="LD59" s="15">
        <v>1.0</v>
      </c>
      <c r="LE59" s="15">
        <v>0.0</v>
      </c>
    </row>
    <row r="60">
      <c r="A60" s="14" t="s">
        <v>81</v>
      </c>
      <c r="B60" s="14">
        <v>14287.0</v>
      </c>
      <c r="C60" s="14">
        <v>14270.0</v>
      </c>
      <c r="D60" s="14">
        <v>14247.0</v>
      </c>
      <c r="E60" s="14">
        <v>14232.0</v>
      </c>
      <c r="F60" s="14">
        <v>14225.0</v>
      </c>
      <c r="G60" s="14">
        <v>14213.0</v>
      </c>
      <c r="H60" s="14">
        <v>14202.0</v>
      </c>
      <c r="I60" s="14">
        <v>14192.0</v>
      </c>
      <c r="J60" s="14">
        <v>14182.0</v>
      </c>
      <c r="K60" s="14">
        <v>14173.0</v>
      </c>
      <c r="L60" s="14">
        <v>14163.0</v>
      </c>
      <c r="M60" s="14">
        <v>14147.0</v>
      </c>
      <c r="N60" s="14">
        <v>14119.0</v>
      </c>
      <c r="O60" s="14">
        <v>14084.0</v>
      </c>
      <c r="P60" s="14">
        <v>14051.0</v>
      </c>
      <c r="Q60" s="14">
        <v>14020.0</v>
      </c>
      <c r="R60" s="14">
        <v>13991.0</v>
      </c>
      <c r="S60" s="14">
        <v>13966.0</v>
      </c>
      <c r="T60" s="14">
        <v>13943.0</v>
      </c>
      <c r="U60" s="14">
        <v>13918.0</v>
      </c>
      <c r="V60" s="14">
        <v>13896.0</v>
      </c>
      <c r="W60" s="14">
        <v>13872.0</v>
      </c>
      <c r="X60" s="14">
        <v>13851.0</v>
      </c>
      <c r="Y60" s="14">
        <v>13827.0</v>
      </c>
      <c r="Z60" s="14">
        <v>13807.0</v>
      </c>
      <c r="AA60" s="14">
        <v>13788.0</v>
      </c>
      <c r="AB60" s="14">
        <v>13773.0</v>
      </c>
      <c r="AC60" s="14">
        <v>13756.0</v>
      </c>
      <c r="AD60" s="14">
        <v>13732.0</v>
      </c>
      <c r="AE60" s="14">
        <v>13713.0</v>
      </c>
      <c r="AF60" s="14">
        <v>13696.0</v>
      </c>
      <c r="AG60" s="14">
        <v>13682.0</v>
      </c>
      <c r="AH60" s="14">
        <v>13659.0</v>
      </c>
      <c r="AI60" s="14">
        <v>13642.0</v>
      </c>
      <c r="AJ60" s="14">
        <v>13621.0</v>
      </c>
      <c r="AK60" s="14">
        <v>13568.0</v>
      </c>
      <c r="AL60" s="14">
        <v>13506.0</v>
      </c>
      <c r="AM60" s="14">
        <v>13437.0</v>
      </c>
      <c r="AN60" s="14">
        <v>13375.0</v>
      </c>
      <c r="AO60" s="14">
        <v>13314.0</v>
      </c>
      <c r="AP60" s="14">
        <v>13252.0</v>
      </c>
      <c r="AQ60" s="14">
        <v>13189.0</v>
      </c>
      <c r="AR60" s="14">
        <v>13134.0</v>
      </c>
      <c r="AS60" s="14">
        <v>13083.0</v>
      </c>
      <c r="AT60" s="14">
        <v>13035.0</v>
      </c>
      <c r="AU60" s="14">
        <v>12988.0</v>
      </c>
      <c r="AV60" s="14">
        <v>12927.0</v>
      </c>
      <c r="AW60" s="14">
        <v>12859.0</v>
      </c>
      <c r="AX60" s="14">
        <v>12782.0</v>
      </c>
      <c r="AY60" s="14">
        <v>12702.0</v>
      </c>
      <c r="AZ60" s="14">
        <v>12631.0</v>
      </c>
      <c r="BA60" s="14">
        <v>12583.0</v>
      </c>
      <c r="BB60" s="14">
        <v>12546.0</v>
      </c>
      <c r="BC60" s="14">
        <v>12487.0</v>
      </c>
      <c r="BD60" s="14">
        <v>12403.0</v>
      </c>
      <c r="BE60" s="14">
        <v>12320.0</v>
      </c>
      <c r="BF60" s="14">
        <v>12228.0</v>
      </c>
      <c r="BG60" s="14">
        <v>12133.0</v>
      </c>
      <c r="BH60" s="14">
        <v>12026.0</v>
      </c>
      <c r="BI60" s="14">
        <v>11928.0</v>
      </c>
      <c r="BJ60" s="14">
        <v>11853.0</v>
      </c>
      <c r="BK60" s="14">
        <v>11776.0</v>
      </c>
      <c r="BL60" s="14">
        <v>11698.0</v>
      </c>
      <c r="BM60" s="14">
        <v>11600.0</v>
      </c>
      <c r="BN60" s="14">
        <v>11519.0</v>
      </c>
      <c r="BO60" s="14">
        <v>11461.0</v>
      </c>
      <c r="BP60" s="14">
        <v>11404.0</v>
      </c>
      <c r="BQ60" s="14">
        <v>11383.0</v>
      </c>
      <c r="BR60" s="14">
        <v>11300.0</v>
      </c>
      <c r="BS60" s="14">
        <v>11061.0</v>
      </c>
      <c r="BT60" s="14">
        <v>11004.0</v>
      </c>
      <c r="BU60" s="14">
        <v>10953.0</v>
      </c>
      <c r="BV60" s="14">
        <v>10900.0</v>
      </c>
      <c r="BW60" s="14">
        <v>10844.0</v>
      </c>
      <c r="BX60" s="14">
        <v>10817.0</v>
      </c>
      <c r="BY60" s="14">
        <v>10783.0</v>
      </c>
      <c r="BZ60" s="14">
        <v>10692.0</v>
      </c>
      <c r="CA60" s="14">
        <v>10578.0</v>
      </c>
      <c r="CB60" s="14">
        <v>10343.0</v>
      </c>
      <c r="CC60" s="14">
        <v>10182.0</v>
      </c>
      <c r="CD60" s="14">
        <v>10013.0</v>
      </c>
      <c r="CE60" s="14">
        <v>9970.0</v>
      </c>
      <c r="CF60" s="14">
        <v>9942.0</v>
      </c>
      <c r="CG60" s="14">
        <v>9876.0</v>
      </c>
      <c r="CH60" s="14">
        <v>9719.0</v>
      </c>
      <c r="CI60" s="14">
        <v>9564.0</v>
      </c>
      <c r="CJ60" s="14">
        <v>9380.0</v>
      </c>
      <c r="CK60" s="14">
        <v>9297.0</v>
      </c>
      <c r="CL60" s="14">
        <v>9228.0</v>
      </c>
      <c r="CM60" s="14">
        <v>9179.0</v>
      </c>
      <c r="CN60" s="14">
        <v>8980.0</v>
      </c>
      <c r="CO60" s="14">
        <v>8845.0</v>
      </c>
      <c r="CP60" s="14">
        <v>8799.0</v>
      </c>
      <c r="CQ60" s="14">
        <v>8692.0</v>
      </c>
      <c r="CR60" s="14">
        <v>8558.0</v>
      </c>
      <c r="CS60" s="14">
        <v>8471.0</v>
      </c>
      <c r="CT60" s="14">
        <v>8361.0</v>
      </c>
      <c r="CU60" s="14">
        <v>8264.0</v>
      </c>
      <c r="CV60" s="14">
        <v>8164.0</v>
      </c>
      <c r="CW60" s="14">
        <v>8047.0</v>
      </c>
      <c r="CX60" s="14">
        <v>7920.0</v>
      </c>
      <c r="CY60" s="14">
        <v>7800.0</v>
      </c>
      <c r="CZ60" s="14">
        <v>7718.0</v>
      </c>
      <c r="DA60" s="14">
        <v>7652.0</v>
      </c>
      <c r="DB60" s="14">
        <v>7523.0</v>
      </c>
      <c r="DC60" s="14">
        <v>7403.0</v>
      </c>
      <c r="DD60" s="14">
        <v>7318.0</v>
      </c>
      <c r="DE60" s="14">
        <v>7247.0</v>
      </c>
      <c r="DF60" s="14">
        <v>7211.0</v>
      </c>
      <c r="DG60" s="14">
        <v>7184.0</v>
      </c>
      <c r="DH60" s="14">
        <v>7144.0</v>
      </c>
      <c r="DI60" s="14">
        <v>7133.0</v>
      </c>
      <c r="DJ60" s="14">
        <v>7114.0</v>
      </c>
      <c r="DK60" s="14">
        <v>7066.0</v>
      </c>
      <c r="DL60" s="14">
        <v>7037.0</v>
      </c>
      <c r="DM60" s="14">
        <v>7001.0</v>
      </c>
      <c r="DN60" s="14">
        <v>6999.0</v>
      </c>
      <c r="DO60" s="14">
        <v>6937.0</v>
      </c>
      <c r="DP60" s="14">
        <v>6926.0</v>
      </c>
      <c r="DQ60" s="14">
        <v>6920.0</v>
      </c>
      <c r="DR60" s="14">
        <v>6903.0</v>
      </c>
      <c r="DS60" s="14">
        <v>6892.0</v>
      </c>
      <c r="DT60" s="14">
        <v>6881.0</v>
      </c>
      <c r="DU60" s="14">
        <v>6880.0</v>
      </c>
      <c r="DV60" s="14">
        <v>6878.0</v>
      </c>
      <c r="DW60" s="14">
        <v>6849.0</v>
      </c>
      <c r="DX60" s="14">
        <v>6788.0</v>
      </c>
      <c r="DY60" s="14">
        <v>6778.0</v>
      </c>
      <c r="DZ60" s="14">
        <v>6771.0</v>
      </c>
      <c r="EA60" s="14">
        <v>6751.0</v>
      </c>
      <c r="EB60" s="14">
        <v>6750.0</v>
      </c>
      <c r="EC60" s="14">
        <v>6736.0</v>
      </c>
      <c r="ED60" s="14">
        <v>6710.0</v>
      </c>
      <c r="EE60" s="14">
        <v>6670.0</v>
      </c>
      <c r="EF60" s="14">
        <v>6649.0</v>
      </c>
      <c r="EG60" s="14">
        <v>6631.0</v>
      </c>
      <c r="EH60" s="14">
        <v>6622.0</v>
      </c>
      <c r="EI60" s="14">
        <v>6616.0</v>
      </c>
      <c r="EJ60" s="14">
        <v>6609.0</v>
      </c>
      <c r="EK60" s="14">
        <v>6581.0</v>
      </c>
      <c r="EL60" s="14">
        <v>6541.0</v>
      </c>
      <c r="EM60" s="14">
        <v>6529.0</v>
      </c>
      <c r="EN60" s="14">
        <v>6506.0</v>
      </c>
      <c r="EO60" s="14">
        <v>6483.0</v>
      </c>
      <c r="EP60" s="14">
        <v>6473.0</v>
      </c>
      <c r="EQ60" s="14">
        <v>6469.0</v>
      </c>
      <c r="ER60" s="14">
        <v>6436.0</v>
      </c>
      <c r="ES60" s="14">
        <v>6422.0</v>
      </c>
      <c r="ET60" s="14">
        <v>6389.0</v>
      </c>
      <c r="EU60" s="14">
        <v>6361.0</v>
      </c>
      <c r="EV60" s="14">
        <v>6314.0</v>
      </c>
      <c r="EW60" s="14">
        <v>6314.0</v>
      </c>
      <c r="EX60" s="14">
        <v>6276.0</v>
      </c>
      <c r="EY60" s="14">
        <v>6266.0</v>
      </c>
      <c r="EZ60" s="14">
        <v>6253.0</v>
      </c>
      <c r="FA60" s="14">
        <v>6231.0</v>
      </c>
      <c r="FB60" s="14">
        <v>6207.0</v>
      </c>
      <c r="FC60" s="14">
        <v>6167.0</v>
      </c>
      <c r="FD60" s="14">
        <v>6135.0</v>
      </c>
      <c r="FE60" s="14">
        <v>6135.0</v>
      </c>
      <c r="FF60" s="14">
        <v>6107.0</v>
      </c>
      <c r="FG60" s="14">
        <v>6093.0</v>
      </c>
      <c r="FH60" s="14">
        <v>6066.0</v>
      </c>
      <c r="FI60" s="14">
        <v>6015.0</v>
      </c>
      <c r="FJ60" s="14">
        <v>5932.0</v>
      </c>
      <c r="FK60" s="14">
        <v>5931.0</v>
      </c>
      <c r="FL60" s="14">
        <v>5922.0</v>
      </c>
      <c r="FM60" s="14">
        <v>5879.0</v>
      </c>
      <c r="FN60" s="14">
        <v>5829.0</v>
      </c>
      <c r="FO60" s="14">
        <v>5792.0</v>
      </c>
      <c r="FP60" s="14">
        <v>5769.0</v>
      </c>
      <c r="FQ60" s="14">
        <v>5665.0</v>
      </c>
      <c r="FR60" s="14">
        <v>5649.0</v>
      </c>
      <c r="FS60" s="14">
        <v>5631.0</v>
      </c>
      <c r="FT60" s="14">
        <v>5586.0</v>
      </c>
      <c r="FU60" s="14">
        <v>5518.0</v>
      </c>
      <c r="FV60" s="14">
        <v>5412.0</v>
      </c>
      <c r="FW60" s="14">
        <v>5344.0</v>
      </c>
      <c r="FX60" s="14">
        <v>5064.0</v>
      </c>
      <c r="FY60" s="14">
        <v>4998.0</v>
      </c>
      <c r="FZ60" s="14">
        <v>4960.0</v>
      </c>
      <c r="GA60" s="14">
        <v>4752.0</v>
      </c>
      <c r="GB60" s="14">
        <v>4615.0</v>
      </c>
      <c r="GC60" s="14">
        <v>4567.0</v>
      </c>
      <c r="GD60" s="14">
        <v>4427.0</v>
      </c>
      <c r="GE60" s="14">
        <v>4285.0</v>
      </c>
      <c r="GF60" s="14">
        <v>4240.0</v>
      </c>
      <c r="GG60" s="14">
        <v>4208.0</v>
      </c>
      <c r="GH60" s="14">
        <v>4130.0</v>
      </c>
      <c r="GI60" s="14">
        <v>4010.0</v>
      </c>
      <c r="GJ60" s="14">
        <v>3907.0</v>
      </c>
      <c r="GK60" s="14">
        <v>3814.0</v>
      </c>
      <c r="GL60" s="14">
        <v>3676.0</v>
      </c>
      <c r="GM60" s="14">
        <v>3608.0</v>
      </c>
      <c r="GN60" s="14">
        <v>3549.0</v>
      </c>
      <c r="GO60" s="14">
        <v>3405.0</v>
      </c>
      <c r="GP60" s="14">
        <v>3236.0</v>
      </c>
      <c r="GQ60" s="14">
        <v>3139.0</v>
      </c>
      <c r="GR60" s="14">
        <v>3038.0</v>
      </c>
      <c r="GS60" s="14">
        <v>2904.0</v>
      </c>
      <c r="GT60" s="14">
        <v>2840.0</v>
      </c>
      <c r="GU60" s="14">
        <v>2690.0</v>
      </c>
      <c r="GV60" s="14">
        <v>2599.0</v>
      </c>
      <c r="GW60" s="14">
        <v>2529.0</v>
      </c>
      <c r="GX60" s="14">
        <v>2366.0</v>
      </c>
      <c r="GY60" s="14">
        <v>2174.0</v>
      </c>
      <c r="GZ60" s="14">
        <v>2039.0</v>
      </c>
      <c r="HA60" s="14">
        <v>2034.0</v>
      </c>
      <c r="HB60" s="14">
        <v>2028.0</v>
      </c>
      <c r="HC60" s="14">
        <v>2023.0</v>
      </c>
      <c r="HD60" s="14">
        <v>2007.0</v>
      </c>
      <c r="HE60" s="14">
        <v>1973.0</v>
      </c>
      <c r="HF60" s="14">
        <v>1915.0</v>
      </c>
      <c r="HG60" s="14">
        <v>1796.0</v>
      </c>
      <c r="HH60" s="14">
        <v>1721.0</v>
      </c>
      <c r="HI60" s="14">
        <v>1663.0</v>
      </c>
      <c r="HJ60" s="14">
        <v>1381.0</v>
      </c>
      <c r="HK60" s="14">
        <v>1323.0</v>
      </c>
      <c r="HL60" s="14">
        <v>1217.0</v>
      </c>
      <c r="HM60" s="14">
        <v>1149.0</v>
      </c>
      <c r="HN60" s="14">
        <v>1095.0</v>
      </c>
      <c r="HO60" s="14">
        <v>1002.0</v>
      </c>
      <c r="HP60" s="14">
        <v>997.0</v>
      </c>
      <c r="HQ60" s="14">
        <v>899.0</v>
      </c>
      <c r="HR60" s="14">
        <v>774.0</v>
      </c>
      <c r="HS60" s="14">
        <v>655.0</v>
      </c>
      <c r="HT60" s="14">
        <v>603.0</v>
      </c>
      <c r="HU60" s="14">
        <v>579.0</v>
      </c>
      <c r="HV60" s="14">
        <v>579.0</v>
      </c>
      <c r="HW60" s="14">
        <v>553.0</v>
      </c>
      <c r="HX60" s="14">
        <v>526.0</v>
      </c>
      <c r="HY60" s="14">
        <v>497.0</v>
      </c>
      <c r="HZ60" s="14">
        <v>447.0</v>
      </c>
      <c r="IA60" s="14">
        <v>409.0</v>
      </c>
      <c r="IB60" s="14">
        <v>393.0</v>
      </c>
      <c r="IC60" s="14">
        <v>386.0</v>
      </c>
      <c r="ID60" s="14">
        <v>378.0</v>
      </c>
      <c r="IE60" s="14">
        <v>373.0</v>
      </c>
      <c r="IF60" s="14">
        <v>368.0</v>
      </c>
      <c r="IG60" s="14">
        <v>359.0</v>
      </c>
      <c r="IH60" s="14">
        <v>337.0</v>
      </c>
      <c r="II60" s="14">
        <v>273.0</v>
      </c>
      <c r="IJ60" s="14">
        <v>267.0</v>
      </c>
      <c r="IK60" s="14">
        <v>250.0</v>
      </c>
      <c r="IL60" s="14">
        <v>232.0</v>
      </c>
      <c r="IM60" s="14">
        <v>227.0</v>
      </c>
      <c r="IN60" s="14">
        <v>227.0</v>
      </c>
      <c r="IO60" s="14">
        <v>174.0</v>
      </c>
      <c r="IP60" s="14">
        <v>93.0</v>
      </c>
      <c r="IQ60" s="14">
        <v>91.0</v>
      </c>
      <c r="IR60" s="14">
        <v>91.0</v>
      </c>
      <c r="IS60" s="14">
        <v>86.0</v>
      </c>
      <c r="IT60" s="14">
        <v>83.0</v>
      </c>
      <c r="IU60" s="14">
        <v>80.0</v>
      </c>
      <c r="IV60" s="14">
        <v>57.0</v>
      </c>
      <c r="IW60" s="14">
        <v>57.0</v>
      </c>
      <c r="IX60" s="14">
        <v>57.0</v>
      </c>
      <c r="IY60" s="14">
        <v>57.0</v>
      </c>
      <c r="IZ60" s="14">
        <v>56.0</v>
      </c>
      <c r="JA60" s="14">
        <v>50.0</v>
      </c>
      <c r="JB60" s="14">
        <v>49.0</v>
      </c>
      <c r="JC60" s="14">
        <v>48.0</v>
      </c>
      <c r="JD60" s="14">
        <v>44.0</v>
      </c>
      <c r="JE60" s="14">
        <v>44.0</v>
      </c>
      <c r="JF60" s="14">
        <v>44.0</v>
      </c>
      <c r="JG60" s="14">
        <v>44.0</v>
      </c>
      <c r="JH60" s="14">
        <v>43.0</v>
      </c>
      <c r="JI60" s="14">
        <v>43.0</v>
      </c>
      <c r="JJ60" s="14">
        <v>30.0</v>
      </c>
      <c r="JK60" s="14">
        <v>29.0</v>
      </c>
      <c r="JL60" s="14">
        <v>29.0</v>
      </c>
      <c r="JM60" s="14">
        <v>29.0</v>
      </c>
      <c r="JN60" s="14">
        <v>29.0</v>
      </c>
      <c r="JO60" s="14">
        <v>29.0</v>
      </c>
      <c r="JP60" s="14">
        <v>29.0</v>
      </c>
      <c r="JQ60" s="14">
        <v>29.0</v>
      </c>
      <c r="JR60" s="14">
        <v>29.0</v>
      </c>
      <c r="JS60" s="14">
        <v>29.0</v>
      </c>
      <c r="JT60" s="14">
        <v>29.0</v>
      </c>
      <c r="JU60" s="14">
        <v>29.0</v>
      </c>
      <c r="JV60" s="14">
        <v>29.0</v>
      </c>
      <c r="JW60" s="14">
        <v>25.0</v>
      </c>
      <c r="JX60" s="14">
        <v>8.0</v>
      </c>
      <c r="JY60" s="15">
        <v>0.0</v>
      </c>
      <c r="JZ60" s="15">
        <v>0.0</v>
      </c>
      <c r="KA60" s="15">
        <v>0.0</v>
      </c>
      <c r="KB60" s="15">
        <v>0.0</v>
      </c>
      <c r="KC60" s="15">
        <v>0.0</v>
      </c>
      <c r="KD60" s="15">
        <v>0.0</v>
      </c>
      <c r="KE60" s="15">
        <v>0.0</v>
      </c>
      <c r="KF60" s="15">
        <v>0.0</v>
      </c>
      <c r="KG60" s="15">
        <v>0.0</v>
      </c>
      <c r="KH60" s="15">
        <v>0.0</v>
      </c>
      <c r="KI60" s="15">
        <v>0.0</v>
      </c>
      <c r="KJ60" s="15">
        <v>0.0</v>
      </c>
      <c r="KK60" s="15">
        <v>0.0</v>
      </c>
      <c r="KL60" s="15">
        <v>0.0</v>
      </c>
      <c r="KM60" s="15">
        <v>0.0</v>
      </c>
      <c r="KN60" s="15">
        <v>0.0</v>
      </c>
      <c r="KO60" s="15">
        <v>0.0</v>
      </c>
      <c r="KP60" s="15">
        <v>0.0</v>
      </c>
      <c r="KQ60" s="14">
        <v>0.0</v>
      </c>
      <c r="KR60" s="14">
        <v>0.0</v>
      </c>
      <c r="KS60" s="14">
        <v>0.0</v>
      </c>
      <c r="KT60" s="14">
        <v>0.0</v>
      </c>
      <c r="KU60" s="14">
        <v>0.0</v>
      </c>
      <c r="KV60" s="14">
        <v>0.0</v>
      </c>
      <c r="KW60" s="14">
        <v>0.0</v>
      </c>
      <c r="KX60" s="14">
        <v>0.0</v>
      </c>
      <c r="KY60" s="14">
        <v>0.0</v>
      </c>
      <c r="KZ60" s="14">
        <v>0.0</v>
      </c>
      <c r="LA60" s="14">
        <v>0.0</v>
      </c>
      <c r="LB60" s="14">
        <v>0.0</v>
      </c>
      <c r="LC60" s="14">
        <v>0.0</v>
      </c>
      <c r="LD60" s="14">
        <v>0.0</v>
      </c>
      <c r="LE60" s="14">
        <v>0.0</v>
      </c>
    </row>
    <row r="61">
      <c r="A61" s="14" t="s">
        <v>83</v>
      </c>
      <c r="B61" s="14">
        <v>19186.0</v>
      </c>
      <c r="C61" s="14">
        <v>19099.0</v>
      </c>
      <c r="D61" s="14">
        <v>19002.0</v>
      </c>
      <c r="E61" s="14">
        <v>18892.0</v>
      </c>
      <c r="F61" s="14">
        <v>18851.0</v>
      </c>
      <c r="G61" s="14">
        <v>18753.0</v>
      </c>
      <c r="H61" s="14">
        <v>18692.0</v>
      </c>
      <c r="I61" s="14">
        <v>18611.0</v>
      </c>
      <c r="J61" s="14">
        <v>18533.0</v>
      </c>
      <c r="K61" s="14">
        <v>18431.0</v>
      </c>
      <c r="L61" s="14">
        <v>18341.0</v>
      </c>
      <c r="M61" s="14">
        <v>18282.0</v>
      </c>
      <c r="N61" s="14">
        <v>18220.0</v>
      </c>
      <c r="O61" s="14">
        <v>18001.0</v>
      </c>
      <c r="P61" s="14">
        <v>17792.0</v>
      </c>
      <c r="Q61" s="14">
        <v>17580.0</v>
      </c>
      <c r="R61" s="14">
        <v>17346.0</v>
      </c>
      <c r="S61" s="14">
        <v>17219.0</v>
      </c>
      <c r="T61" s="14">
        <v>17164.0</v>
      </c>
      <c r="U61" s="14">
        <v>16795.0</v>
      </c>
      <c r="V61" s="14">
        <v>16450.0</v>
      </c>
      <c r="W61" s="14">
        <v>16146.0</v>
      </c>
      <c r="X61" s="14">
        <v>15973.0</v>
      </c>
      <c r="Y61" s="14">
        <v>15796.0</v>
      </c>
      <c r="Z61" s="14">
        <v>15610.0</v>
      </c>
      <c r="AA61" s="14">
        <v>15536.0</v>
      </c>
      <c r="AB61" s="14">
        <v>15460.0</v>
      </c>
      <c r="AC61" s="14">
        <v>15379.0</v>
      </c>
      <c r="AD61" s="14">
        <v>15299.0</v>
      </c>
      <c r="AE61" s="14">
        <v>15216.0</v>
      </c>
      <c r="AF61" s="14">
        <v>15135.0</v>
      </c>
      <c r="AG61" s="14">
        <v>15045.0</v>
      </c>
      <c r="AH61" s="14">
        <v>14936.0</v>
      </c>
      <c r="AI61" s="14">
        <v>14830.0</v>
      </c>
      <c r="AJ61" s="14">
        <v>14727.0</v>
      </c>
      <c r="AK61" s="14">
        <v>14559.0</v>
      </c>
      <c r="AL61" s="14">
        <v>14386.0</v>
      </c>
      <c r="AM61" s="14">
        <v>14207.0</v>
      </c>
      <c r="AN61" s="14">
        <v>14029.0</v>
      </c>
      <c r="AO61" s="14">
        <v>13863.0</v>
      </c>
      <c r="AP61" s="14">
        <v>13692.0</v>
      </c>
      <c r="AQ61" s="14">
        <v>13506.0</v>
      </c>
      <c r="AR61" s="14">
        <v>13335.0</v>
      </c>
      <c r="AS61" s="14">
        <v>13162.0</v>
      </c>
      <c r="AT61" s="14">
        <v>12984.0</v>
      </c>
      <c r="AU61" s="14">
        <v>12809.0</v>
      </c>
      <c r="AV61" s="14">
        <v>12637.0</v>
      </c>
      <c r="AW61" s="14">
        <v>12460.0</v>
      </c>
      <c r="AX61" s="14">
        <v>12284.0</v>
      </c>
      <c r="AY61" s="14">
        <v>12110.0</v>
      </c>
      <c r="AZ61" s="14">
        <v>11935.0</v>
      </c>
      <c r="BA61" s="14">
        <v>11621.0</v>
      </c>
      <c r="BB61" s="14">
        <v>11032.0</v>
      </c>
      <c r="BC61" s="14">
        <v>10940.0</v>
      </c>
      <c r="BD61" s="14">
        <v>10931.0</v>
      </c>
      <c r="BE61" s="14">
        <v>10727.0</v>
      </c>
      <c r="BF61" s="14">
        <v>10548.0</v>
      </c>
      <c r="BG61" s="14">
        <v>10222.0</v>
      </c>
      <c r="BH61" s="14">
        <v>9847.0</v>
      </c>
      <c r="BI61" s="14">
        <v>9664.0</v>
      </c>
      <c r="BJ61" s="14">
        <v>9597.0</v>
      </c>
      <c r="BK61" s="14">
        <v>9539.0</v>
      </c>
      <c r="BL61" s="14">
        <v>9360.0</v>
      </c>
      <c r="BM61" s="14">
        <v>9175.0</v>
      </c>
      <c r="BN61" s="14">
        <v>8981.0</v>
      </c>
      <c r="BO61" s="14">
        <v>8632.0</v>
      </c>
      <c r="BP61" s="14">
        <v>8353.0</v>
      </c>
      <c r="BQ61" s="14">
        <v>8260.0</v>
      </c>
      <c r="BR61" s="14">
        <v>8043.0</v>
      </c>
      <c r="BS61" s="14">
        <v>7806.0</v>
      </c>
      <c r="BT61" s="14">
        <v>7596.0</v>
      </c>
      <c r="BU61" s="14">
        <v>7399.0</v>
      </c>
      <c r="BV61" s="14">
        <v>7230.0</v>
      </c>
      <c r="BW61" s="14">
        <v>7101.0</v>
      </c>
      <c r="BX61" s="14">
        <v>7073.0</v>
      </c>
      <c r="BY61" s="14">
        <v>7042.0</v>
      </c>
      <c r="BZ61" s="14">
        <v>6942.0</v>
      </c>
      <c r="CA61" s="14">
        <v>6854.0</v>
      </c>
      <c r="CB61" s="14">
        <v>6729.0</v>
      </c>
      <c r="CC61" s="14">
        <v>6660.0</v>
      </c>
      <c r="CD61" s="14">
        <v>6592.0</v>
      </c>
      <c r="CE61" s="14">
        <v>6543.0</v>
      </c>
      <c r="CF61" s="14">
        <v>6394.0</v>
      </c>
      <c r="CG61" s="14">
        <v>6263.0</v>
      </c>
      <c r="CH61" s="14">
        <v>6159.0</v>
      </c>
      <c r="CI61" s="14">
        <v>6095.0</v>
      </c>
      <c r="CJ61" s="14">
        <v>5961.0</v>
      </c>
      <c r="CK61" s="14">
        <v>5839.0</v>
      </c>
      <c r="CL61" s="14">
        <v>5811.0</v>
      </c>
      <c r="CM61" s="14">
        <v>5739.0</v>
      </c>
      <c r="CN61" s="14">
        <v>5615.0</v>
      </c>
      <c r="CO61" s="14">
        <v>5532.0</v>
      </c>
      <c r="CP61" s="14">
        <v>5524.0</v>
      </c>
      <c r="CQ61" s="14">
        <v>5428.0</v>
      </c>
      <c r="CR61" s="14">
        <v>5366.0</v>
      </c>
      <c r="CS61" s="14">
        <v>5224.0</v>
      </c>
      <c r="CT61" s="14">
        <v>5220.0</v>
      </c>
      <c r="CU61" s="14">
        <v>5145.0</v>
      </c>
      <c r="CV61" s="14">
        <v>5103.0</v>
      </c>
      <c r="CW61" s="14">
        <v>5031.0</v>
      </c>
      <c r="CX61" s="14">
        <v>5003.0</v>
      </c>
      <c r="CY61" s="14">
        <v>4921.0</v>
      </c>
      <c r="CZ61" s="14">
        <v>4850.0</v>
      </c>
      <c r="DA61" s="14">
        <v>4849.0</v>
      </c>
      <c r="DB61" s="14">
        <v>4757.0</v>
      </c>
      <c r="DC61" s="14">
        <v>4685.0</v>
      </c>
      <c r="DD61" s="14">
        <v>4652.0</v>
      </c>
      <c r="DE61" s="14">
        <v>4579.0</v>
      </c>
      <c r="DF61" s="14">
        <v>4494.0</v>
      </c>
      <c r="DG61" s="14">
        <v>4473.0</v>
      </c>
      <c r="DH61" s="14">
        <v>4472.0</v>
      </c>
      <c r="DI61" s="14">
        <v>4402.0</v>
      </c>
      <c r="DJ61" s="14">
        <v>4308.0</v>
      </c>
      <c r="DK61" s="14">
        <v>4275.0</v>
      </c>
      <c r="DL61" s="14">
        <v>4230.0</v>
      </c>
      <c r="DM61" s="14">
        <v>4185.0</v>
      </c>
      <c r="DN61" s="14">
        <v>4164.0</v>
      </c>
      <c r="DO61" s="14">
        <v>4163.0</v>
      </c>
      <c r="DP61" s="14">
        <v>4131.0</v>
      </c>
      <c r="DQ61" s="14">
        <v>4078.0</v>
      </c>
      <c r="DR61" s="14">
        <v>4038.0</v>
      </c>
      <c r="DS61" s="14">
        <v>3976.0</v>
      </c>
      <c r="DT61" s="14">
        <v>3927.0</v>
      </c>
      <c r="DU61" s="14">
        <v>3875.0</v>
      </c>
      <c r="DV61" s="14">
        <v>3873.0</v>
      </c>
      <c r="DW61" s="14">
        <v>3843.0</v>
      </c>
      <c r="DX61" s="14">
        <v>3770.0</v>
      </c>
      <c r="DY61" s="14">
        <v>3719.0</v>
      </c>
      <c r="DZ61" s="14">
        <v>3662.0</v>
      </c>
      <c r="EA61" s="14">
        <v>3601.0</v>
      </c>
      <c r="EB61" s="14">
        <v>3589.0</v>
      </c>
      <c r="EC61" s="14">
        <v>3587.0</v>
      </c>
      <c r="ED61" s="14">
        <v>3555.0</v>
      </c>
      <c r="EE61" s="14">
        <v>3550.0</v>
      </c>
      <c r="EF61" s="14">
        <v>3520.0</v>
      </c>
      <c r="EG61" s="14">
        <v>3478.0</v>
      </c>
      <c r="EH61" s="14">
        <v>3414.0</v>
      </c>
      <c r="EI61" s="14">
        <v>3387.0</v>
      </c>
      <c r="EJ61" s="14">
        <v>3366.0</v>
      </c>
      <c r="EK61" s="14">
        <v>3355.0</v>
      </c>
      <c r="EL61" s="14">
        <v>3341.0</v>
      </c>
      <c r="EM61" s="14">
        <v>3311.0</v>
      </c>
      <c r="EN61" s="14">
        <v>3294.0</v>
      </c>
      <c r="EO61" s="14">
        <v>3278.0</v>
      </c>
      <c r="EP61" s="14">
        <v>3274.0</v>
      </c>
      <c r="EQ61" s="14">
        <v>3266.0</v>
      </c>
      <c r="ER61" s="14">
        <v>3252.0</v>
      </c>
      <c r="ES61" s="14">
        <v>3235.0</v>
      </c>
      <c r="ET61" s="14">
        <v>3224.0</v>
      </c>
      <c r="EU61" s="14">
        <v>3215.0</v>
      </c>
      <c r="EV61" s="14">
        <v>3196.0</v>
      </c>
      <c r="EW61" s="14">
        <v>3196.0</v>
      </c>
      <c r="EX61" s="14">
        <v>3195.0</v>
      </c>
      <c r="EY61" s="14">
        <v>3180.0</v>
      </c>
      <c r="EZ61" s="14">
        <v>3168.0</v>
      </c>
      <c r="FA61" s="14">
        <v>3153.0</v>
      </c>
      <c r="FB61" s="14">
        <v>3145.0</v>
      </c>
      <c r="FC61" s="14">
        <v>3118.0</v>
      </c>
      <c r="FD61" s="14">
        <v>3115.0</v>
      </c>
      <c r="FE61" s="14">
        <v>3113.0</v>
      </c>
      <c r="FF61" s="14">
        <v>3097.0</v>
      </c>
      <c r="FG61" s="14">
        <v>3079.0</v>
      </c>
      <c r="FH61" s="14">
        <v>3063.0</v>
      </c>
      <c r="FI61" s="14">
        <v>3034.0</v>
      </c>
      <c r="FJ61" s="14">
        <v>3004.0</v>
      </c>
      <c r="FK61" s="14">
        <v>3004.0</v>
      </c>
      <c r="FL61" s="14">
        <v>3004.0</v>
      </c>
      <c r="FM61" s="14">
        <v>2988.0</v>
      </c>
      <c r="FN61" s="14">
        <v>2952.0</v>
      </c>
      <c r="FO61" s="14">
        <v>2932.0</v>
      </c>
      <c r="FP61" s="14">
        <v>2874.0</v>
      </c>
      <c r="FQ61" s="14">
        <v>2840.0</v>
      </c>
      <c r="FR61" s="14">
        <v>2834.0</v>
      </c>
      <c r="FS61" s="14">
        <v>2834.0</v>
      </c>
      <c r="FT61" s="14">
        <v>2797.0</v>
      </c>
      <c r="FU61" s="14">
        <v>2787.0</v>
      </c>
      <c r="FV61" s="14">
        <v>2751.0</v>
      </c>
      <c r="FW61" s="14">
        <v>2713.0</v>
      </c>
      <c r="FX61" s="14">
        <v>2685.0</v>
      </c>
      <c r="FY61" s="14">
        <v>2679.0</v>
      </c>
      <c r="FZ61" s="14">
        <v>2679.0</v>
      </c>
      <c r="GA61" s="14">
        <v>2667.0</v>
      </c>
      <c r="GB61" s="14">
        <v>2635.0</v>
      </c>
      <c r="GC61" s="14">
        <v>2603.0</v>
      </c>
      <c r="GD61" s="14">
        <v>2570.0</v>
      </c>
      <c r="GE61" s="14">
        <v>2521.0</v>
      </c>
      <c r="GF61" s="14">
        <v>2517.0</v>
      </c>
      <c r="GG61" s="14">
        <v>2516.0</v>
      </c>
      <c r="GH61" s="14">
        <v>2491.0</v>
      </c>
      <c r="GI61" s="14">
        <v>2444.0</v>
      </c>
      <c r="GJ61" s="14">
        <v>2392.0</v>
      </c>
      <c r="GK61" s="14">
        <v>2342.0</v>
      </c>
      <c r="GL61" s="14">
        <v>2294.0</v>
      </c>
      <c r="GM61" s="14">
        <v>2282.0</v>
      </c>
      <c r="GN61" s="14">
        <v>2274.0</v>
      </c>
      <c r="GO61" s="14">
        <v>2249.0</v>
      </c>
      <c r="GP61" s="14">
        <v>2212.0</v>
      </c>
      <c r="GQ61" s="14">
        <v>2179.0</v>
      </c>
      <c r="GR61" s="14">
        <v>2139.0</v>
      </c>
      <c r="GS61" s="14">
        <v>2067.0</v>
      </c>
      <c r="GT61" s="14">
        <v>2043.0</v>
      </c>
      <c r="GU61" s="14">
        <v>2016.0</v>
      </c>
      <c r="GV61" s="14">
        <v>1969.0</v>
      </c>
      <c r="GW61" s="14">
        <v>1909.0</v>
      </c>
      <c r="GX61" s="14">
        <v>1844.0</v>
      </c>
      <c r="GY61" s="14">
        <v>1796.0</v>
      </c>
      <c r="GZ61" s="14">
        <v>1748.0</v>
      </c>
      <c r="HA61" s="14">
        <v>1738.0</v>
      </c>
      <c r="HB61" s="14">
        <v>1737.0</v>
      </c>
      <c r="HC61" s="14">
        <v>1678.0</v>
      </c>
      <c r="HD61" s="14">
        <v>1634.0</v>
      </c>
      <c r="HE61" s="14">
        <v>1615.0</v>
      </c>
      <c r="HF61" s="14">
        <v>1532.0</v>
      </c>
      <c r="HG61" s="14">
        <v>1450.0</v>
      </c>
      <c r="HH61" s="14">
        <v>1389.0</v>
      </c>
      <c r="HI61" s="14">
        <v>1389.0</v>
      </c>
      <c r="HJ61" s="14">
        <v>1373.0</v>
      </c>
      <c r="HK61" s="14">
        <v>1361.0</v>
      </c>
      <c r="HL61" s="14">
        <v>1356.0</v>
      </c>
      <c r="HM61" s="14">
        <v>1340.0</v>
      </c>
      <c r="HN61" s="14">
        <v>1322.0</v>
      </c>
      <c r="HO61" s="14">
        <v>1322.0</v>
      </c>
      <c r="HP61" s="14">
        <v>1310.0</v>
      </c>
      <c r="HQ61" s="14">
        <v>1286.0</v>
      </c>
      <c r="HR61" s="14">
        <v>1257.0</v>
      </c>
      <c r="HS61" s="14">
        <v>1255.0</v>
      </c>
      <c r="HT61" s="14">
        <v>1218.0</v>
      </c>
      <c r="HU61" s="14">
        <v>1161.0</v>
      </c>
      <c r="HV61" s="14">
        <v>1161.0</v>
      </c>
      <c r="HW61" s="14">
        <v>1159.0</v>
      </c>
      <c r="HX61" s="14">
        <v>1148.0</v>
      </c>
      <c r="HY61" s="14">
        <v>1131.0</v>
      </c>
      <c r="HZ61" s="14">
        <v>1099.0</v>
      </c>
      <c r="IA61" s="14">
        <v>1058.0</v>
      </c>
      <c r="IB61" s="14">
        <v>947.0</v>
      </c>
      <c r="IC61" s="14">
        <v>913.0</v>
      </c>
      <c r="ID61" s="14">
        <v>905.0</v>
      </c>
      <c r="IE61" s="14">
        <v>902.0</v>
      </c>
      <c r="IF61" s="14">
        <v>871.0</v>
      </c>
      <c r="IG61" s="14">
        <v>851.0</v>
      </c>
      <c r="IH61" s="14">
        <v>822.0</v>
      </c>
      <c r="II61" s="14">
        <v>782.0</v>
      </c>
      <c r="IJ61" s="14">
        <v>757.0</v>
      </c>
      <c r="IK61" s="14">
        <v>711.0</v>
      </c>
      <c r="IL61" s="14">
        <v>680.0</v>
      </c>
      <c r="IM61" s="14">
        <v>655.0</v>
      </c>
      <c r="IN61" s="14">
        <v>609.0</v>
      </c>
      <c r="IO61" s="14">
        <v>585.0</v>
      </c>
      <c r="IP61" s="14">
        <v>564.0</v>
      </c>
      <c r="IQ61" s="14">
        <v>563.0</v>
      </c>
      <c r="IR61" s="14">
        <v>558.0</v>
      </c>
      <c r="IS61" s="14">
        <v>531.0</v>
      </c>
      <c r="IT61" s="14">
        <v>511.0</v>
      </c>
      <c r="IU61" s="14">
        <v>489.0</v>
      </c>
      <c r="IV61" s="14">
        <v>465.0</v>
      </c>
      <c r="IW61" s="14">
        <v>430.0</v>
      </c>
      <c r="IX61" s="14">
        <v>429.0</v>
      </c>
      <c r="IY61" s="14">
        <v>426.0</v>
      </c>
      <c r="IZ61" s="14">
        <v>394.0</v>
      </c>
      <c r="JA61" s="14">
        <v>366.0</v>
      </c>
      <c r="JB61" s="14">
        <v>329.0</v>
      </c>
      <c r="JC61" s="14">
        <v>299.0</v>
      </c>
      <c r="JD61" s="14">
        <v>249.0</v>
      </c>
      <c r="JE61" s="14">
        <v>237.0</v>
      </c>
      <c r="JF61" s="14">
        <v>228.0</v>
      </c>
      <c r="JG61" s="14">
        <v>192.0</v>
      </c>
      <c r="JH61" s="14">
        <v>154.0</v>
      </c>
      <c r="JI61" s="14">
        <v>146.0</v>
      </c>
      <c r="JJ61" s="14">
        <v>102.0</v>
      </c>
      <c r="JK61" s="14">
        <v>96.0</v>
      </c>
      <c r="JL61" s="14">
        <v>96.0</v>
      </c>
      <c r="JM61" s="14">
        <v>94.0</v>
      </c>
      <c r="JN61" s="14">
        <v>50.0</v>
      </c>
      <c r="JO61" s="14">
        <v>50.0</v>
      </c>
      <c r="JP61" s="14">
        <v>35.0</v>
      </c>
      <c r="JQ61" s="14">
        <v>32.0</v>
      </c>
      <c r="JR61" s="14">
        <v>25.0</v>
      </c>
      <c r="JS61" s="14">
        <v>22.0</v>
      </c>
      <c r="JT61" s="14">
        <v>22.0</v>
      </c>
      <c r="JU61" s="14">
        <v>22.0</v>
      </c>
      <c r="JV61" s="14">
        <v>20.0</v>
      </c>
      <c r="JW61" s="14">
        <v>20.0</v>
      </c>
      <c r="JX61" s="14">
        <v>17.0</v>
      </c>
      <c r="JY61" s="15">
        <v>15.0</v>
      </c>
      <c r="JZ61" s="15">
        <v>15.0</v>
      </c>
      <c r="KA61" s="15">
        <v>10.0</v>
      </c>
      <c r="KB61" s="15">
        <v>10.0</v>
      </c>
      <c r="KC61" s="15">
        <v>8.0</v>
      </c>
      <c r="KD61" s="15">
        <v>4.0</v>
      </c>
      <c r="KE61" s="15">
        <v>4.0</v>
      </c>
      <c r="KF61" s="15">
        <v>3.0</v>
      </c>
      <c r="KG61" s="15">
        <v>3.0</v>
      </c>
      <c r="KH61" s="15">
        <v>3.0</v>
      </c>
      <c r="KI61" s="15">
        <v>3.0</v>
      </c>
      <c r="KJ61" s="15">
        <v>3.0</v>
      </c>
      <c r="KK61" s="15">
        <v>3.0</v>
      </c>
      <c r="KL61" s="15">
        <v>3.0</v>
      </c>
      <c r="KM61" s="15">
        <v>3.0</v>
      </c>
      <c r="KN61" s="15">
        <v>3.0</v>
      </c>
      <c r="KO61" s="15">
        <v>3.0</v>
      </c>
      <c r="KP61" s="15">
        <v>3.0</v>
      </c>
      <c r="KQ61" s="15">
        <v>1.0</v>
      </c>
      <c r="KR61" s="15">
        <v>1.0</v>
      </c>
      <c r="KS61" s="15">
        <v>1.0</v>
      </c>
      <c r="KT61" s="15">
        <v>1.0</v>
      </c>
      <c r="KU61" s="15">
        <v>1.0</v>
      </c>
      <c r="KV61" s="15">
        <v>1.0</v>
      </c>
      <c r="KW61" s="15">
        <v>0.0</v>
      </c>
      <c r="KX61" s="15">
        <v>0.0</v>
      </c>
      <c r="KY61" s="15">
        <v>0.0</v>
      </c>
      <c r="KZ61" s="15">
        <v>0.0</v>
      </c>
      <c r="LA61" s="15">
        <v>0.0</v>
      </c>
      <c r="LB61" s="15">
        <v>0.0</v>
      </c>
      <c r="LC61" s="15">
        <v>0.0</v>
      </c>
      <c r="LD61" s="15">
        <v>0.0</v>
      </c>
      <c r="LE61" s="15">
        <v>0.0</v>
      </c>
    </row>
    <row r="62">
      <c r="A62" s="14" t="s">
        <v>84</v>
      </c>
      <c r="B62" s="14">
        <v>17884.0</v>
      </c>
      <c r="C62" s="14">
        <v>17807.0</v>
      </c>
      <c r="D62" s="14">
        <v>17711.0</v>
      </c>
      <c r="E62" s="14">
        <v>17622.0</v>
      </c>
      <c r="F62" s="14">
        <v>17538.0</v>
      </c>
      <c r="G62" s="14">
        <v>17466.0</v>
      </c>
      <c r="H62" s="14">
        <v>17388.0</v>
      </c>
      <c r="I62" s="14">
        <v>17302.0</v>
      </c>
      <c r="J62" s="14">
        <v>17213.0</v>
      </c>
      <c r="K62" s="14">
        <v>17105.0</v>
      </c>
      <c r="L62" s="14">
        <v>17012.0</v>
      </c>
      <c r="M62" s="14">
        <v>16908.0</v>
      </c>
      <c r="N62" s="14">
        <v>16819.0</v>
      </c>
      <c r="O62" s="14">
        <v>16704.0</v>
      </c>
      <c r="P62" s="14">
        <v>16602.0</v>
      </c>
      <c r="Q62" s="14">
        <v>16501.0</v>
      </c>
      <c r="R62" s="14">
        <v>16413.0</v>
      </c>
      <c r="S62" s="14">
        <v>16336.0</v>
      </c>
      <c r="T62" s="14">
        <v>16243.0</v>
      </c>
      <c r="U62" s="14">
        <v>16154.0</v>
      </c>
      <c r="V62" s="14">
        <v>16076.0</v>
      </c>
      <c r="W62" s="14">
        <v>16003.0</v>
      </c>
      <c r="X62" s="14">
        <v>15925.0</v>
      </c>
      <c r="Y62" s="14">
        <v>15847.0</v>
      </c>
      <c r="Z62" s="14">
        <v>15779.0</v>
      </c>
      <c r="AA62" s="14">
        <v>15694.0</v>
      </c>
      <c r="AB62" s="14">
        <v>15616.0</v>
      </c>
      <c r="AC62" s="14">
        <v>15528.0</v>
      </c>
      <c r="AD62" s="14">
        <v>15406.0</v>
      </c>
      <c r="AE62" s="14">
        <v>15321.0</v>
      </c>
      <c r="AF62" s="14">
        <v>15232.0</v>
      </c>
      <c r="AG62" s="14">
        <v>15145.0</v>
      </c>
      <c r="AH62" s="14">
        <v>15052.0</v>
      </c>
      <c r="AI62" s="14">
        <v>14960.0</v>
      </c>
      <c r="AJ62" s="14">
        <v>14867.0</v>
      </c>
      <c r="AK62" s="14">
        <v>14766.0</v>
      </c>
      <c r="AL62" s="14">
        <v>14658.0</v>
      </c>
      <c r="AM62" s="14">
        <v>14551.0</v>
      </c>
      <c r="AN62" s="14">
        <v>14420.0</v>
      </c>
      <c r="AO62" s="14">
        <v>14292.0</v>
      </c>
      <c r="AP62" s="14">
        <v>14156.0</v>
      </c>
      <c r="AQ62" s="14">
        <v>14038.0</v>
      </c>
      <c r="AR62" s="14">
        <v>13914.0</v>
      </c>
      <c r="AS62" s="14">
        <v>13790.0</v>
      </c>
      <c r="AT62" s="14">
        <v>13672.0</v>
      </c>
      <c r="AU62" s="14">
        <v>13552.0</v>
      </c>
      <c r="AV62" s="14">
        <v>13438.0</v>
      </c>
      <c r="AW62" s="14">
        <v>13329.0</v>
      </c>
      <c r="AX62" s="14">
        <v>13222.0</v>
      </c>
      <c r="AY62" s="14">
        <v>13121.0</v>
      </c>
      <c r="AZ62" s="14">
        <v>13023.0</v>
      </c>
      <c r="BA62" s="14">
        <v>12915.0</v>
      </c>
      <c r="BB62" s="14">
        <v>12820.0</v>
      </c>
      <c r="BC62" s="14">
        <v>12722.0</v>
      </c>
      <c r="BD62" s="14">
        <v>12632.0</v>
      </c>
      <c r="BE62" s="14">
        <v>12539.0</v>
      </c>
      <c r="BF62" s="14">
        <v>12494.0</v>
      </c>
      <c r="BG62" s="14">
        <v>12415.0</v>
      </c>
      <c r="BH62" s="14">
        <v>12379.0</v>
      </c>
      <c r="BI62" s="14">
        <v>12355.0</v>
      </c>
      <c r="BJ62" s="14">
        <v>12317.0</v>
      </c>
      <c r="BK62" s="14">
        <v>12286.0</v>
      </c>
      <c r="BL62" s="14">
        <v>12259.0</v>
      </c>
      <c r="BM62" s="14">
        <v>12101.0</v>
      </c>
      <c r="BN62" s="14">
        <v>11769.0</v>
      </c>
      <c r="BO62" s="14">
        <v>11543.0</v>
      </c>
      <c r="BP62" s="14">
        <v>11519.0</v>
      </c>
      <c r="BQ62" s="14">
        <v>11496.0</v>
      </c>
      <c r="BR62" s="14">
        <v>11206.0</v>
      </c>
      <c r="BS62" s="14">
        <v>11164.0</v>
      </c>
      <c r="BT62" s="14">
        <v>10973.0</v>
      </c>
      <c r="BU62" s="14">
        <v>10817.0</v>
      </c>
      <c r="BV62" s="14">
        <v>10533.0</v>
      </c>
      <c r="BW62" s="14">
        <v>10501.0</v>
      </c>
      <c r="BX62" s="14">
        <v>10491.0</v>
      </c>
      <c r="BY62" s="14">
        <v>10345.0</v>
      </c>
      <c r="BZ62" s="14">
        <v>10171.0</v>
      </c>
      <c r="CA62" s="14">
        <v>10026.0</v>
      </c>
      <c r="CB62" s="14">
        <v>9944.0</v>
      </c>
      <c r="CC62" s="14">
        <v>9720.0</v>
      </c>
      <c r="CD62" s="14">
        <v>9693.0</v>
      </c>
      <c r="CE62" s="14">
        <v>9558.0</v>
      </c>
      <c r="CF62" s="14">
        <v>9394.0</v>
      </c>
      <c r="CG62" s="14">
        <v>9331.0</v>
      </c>
      <c r="CH62" s="14">
        <v>9207.0</v>
      </c>
      <c r="CI62" s="14">
        <v>9076.0</v>
      </c>
      <c r="CJ62" s="14">
        <v>8981.0</v>
      </c>
      <c r="CK62" s="14">
        <v>8902.0</v>
      </c>
      <c r="CL62" s="14">
        <v>8898.0</v>
      </c>
      <c r="CM62" s="14">
        <v>8856.0</v>
      </c>
      <c r="CN62" s="14">
        <v>8790.0</v>
      </c>
      <c r="CO62" s="14">
        <v>8701.0</v>
      </c>
      <c r="CP62" s="14">
        <v>8662.0</v>
      </c>
      <c r="CQ62" s="14">
        <v>8554.0</v>
      </c>
      <c r="CR62" s="14">
        <v>8541.0</v>
      </c>
      <c r="CS62" s="14">
        <v>8524.0</v>
      </c>
      <c r="CT62" s="14">
        <v>8497.0</v>
      </c>
      <c r="CU62" s="14">
        <v>8381.0</v>
      </c>
      <c r="CV62" s="14">
        <v>8306.0</v>
      </c>
      <c r="CW62" s="14">
        <v>8198.0</v>
      </c>
      <c r="CX62" s="14">
        <v>8158.0</v>
      </c>
      <c r="CY62" s="14">
        <v>8059.0</v>
      </c>
      <c r="CZ62" s="14">
        <v>8026.0</v>
      </c>
      <c r="DA62" s="14">
        <v>7918.0</v>
      </c>
      <c r="DB62" s="14">
        <v>7860.0</v>
      </c>
      <c r="DC62" s="14">
        <v>7812.0</v>
      </c>
      <c r="DD62" s="14">
        <v>7754.0</v>
      </c>
      <c r="DE62" s="14">
        <v>7734.0</v>
      </c>
      <c r="DF62" s="14">
        <v>7705.0</v>
      </c>
      <c r="DG62" s="14">
        <v>7705.0</v>
      </c>
      <c r="DH62" s="14">
        <v>7691.0</v>
      </c>
      <c r="DI62" s="14">
        <v>7640.0</v>
      </c>
      <c r="DJ62" s="14">
        <v>7621.0</v>
      </c>
      <c r="DK62" s="14">
        <v>7539.0</v>
      </c>
      <c r="DL62" s="14">
        <v>7511.0</v>
      </c>
      <c r="DM62" s="14">
        <v>7477.0</v>
      </c>
      <c r="DN62" s="14">
        <v>7476.0</v>
      </c>
      <c r="DO62" s="14">
        <v>7468.0</v>
      </c>
      <c r="DP62" s="14">
        <v>7445.0</v>
      </c>
      <c r="DQ62" s="14">
        <v>7416.0</v>
      </c>
      <c r="DR62" s="14">
        <v>7385.0</v>
      </c>
      <c r="DS62" s="14">
        <v>7360.0</v>
      </c>
      <c r="DT62" s="14">
        <v>7330.0</v>
      </c>
      <c r="DU62" s="14">
        <v>7326.0</v>
      </c>
      <c r="DV62" s="14">
        <v>7318.0</v>
      </c>
      <c r="DW62" s="14">
        <v>7298.0</v>
      </c>
      <c r="DX62" s="14">
        <v>7276.0</v>
      </c>
      <c r="DY62" s="14">
        <v>7249.0</v>
      </c>
      <c r="DZ62" s="14">
        <v>7229.0</v>
      </c>
      <c r="EA62" s="14">
        <v>7207.0</v>
      </c>
      <c r="EB62" s="14">
        <v>7206.0</v>
      </c>
      <c r="EC62" s="14">
        <v>7195.0</v>
      </c>
      <c r="ED62" s="14">
        <v>7174.0</v>
      </c>
      <c r="EE62" s="14">
        <v>7151.0</v>
      </c>
      <c r="EF62" s="14">
        <v>7120.0</v>
      </c>
      <c r="EG62" s="14">
        <v>7087.0</v>
      </c>
      <c r="EH62" s="14">
        <v>7065.0</v>
      </c>
      <c r="EI62" s="14">
        <v>7059.0</v>
      </c>
      <c r="EJ62" s="14">
        <v>7047.0</v>
      </c>
      <c r="EK62" s="14">
        <v>7025.0</v>
      </c>
      <c r="EL62" s="14">
        <v>6974.0</v>
      </c>
      <c r="EM62" s="14">
        <v>6926.0</v>
      </c>
      <c r="EN62" s="14">
        <v>6890.0</v>
      </c>
      <c r="EO62" s="14">
        <v>6852.0</v>
      </c>
      <c r="EP62" s="14">
        <v>6847.0</v>
      </c>
      <c r="EQ62" s="14">
        <v>6844.0</v>
      </c>
      <c r="ER62" s="14">
        <v>6807.0</v>
      </c>
      <c r="ES62" s="14">
        <v>6703.0</v>
      </c>
      <c r="ET62" s="14">
        <v>6668.0</v>
      </c>
      <c r="EU62" s="14">
        <v>6635.0</v>
      </c>
      <c r="EV62" s="14">
        <v>6604.0</v>
      </c>
      <c r="EW62" s="14">
        <v>6582.0</v>
      </c>
      <c r="EX62" s="14">
        <v>6553.0</v>
      </c>
      <c r="EY62" s="14">
        <v>6532.0</v>
      </c>
      <c r="EZ62" s="14">
        <v>6504.0</v>
      </c>
      <c r="FA62" s="14">
        <v>6477.0</v>
      </c>
      <c r="FB62" s="14">
        <v>6449.0</v>
      </c>
      <c r="FC62" s="14">
        <v>6426.0</v>
      </c>
      <c r="FD62" s="14">
        <v>6401.0</v>
      </c>
      <c r="FE62" s="14">
        <v>6374.0</v>
      </c>
      <c r="FF62" s="14">
        <v>6347.0</v>
      </c>
      <c r="FG62" s="14">
        <v>6313.0</v>
      </c>
      <c r="FH62" s="14">
        <v>6283.0</v>
      </c>
      <c r="FI62" s="14">
        <v>6237.0</v>
      </c>
      <c r="FJ62" s="14">
        <v>6217.0</v>
      </c>
      <c r="FK62" s="14">
        <v>6196.0</v>
      </c>
      <c r="FL62" s="14">
        <v>6169.0</v>
      </c>
      <c r="FM62" s="14">
        <v>6114.0</v>
      </c>
      <c r="FN62" s="14">
        <v>6074.0</v>
      </c>
      <c r="FO62" s="14">
        <v>6001.0</v>
      </c>
      <c r="FP62" s="14">
        <v>5742.0</v>
      </c>
      <c r="FQ62" s="14">
        <v>5512.0</v>
      </c>
      <c r="FR62" s="14">
        <v>5311.0</v>
      </c>
      <c r="FS62" s="14">
        <v>5114.0</v>
      </c>
      <c r="FT62" s="14">
        <v>4931.0</v>
      </c>
      <c r="FU62" s="14">
        <v>4745.0</v>
      </c>
      <c r="FV62" s="14">
        <v>4573.0</v>
      </c>
      <c r="FW62" s="14">
        <v>4450.0</v>
      </c>
      <c r="FX62" s="14">
        <v>4379.0</v>
      </c>
      <c r="FY62" s="14">
        <v>4312.0</v>
      </c>
      <c r="FZ62" s="14">
        <v>4245.0</v>
      </c>
      <c r="GA62" s="14">
        <v>4180.0</v>
      </c>
      <c r="GB62" s="14">
        <v>4113.0</v>
      </c>
      <c r="GC62" s="14">
        <v>4050.0</v>
      </c>
      <c r="GD62" s="14">
        <v>3985.0</v>
      </c>
      <c r="GE62" s="14">
        <v>3922.0</v>
      </c>
      <c r="GF62" s="14">
        <v>3857.0</v>
      </c>
      <c r="GG62" s="14">
        <v>3792.0</v>
      </c>
      <c r="GH62" s="14">
        <v>3725.0</v>
      </c>
      <c r="GI62" s="14">
        <v>3680.0</v>
      </c>
      <c r="GJ62" s="14">
        <v>3647.0</v>
      </c>
      <c r="GK62" s="14">
        <v>3616.0</v>
      </c>
      <c r="GL62" s="14">
        <v>3589.0</v>
      </c>
      <c r="GM62" s="14">
        <v>3562.0</v>
      </c>
      <c r="GN62" s="14">
        <v>3516.0</v>
      </c>
      <c r="GO62" s="14">
        <v>3485.0</v>
      </c>
      <c r="GP62" s="14">
        <v>3454.0</v>
      </c>
      <c r="GQ62" s="14">
        <v>3430.0</v>
      </c>
      <c r="GR62" s="14">
        <v>3405.0</v>
      </c>
      <c r="GS62" s="14">
        <v>3385.0</v>
      </c>
      <c r="GT62" s="14">
        <v>3364.0</v>
      </c>
      <c r="GU62" s="14">
        <v>3334.0</v>
      </c>
      <c r="GV62" s="14">
        <v>3307.0</v>
      </c>
      <c r="GW62" s="14">
        <v>3280.0</v>
      </c>
      <c r="GX62" s="14">
        <v>3253.0</v>
      </c>
      <c r="GY62" s="14">
        <v>3228.0</v>
      </c>
      <c r="GZ62" s="14">
        <v>3205.0</v>
      </c>
      <c r="HA62" s="14">
        <v>3184.0</v>
      </c>
      <c r="HB62" s="14">
        <v>3159.0</v>
      </c>
      <c r="HC62" s="14">
        <v>3132.0</v>
      </c>
      <c r="HD62" s="14">
        <v>3107.0</v>
      </c>
      <c r="HE62" s="14">
        <v>3080.0</v>
      </c>
      <c r="HF62" s="14">
        <v>3053.0</v>
      </c>
      <c r="HG62" s="14">
        <v>3029.0</v>
      </c>
      <c r="HH62" s="14">
        <v>3008.0</v>
      </c>
      <c r="HI62" s="14">
        <v>2983.0</v>
      </c>
      <c r="HJ62" s="14">
        <v>2960.0</v>
      </c>
      <c r="HK62" s="14">
        <v>2940.0</v>
      </c>
      <c r="HL62" s="14">
        <v>2920.0</v>
      </c>
      <c r="HM62" s="14">
        <v>2900.0</v>
      </c>
      <c r="HN62" s="14">
        <v>2882.0</v>
      </c>
      <c r="HO62" s="14">
        <v>2862.0</v>
      </c>
      <c r="HP62" s="14">
        <v>2830.0</v>
      </c>
      <c r="HQ62" s="14">
        <v>2807.0</v>
      </c>
      <c r="HR62" s="14">
        <v>2767.0</v>
      </c>
      <c r="HS62" s="14">
        <v>2717.0</v>
      </c>
      <c r="HT62" s="14">
        <v>2605.0</v>
      </c>
      <c r="HU62" s="14">
        <v>2558.0</v>
      </c>
      <c r="HV62" s="14">
        <v>2538.0</v>
      </c>
      <c r="HW62" s="14">
        <v>2506.0</v>
      </c>
      <c r="HX62" s="14">
        <v>2424.0</v>
      </c>
      <c r="HY62" s="14">
        <v>2361.0</v>
      </c>
      <c r="HZ62" s="14">
        <v>2346.0</v>
      </c>
      <c r="IA62" s="14">
        <v>2261.0</v>
      </c>
      <c r="IB62" s="14">
        <v>2197.0</v>
      </c>
      <c r="IC62" s="14">
        <v>2156.0</v>
      </c>
      <c r="ID62" s="14">
        <v>2105.0</v>
      </c>
      <c r="IE62" s="14">
        <v>2030.0</v>
      </c>
      <c r="IF62" s="14">
        <v>1957.0</v>
      </c>
      <c r="IG62" s="14">
        <v>1829.0</v>
      </c>
      <c r="IH62" s="14">
        <v>1769.0</v>
      </c>
      <c r="II62" s="14">
        <v>1727.0</v>
      </c>
      <c r="IJ62" s="14">
        <v>1625.0</v>
      </c>
      <c r="IK62" s="14">
        <v>1525.0</v>
      </c>
      <c r="IL62" s="14">
        <v>1476.0</v>
      </c>
      <c r="IM62" s="14">
        <v>1431.0</v>
      </c>
      <c r="IN62" s="14">
        <v>1369.0</v>
      </c>
      <c r="IO62" s="14">
        <v>1319.0</v>
      </c>
      <c r="IP62" s="14">
        <v>1272.0</v>
      </c>
      <c r="IQ62" s="14">
        <v>1242.0</v>
      </c>
      <c r="IR62" s="14">
        <v>1212.0</v>
      </c>
      <c r="IS62" s="14">
        <v>1187.0</v>
      </c>
      <c r="IT62" s="14">
        <v>1095.0</v>
      </c>
      <c r="IU62" s="14">
        <v>922.0</v>
      </c>
      <c r="IV62" s="14">
        <v>765.0</v>
      </c>
      <c r="IW62" s="14">
        <v>720.0</v>
      </c>
      <c r="IX62" s="14">
        <v>717.0</v>
      </c>
      <c r="IY62" s="14">
        <v>686.0</v>
      </c>
      <c r="IZ62" s="14">
        <v>659.0</v>
      </c>
      <c r="JA62" s="14">
        <v>629.0</v>
      </c>
      <c r="JB62" s="14">
        <v>599.0</v>
      </c>
      <c r="JC62" s="14">
        <v>559.0</v>
      </c>
      <c r="JD62" s="14">
        <v>559.0</v>
      </c>
      <c r="JE62" s="14">
        <v>517.0</v>
      </c>
      <c r="JF62" s="14">
        <v>457.0</v>
      </c>
      <c r="JG62" s="14">
        <v>405.0</v>
      </c>
      <c r="JH62" s="14">
        <v>344.0</v>
      </c>
      <c r="JI62" s="14">
        <v>334.0</v>
      </c>
      <c r="JJ62" s="14">
        <v>302.0</v>
      </c>
      <c r="JK62" s="14">
        <v>255.0</v>
      </c>
      <c r="JL62" s="14">
        <v>205.0</v>
      </c>
      <c r="JM62" s="14">
        <v>200.0</v>
      </c>
      <c r="JN62" s="14">
        <v>175.0</v>
      </c>
      <c r="JO62" s="14">
        <v>175.0</v>
      </c>
      <c r="JP62" s="14">
        <v>161.0</v>
      </c>
      <c r="JQ62" s="14">
        <v>149.0</v>
      </c>
      <c r="JR62" s="14">
        <v>134.0</v>
      </c>
      <c r="JS62" s="14">
        <v>134.0</v>
      </c>
      <c r="JT62" s="14">
        <v>131.0</v>
      </c>
      <c r="JU62" s="14">
        <v>117.0</v>
      </c>
      <c r="JV62" s="14">
        <v>97.0</v>
      </c>
      <c r="JW62" s="14">
        <v>70.0</v>
      </c>
      <c r="JX62" s="14">
        <v>44.0</v>
      </c>
      <c r="JY62" s="15">
        <v>44.0</v>
      </c>
      <c r="JZ62" s="15">
        <v>31.0</v>
      </c>
      <c r="KA62" s="15">
        <v>31.0</v>
      </c>
      <c r="KB62" s="15">
        <v>17.0</v>
      </c>
      <c r="KC62" s="15">
        <v>14.0</v>
      </c>
      <c r="KD62" s="15">
        <v>14.0</v>
      </c>
      <c r="KE62" s="15">
        <v>9.0</v>
      </c>
      <c r="KF62" s="15">
        <v>9.0</v>
      </c>
      <c r="KG62" s="15">
        <v>9.0</v>
      </c>
      <c r="KH62" s="15">
        <v>6.0</v>
      </c>
      <c r="KI62" s="15">
        <v>2.0</v>
      </c>
      <c r="KJ62" s="15">
        <v>2.0</v>
      </c>
      <c r="KK62" s="15">
        <v>2.0</v>
      </c>
      <c r="KL62" s="15">
        <v>2.0</v>
      </c>
      <c r="KM62" s="15">
        <v>2.0</v>
      </c>
      <c r="KN62" s="15">
        <v>2.0</v>
      </c>
      <c r="KO62" s="15">
        <v>1.0</v>
      </c>
      <c r="KP62" s="15">
        <v>1.0</v>
      </c>
      <c r="KQ62" s="15">
        <v>1.0</v>
      </c>
      <c r="KR62" s="15">
        <v>1.0</v>
      </c>
      <c r="KS62" s="15">
        <v>1.0</v>
      </c>
      <c r="KT62" s="15">
        <v>1.0</v>
      </c>
      <c r="KU62" s="15">
        <v>1.0</v>
      </c>
      <c r="KV62" s="15">
        <v>0.0</v>
      </c>
      <c r="KW62" s="15">
        <v>0.0</v>
      </c>
      <c r="KX62" s="15">
        <v>0.0</v>
      </c>
      <c r="KY62" s="15">
        <v>0.0</v>
      </c>
      <c r="KZ62" s="15">
        <v>0.0</v>
      </c>
      <c r="LA62" s="15">
        <v>0.0</v>
      </c>
      <c r="LB62" s="15">
        <v>0.0</v>
      </c>
      <c r="LC62" s="15">
        <v>0.0</v>
      </c>
      <c r="LD62" s="15">
        <v>0.0</v>
      </c>
      <c r="LE62" s="15">
        <v>0.0</v>
      </c>
    </row>
    <row r="63">
      <c r="A63" s="14" t="s">
        <v>14</v>
      </c>
      <c r="B63" s="14">
        <v>54994.0</v>
      </c>
      <c r="C63" s="14">
        <v>54571.0</v>
      </c>
      <c r="D63" s="14">
        <v>54152.0</v>
      </c>
      <c r="E63" s="14">
        <v>53723.0</v>
      </c>
      <c r="F63" s="14">
        <v>53301.0</v>
      </c>
      <c r="G63" s="14">
        <v>52889.0</v>
      </c>
      <c r="H63" s="14">
        <v>52461.0</v>
      </c>
      <c r="I63" s="14">
        <v>52040.0</v>
      </c>
      <c r="J63" s="14">
        <v>51621.0</v>
      </c>
      <c r="K63" s="14">
        <v>51270.0</v>
      </c>
      <c r="L63" s="14">
        <v>50952.0</v>
      </c>
      <c r="M63" s="14">
        <v>50581.0</v>
      </c>
      <c r="N63" s="14">
        <v>50219.0</v>
      </c>
      <c r="O63" s="14">
        <v>49861.0</v>
      </c>
      <c r="P63" s="14">
        <v>49523.0</v>
      </c>
      <c r="Q63" s="14">
        <v>49196.0</v>
      </c>
      <c r="R63" s="14">
        <v>48864.0</v>
      </c>
      <c r="S63" s="14">
        <v>48505.0</v>
      </c>
      <c r="T63" s="14">
        <v>48296.0</v>
      </c>
      <c r="U63" s="14">
        <v>47918.0</v>
      </c>
      <c r="V63" s="14">
        <v>47606.0</v>
      </c>
      <c r="W63" s="14">
        <v>47302.0</v>
      </c>
      <c r="X63" s="14">
        <v>46945.0</v>
      </c>
      <c r="Y63" s="14">
        <v>46466.0</v>
      </c>
      <c r="Z63" s="14">
        <v>45993.0</v>
      </c>
      <c r="AA63" s="14">
        <v>45653.0</v>
      </c>
      <c r="AB63" s="14">
        <v>45342.0</v>
      </c>
      <c r="AC63" s="14">
        <v>44995.0</v>
      </c>
      <c r="AD63" s="14">
        <v>44807.0</v>
      </c>
      <c r="AE63" s="14">
        <v>44308.0</v>
      </c>
      <c r="AF63" s="14">
        <v>43811.0</v>
      </c>
      <c r="AG63" s="14">
        <v>43641.0</v>
      </c>
      <c r="AH63" s="14">
        <v>43156.0</v>
      </c>
      <c r="AI63" s="14">
        <v>42760.0</v>
      </c>
      <c r="AJ63" s="14">
        <v>42352.0</v>
      </c>
      <c r="AK63" s="14">
        <v>42108.0</v>
      </c>
      <c r="AL63" s="14">
        <v>41644.0</v>
      </c>
      <c r="AM63" s="14">
        <v>41266.0</v>
      </c>
      <c r="AN63" s="14">
        <v>40910.0</v>
      </c>
      <c r="AO63" s="14">
        <v>40676.0</v>
      </c>
      <c r="AP63" s="14">
        <v>40293.0</v>
      </c>
      <c r="AQ63" s="14">
        <v>40098.0</v>
      </c>
      <c r="AR63" s="14">
        <v>39634.0</v>
      </c>
      <c r="AS63" s="14">
        <v>39193.0</v>
      </c>
      <c r="AT63" s="14">
        <v>38809.0</v>
      </c>
      <c r="AU63" s="14">
        <v>38427.0</v>
      </c>
      <c r="AV63" s="14">
        <v>38118.0</v>
      </c>
      <c r="AW63" s="14">
        <v>37839.0</v>
      </c>
      <c r="AX63" s="14">
        <v>37506.0</v>
      </c>
      <c r="AY63" s="14">
        <v>37142.0</v>
      </c>
      <c r="AZ63" s="14">
        <v>36803.0</v>
      </c>
      <c r="BA63" s="14">
        <v>36464.0</v>
      </c>
      <c r="BB63" s="14">
        <v>36127.0</v>
      </c>
      <c r="BC63" s="14">
        <v>35888.0</v>
      </c>
      <c r="BD63" s="14">
        <v>35701.0</v>
      </c>
      <c r="BE63" s="14">
        <v>35535.0</v>
      </c>
      <c r="BF63" s="14">
        <v>35230.0</v>
      </c>
      <c r="BG63" s="14">
        <v>34981.0</v>
      </c>
      <c r="BH63" s="14">
        <v>34616.0</v>
      </c>
      <c r="BI63" s="14">
        <v>34448.0</v>
      </c>
      <c r="BJ63" s="14">
        <v>34144.0</v>
      </c>
      <c r="BK63" s="14">
        <v>33787.0</v>
      </c>
      <c r="BL63" s="14">
        <v>33493.0</v>
      </c>
      <c r="BM63" s="14">
        <v>33321.0</v>
      </c>
      <c r="BN63" s="14">
        <v>32939.0</v>
      </c>
      <c r="BO63" s="14">
        <v>32671.0</v>
      </c>
      <c r="BP63" s="14">
        <v>32399.0</v>
      </c>
      <c r="BQ63" s="14">
        <v>32091.0</v>
      </c>
      <c r="BR63" s="14">
        <v>31915.0</v>
      </c>
      <c r="BS63" s="14">
        <v>31638.0</v>
      </c>
      <c r="BT63" s="14">
        <v>31359.0</v>
      </c>
      <c r="BU63" s="14">
        <v>31123.0</v>
      </c>
      <c r="BV63" s="14">
        <v>30672.0</v>
      </c>
      <c r="BW63" s="14">
        <v>30358.0</v>
      </c>
      <c r="BX63" s="14">
        <v>30158.0</v>
      </c>
      <c r="BY63" s="14">
        <v>29883.0</v>
      </c>
      <c r="BZ63" s="14">
        <v>29595.0</v>
      </c>
      <c r="CA63" s="14">
        <v>29333.0</v>
      </c>
      <c r="CB63" s="14">
        <v>29191.0</v>
      </c>
      <c r="CC63" s="14">
        <v>28774.0</v>
      </c>
      <c r="CD63" s="14">
        <v>28474.0</v>
      </c>
      <c r="CE63" s="14">
        <v>28236.0</v>
      </c>
      <c r="CF63" s="14">
        <v>27971.0</v>
      </c>
      <c r="CG63" s="14">
        <v>27678.0</v>
      </c>
      <c r="CH63" s="14">
        <v>27440.0</v>
      </c>
      <c r="CI63" s="14">
        <v>27142.0</v>
      </c>
      <c r="CJ63" s="14">
        <v>26937.0</v>
      </c>
      <c r="CK63" s="14">
        <v>26540.0</v>
      </c>
      <c r="CL63" s="14">
        <v>26222.0</v>
      </c>
      <c r="CM63" s="14">
        <v>26112.0</v>
      </c>
      <c r="CN63" s="14">
        <v>25828.0</v>
      </c>
      <c r="CO63" s="14">
        <v>25501.0</v>
      </c>
      <c r="CP63" s="14">
        <v>25364.0</v>
      </c>
      <c r="CQ63" s="14">
        <v>25066.0</v>
      </c>
      <c r="CR63" s="14">
        <v>24777.0</v>
      </c>
      <c r="CS63" s="14">
        <v>24582.0</v>
      </c>
      <c r="CT63" s="14">
        <v>24410.0</v>
      </c>
      <c r="CU63" s="14">
        <v>24166.0</v>
      </c>
      <c r="CV63" s="14">
        <v>23870.0</v>
      </c>
      <c r="CW63" s="14">
        <v>23664.0</v>
      </c>
      <c r="CX63" s="14">
        <v>23449.0</v>
      </c>
      <c r="CY63" s="14">
        <v>23253.0</v>
      </c>
      <c r="CZ63" s="14">
        <v>23172.0</v>
      </c>
      <c r="DA63" s="14">
        <v>22965.0</v>
      </c>
      <c r="DB63" s="14">
        <v>22641.0</v>
      </c>
      <c r="DC63" s="14">
        <v>22282.0</v>
      </c>
      <c r="DD63" s="14">
        <v>21889.0</v>
      </c>
      <c r="DE63" s="14">
        <v>21455.0</v>
      </c>
      <c r="DF63" s="14">
        <v>21194.0</v>
      </c>
      <c r="DG63" s="14">
        <v>21160.0</v>
      </c>
      <c r="DH63" s="14">
        <v>21048.0</v>
      </c>
      <c r="DI63" s="14">
        <v>20786.0</v>
      </c>
      <c r="DJ63" s="14">
        <v>20576.0</v>
      </c>
      <c r="DK63" s="14">
        <v>20335.0</v>
      </c>
      <c r="DL63" s="14">
        <v>20028.0</v>
      </c>
      <c r="DM63" s="14">
        <v>19829.0</v>
      </c>
      <c r="DN63" s="14">
        <v>19752.0</v>
      </c>
      <c r="DO63" s="14">
        <v>19512.0</v>
      </c>
      <c r="DP63" s="14">
        <v>19203.0</v>
      </c>
      <c r="DQ63" s="14">
        <v>18917.0</v>
      </c>
      <c r="DR63" s="14">
        <v>18668.0</v>
      </c>
      <c r="DS63" s="14">
        <v>18426.0</v>
      </c>
      <c r="DT63" s="14">
        <v>18175.0</v>
      </c>
      <c r="DU63" s="14">
        <v>18105.0</v>
      </c>
      <c r="DV63" s="14">
        <v>17976.0</v>
      </c>
      <c r="DW63" s="14">
        <v>17749.0</v>
      </c>
      <c r="DX63" s="14">
        <v>17633.0</v>
      </c>
      <c r="DY63" s="14">
        <v>17322.0</v>
      </c>
      <c r="DZ63" s="14">
        <v>17125.0</v>
      </c>
      <c r="EA63" s="14">
        <v>16938.0</v>
      </c>
      <c r="EB63" s="14">
        <v>16897.0</v>
      </c>
      <c r="EC63" s="14">
        <v>16824.0</v>
      </c>
      <c r="ED63" s="14">
        <v>16674.0</v>
      </c>
      <c r="EE63" s="14">
        <v>16580.0</v>
      </c>
      <c r="EF63" s="14">
        <v>16436.0</v>
      </c>
      <c r="EG63" s="14">
        <v>16297.0</v>
      </c>
      <c r="EH63" s="14">
        <v>16158.0</v>
      </c>
      <c r="EI63" s="14">
        <v>16127.0</v>
      </c>
      <c r="EJ63" s="14">
        <v>16054.0</v>
      </c>
      <c r="EK63" s="14">
        <v>15954.0</v>
      </c>
      <c r="EL63" s="14">
        <v>15895.0</v>
      </c>
      <c r="EM63" s="14">
        <v>15747.0</v>
      </c>
      <c r="EN63" s="14">
        <v>15640.0</v>
      </c>
      <c r="EO63" s="14">
        <v>15551.0</v>
      </c>
      <c r="EP63" s="14">
        <v>15511.0</v>
      </c>
      <c r="EQ63" s="14">
        <v>15495.0</v>
      </c>
      <c r="ER63" s="14">
        <v>15394.0</v>
      </c>
      <c r="ES63" s="14">
        <v>15305.0</v>
      </c>
      <c r="ET63" s="14">
        <v>15216.0</v>
      </c>
      <c r="EU63" s="14">
        <v>15144.0</v>
      </c>
      <c r="EV63" s="14">
        <v>15059.0</v>
      </c>
      <c r="EW63" s="14">
        <v>15022.0</v>
      </c>
      <c r="EX63" s="14">
        <v>14995.0</v>
      </c>
      <c r="EY63" s="14">
        <v>14897.0</v>
      </c>
      <c r="EZ63" s="14">
        <v>14802.0</v>
      </c>
      <c r="FA63" s="14">
        <v>14690.0</v>
      </c>
      <c r="FB63" s="14">
        <v>14608.0</v>
      </c>
      <c r="FC63" s="14">
        <v>14461.0</v>
      </c>
      <c r="FD63" s="14">
        <v>14416.0</v>
      </c>
      <c r="FE63" s="14">
        <v>14352.0</v>
      </c>
      <c r="FF63" s="14">
        <v>14237.0</v>
      </c>
      <c r="FG63" s="14">
        <v>14101.0</v>
      </c>
      <c r="FH63" s="14">
        <v>13929.0</v>
      </c>
      <c r="FI63" s="14">
        <v>13693.0</v>
      </c>
      <c r="FJ63" s="14">
        <v>13383.0</v>
      </c>
      <c r="FK63" s="14">
        <v>13365.0</v>
      </c>
      <c r="FL63" s="14">
        <v>13318.0</v>
      </c>
      <c r="FM63" s="14">
        <v>13159.0</v>
      </c>
      <c r="FN63" s="14">
        <v>13003.0</v>
      </c>
      <c r="FO63" s="14">
        <v>12805.0</v>
      </c>
      <c r="FP63" s="14">
        <v>12516.0</v>
      </c>
      <c r="FQ63" s="14">
        <v>12384.0</v>
      </c>
      <c r="FR63" s="14">
        <v>12332.0</v>
      </c>
      <c r="FS63" s="14">
        <v>12301.0</v>
      </c>
      <c r="FT63" s="14">
        <v>12117.0</v>
      </c>
      <c r="FU63" s="14">
        <v>12002.0</v>
      </c>
      <c r="FV63" s="14">
        <v>11880.0</v>
      </c>
      <c r="FW63" s="14">
        <v>11640.0</v>
      </c>
      <c r="FX63" s="14">
        <v>11480.0</v>
      </c>
      <c r="FY63" s="14">
        <v>11379.0</v>
      </c>
      <c r="FZ63" s="14">
        <v>11340.0</v>
      </c>
      <c r="GA63" s="14">
        <v>11198.0</v>
      </c>
      <c r="GB63" s="14">
        <v>11005.0</v>
      </c>
      <c r="GC63" s="14">
        <v>10861.0</v>
      </c>
      <c r="GD63" s="14">
        <v>10748.0</v>
      </c>
      <c r="GE63" s="14">
        <v>10572.0</v>
      </c>
      <c r="GF63" s="14">
        <v>10539.0</v>
      </c>
      <c r="GG63" s="14">
        <v>10515.0</v>
      </c>
      <c r="GH63" s="14">
        <v>10382.0</v>
      </c>
      <c r="GI63" s="14">
        <v>10285.0</v>
      </c>
      <c r="GJ63" s="14">
        <v>10139.0</v>
      </c>
      <c r="GK63" s="14">
        <v>9980.0</v>
      </c>
      <c r="GL63" s="14">
        <v>9802.0</v>
      </c>
      <c r="GM63" s="14">
        <v>9738.0</v>
      </c>
      <c r="GN63" s="14">
        <v>9723.0</v>
      </c>
      <c r="GO63" s="14">
        <v>9580.0</v>
      </c>
      <c r="GP63" s="14">
        <v>9444.0</v>
      </c>
      <c r="GQ63" s="14">
        <v>9288.0</v>
      </c>
      <c r="GR63" s="14">
        <v>9152.0</v>
      </c>
      <c r="GS63" s="14">
        <v>8926.0</v>
      </c>
      <c r="GT63" s="14">
        <v>8909.0</v>
      </c>
      <c r="GU63" s="14">
        <v>8874.0</v>
      </c>
      <c r="GV63" s="14">
        <v>8745.0</v>
      </c>
      <c r="GW63" s="14">
        <v>8619.0</v>
      </c>
      <c r="GX63" s="14">
        <v>8451.0</v>
      </c>
      <c r="GY63" s="14">
        <v>8291.0</v>
      </c>
      <c r="GZ63" s="14">
        <v>8097.0</v>
      </c>
      <c r="HA63" s="14">
        <v>8073.0</v>
      </c>
      <c r="HB63" s="14">
        <v>7954.0</v>
      </c>
      <c r="HC63" s="14">
        <v>7760.0</v>
      </c>
      <c r="HD63" s="14">
        <v>7610.0</v>
      </c>
      <c r="HE63" s="14">
        <v>7383.0</v>
      </c>
      <c r="HF63" s="14">
        <v>7068.0</v>
      </c>
      <c r="HG63" s="14">
        <v>6869.0</v>
      </c>
      <c r="HH63" s="14">
        <v>6823.0</v>
      </c>
      <c r="HI63" s="14">
        <v>6720.0</v>
      </c>
      <c r="HJ63" s="14">
        <v>6444.0</v>
      </c>
      <c r="HK63" s="14">
        <v>6173.0</v>
      </c>
      <c r="HL63" s="14">
        <v>6103.0</v>
      </c>
      <c r="HM63" s="14">
        <v>5744.0</v>
      </c>
      <c r="HN63" s="14">
        <v>5516.0</v>
      </c>
      <c r="HO63" s="14">
        <v>5482.0</v>
      </c>
      <c r="HP63" s="14">
        <v>5353.0</v>
      </c>
      <c r="HQ63" s="14">
        <v>5082.0</v>
      </c>
      <c r="HR63" s="14">
        <v>4778.0</v>
      </c>
      <c r="HS63" s="14">
        <v>4651.0</v>
      </c>
      <c r="HT63" s="14">
        <v>4378.0</v>
      </c>
      <c r="HU63" s="14">
        <v>4198.0</v>
      </c>
      <c r="HV63" s="14">
        <v>4109.0</v>
      </c>
      <c r="HW63" s="14">
        <v>4018.0</v>
      </c>
      <c r="HX63" s="14">
        <v>3878.0</v>
      </c>
      <c r="HY63" s="14">
        <v>3526.0</v>
      </c>
      <c r="HZ63" s="14">
        <v>3320.0</v>
      </c>
      <c r="IA63" s="14">
        <v>3159.0</v>
      </c>
      <c r="IB63" s="14">
        <v>2979.0</v>
      </c>
      <c r="IC63" s="14">
        <v>2931.0</v>
      </c>
      <c r="ID63" s="14">
        <v>2875.0</v>
      </c>
      <c r="IE63" s="14">
        <v>2831.0</v>
      </c>
      <c r="IF63" s="14">
        <v>2702.0</v>
      </c>
      <c r="IG63" s="14">
        <v>2550.0</v>
      </c>
      <c r="IH63" s="14">
        <v>2469.0</v>
      </c>
      <c r="II63" s="14">
        <v>2343.0</v>
      </c>
      <c r="IJ63" s="14">
        <v>2310.0</v>
      </c>
      <c r="IK63" s="14">
        <v>2245.0</v>
      </c>
      <c r="IL63" s="14">
        <v>2157.0</v>
      </c>
      <c r="IM63" s="14">
        <v>2049.0</v>
      </c>
      <c r="IN63" s="14">
        <v>1950.0</v>
      </c>
      <c r="IO63" s="14">
        <v>1834.0</v>
      </c>
      <c r="IP63" s="14">
        <v>1742.0</v>
      </c>
      <c r="IQ63" s="14">
        <v>1717.0</v>
      </c>
      <c r="IR63" s="14">
        <v>1672.0</v>
      </c>
      <c r="IS63" s="14">
        <v>1590.0</v>
      </c>
      <c r="IT63" s="14">
        <v>1529.0</v>
      </c>
      <c r="IU63" s="14">
        <v>1441.0</v>
      </c>
      <c r="IV63" s="14">
        <v>1354.0</v>
      </c>
      <c r="IW63" s="14">
        <v>1281.0</v>
      </c>
      <c r="IX63" s="14">
        <v>1251.0</v>
      </c>
      <c r="IY63" s="14">
        <v>1200.0</v>
      </c>
      <c r="IZ63" s="14">
        <v>1111.0</v>
      </c>
      <c r="JA63" s="14">
        <v>1071.0</v>
      </c>
      <c r="JB63" s="14">
        <v>989.0</v>
      </c>
      <c r="JC63" s="14">
        <v>874.0</v>
      </c>
      <c r="JD63" s="14">
        <v>809.0</v>
      </c>
      <c r="JE63" s="14">
        <v>797.0</v>
      </c>
      <c r="JF63" s="14">
        <v>719.0</v>
      </c>
      <c r="JG63" s="14">
        <v>629.0</v>
      </c>
      <c r="JH63" s="14">
        <v>578.0</v>
      </c>
      <c r="JI63" s="14">
        <v>506.0</v>
      </c>
      <c r="JJ63" s="14">
        <v>455.0</v>
      </c>
      <c r="JK63" s="14">
        <v>407.0</v>
      </c>
      <c r="JL63" s="14">
        <v>388.0</v>
      </c>
      <c r="JM63" s="14">
        <v>338.0</v>
      </c>
      <c r="JN63" s="14">
        <v>262.0</v>
      </c>
      <c r="JO63" s="14">
        <v>195.0</v>
      </c>
      <c r="JP63" s="14">
        <v>168.0</v>
      </c>
      <c r="JQ63" s="14">
        <v>147.0</v>
      </c>
      <c r="JR63" s="14">
        <v>123.0</v>
      </c>
      <c r="JS63" s="14">
        <v>112.0</v>
      </c>
      <c r="JT63" s="14">
        <v>101.0</v>
      </c>
      <c r="JU63" s="14">
        <v>98.0</v>
      </c>
      <c r="JV63" s="14">
        <v>89.0</v>
      </c>
      <c r="JW63" s="14">
        <v>89.0</v>
      </c>
      <c r="JX63" s="14">
        <v>89.0</v>
      </c>
      <c r="JY63" s="15">
        <v>40.0</v>
      </c>
      <c r="JZ63" s="15">
        <v>37.0</v>
      </c>
      <c r="KA63" s="15">
        <v>18.0</v>
      </c>
      <c r="KB63" s="15">
        <v>18.0</v>
      </c>
      <c r="KC63" s="15">
        <v>18.0</v>
      </c>
      <c r="KD63" s="15">
        <v>15.0</v>
      </c>
      <c r="KE63" s="15">
        <v>13.0</v>
      </c>
      <c r="KF63" s="15">
        <v>13.0</v>
      </c>
      <c r="KG63" s="15">
        <v>13.0</v>
      </c>
      <c r="KH63" s="15">
        <v>12.0</v>
      </c>
      <c r="KI63" s="15">
        <v>10.0</v>
      </c>
      <c r="KJ63" s="15">
        <v>8.0</v>
      </c>
      <c r="KK63" s="15">
        <v>8.0</v>
      </c>
      <c r="KL63" s="15">
        <v>5.0</v>
      </c>
      <c r="KM63" s="15">
        <v>5.0</v>
      </c>
      <c r="KN63" s="15">
        <v>4.0</v>
      </c>
      <c r="KO63" s="15">
        <v>2.0</v>
      </c>
      <c r="KP63" s="15">
        <v>2.0</v>
      </c>
      <c r="KQ63" s="15">
        <v>1.0</v>
      </c>
      <c r="KR63" s="15">
        <v>0.0</v>
      </c>
      <c r="KS63" s="15">
        <v>0.0</v>
      </c>
      <c r="KT63" s="15">
        <v>0.0</v>
      </c>
      <c r="KU63" s="15">
        <v>0.0</v>
      </c>
      <c r="KV63" s="15">
        <v>0.0</v>
      </c>
      <c r="KW63" s="15">
        <v>0.0</v>
      </c>
      <c r="KX63" s="15">
        <v>0.0</v>
      </c>
      <c r="KY63" s="15">
        <v>0.0</v>
      </c>
      <c r="KZ63" s="15">
        <v>0.0</v>
      </c>
      <c r="LA63" s="15">
        <v>0.0</v>
      </c>
      <c r="LB63" s="15">
        <v>0.0</v>
      </c>
      <c r="LC63" s="15">
        <v>0.0</v>
      </c>
      <c r="LD63" s="15">
        <v>0.0</v>
      </c>
      <c r="LE63" s="15">
        <v>0.0</v>
      </c>
    </row>
    <row r="64">
      <c r="A64" s="14" t="s">
        <v>82</v>
      </c>
      <c r="B64" s="14">
        <v>20390.0</v>
      </c>
      <c r="C64" s="14">
        <v>20275.0</v>
      </c>
      <c r="D64" s="14">
        <v>20162.0</v>
      </c>
      <c r="E64" s="14">
        <v>20052.0</v>
      </c>
      <c r="F64" s="14">
        <v>19971.0</v>
      </c>
      <c r="G64" s="14">
        <v>19877.0</v>
      </c>
      <c r="H64" s="14">
        <v>19772.0</v>
      </c>
      <c r="I64" s="14">
        <v>19667.0</v>
      </c>
      <c r="J64" s="14">
        <v>19564.0</v>
      </c>
      <c r="K64" s="14">
        <v>19463.0</v>
      </c>
      <c r="L64" s="14">
        <v>19365.0</v>
      </c>
      <c r="M64" s="14">
        <v>19269.0</v>
      </c>
      <c r="N64" s="14">
        <v>19160.0</v>
      </c>
      <c r="O64" s="14">
        <v>19052.0</v>
      </c>
      <c r="P64" s="14">
        <v>18943.0</v>
      </c>
      <c r="Q64" s="14">
        <v>18835.0</v>
      </c>
      <c r="R64" s="14">
        <v>18734.0</v>
      </c>
      <c r="S64" s="14">
        <v>18630.0</v>
      </c>
      <c r="T64" s="14">
        <v>18521.0</v>
      </c>
      <c r="U64" s="14">
        <v>18403.0</v>
      </c>
      <c r="V64" s="14">
        <v>18283.0</v>
      </c>
      <c r="W64" s="14">
        <v>18157.0</v>
      </c>
      <c r="X64" s="14">
        <v>18035.0</v>
      </c>
      <c r="Y64" s="14">
        <v>17908.0</v>
      </c>
      <c r="Z64" s="14">
        <v>17814.0</v>
      </c>
      <c r="AA64" s="14">
        <v>17731.0</v>
      </c>
      <c r="AB64" s="14">
        <v>17617.0</v>
      </c>
      <c r="AC64" s="14">
        <v>17500.0</v>
      </c>
      <c r="AD64" s="14">
        <v>17391.0</v>
      </c>
      <c r="AE64" s="14">
        <v>17273.0</v>
      </c>
      <c r="AF64" s="14">
        <v>17157.0</v>
      </c>
      <c r="AG64" s="14">
        <v>17045.0</v>
      </c>
      <c r="AH64" s="14">
        <v>16941.0</v>
      </c>
      <c r="AI64" s="14">
        <v>16843.0</v>
      </c>
      <c r="AJ64" s="14">
        <v>16764.0</v>
      </c>
      <c r="AK64" s="14">
        <v>16616.0</v>
      </c>
      <c r="AL64" s="14">
        <v>16470.0</v>
      </c>
      <c r="AM64" s="14">
        <v>16332.0</v>
      </c>
      <c r="AN64" s="14">
        <v>16203.0</v>
      </c>
      <c r="AO64" s="14">
        <v>16085.0</v>
      </c>
      <c r="AP64" s="14">
        <v>15958.0</v>
      </c>
      <c r="AQ64" s="14">
        <v>15819.0</v>
      </c>
      <c r="AR64" s="14">
        <v>15684.0</v>
      </c>
      <c r="AS64" s="14">
        <v>15551.0</v>
      </c>
      <c r="AT64" s="14">
        <v>15420.0</v>
      </c>
      <c r="AU64" s="14">
        <v>15291.0</v>
      </c>
      <c r="AV64" s="14">
        <v>15169.0</v>
      </c>
      <c r="AW64" s="14">
        <v>15045.0</v>
      </c>
      <c r="AX64" s="14">
        <v>14915.0</v>
      </c>
      <c r="AY64" s="14">
        <v>14786.0</v>
      </c>
      <c r="AZ64" s="14">
        <v>14653.0</v>
      </c>
      <c r="BA64" s="14">
        <v>14521.0</v>
      </c>
      <c r="BB64" s="14">
        <v>14394.0</v>
      </c>
      <c r="BC64" s="14">
        <v>14276.0</v>
      </c>
      <c r="BD64" s="14">
        <v>14143.0</v>
      </c>
      <c r="BE64" s="14">
        <v>13973.0</v>
      </c>
      <c r="BF64" s="14">
        <v>13787.0</v>
      </c>
      <c r="BG64" s="14">
        <v>13606.0</v>
      </c>
      <c r="BH64" s="14">
        <v>13455.0</v>
      </c>
      <c r="BI64" s="14">
        <v>13312.0</v>
      </c>
      <c r="BJ64" s="14">
        <v>13185.0</v>
      </c>
      <c r="BK64" s="14">
        <v>13054.0</v>
      </c>
      <c r="BL64" s="14">
        <v>12775.0</v>
      </c>
      <c r="BM64" s="14">
        <v>12406.0</v>
      </c>
      <c r="BN64" s="14">
        <v>12105.0</v>
      </c>
      <c r="BO64" s="14">
        <v>11874.0</v>
      </c>
      <c r="BP64" s="14">
        <v>11667.0</v>
      </c>
      <c r="BQ64" s="14">
        <v>11569.0</v>
      </c>
      <c r="BR64" s="14">
        <v>11344.0</v>
      </c>
      <c r="BS64" s="14">
        <v>11075.0</v>
      </c>
      <c r="BT64" s="14">
        <v>10828.0</v>
      </c>
      <c r="BU64" s="14">
        <v>10594.0</v>
      </c>
      <c r="BV64" s="14">
        <v>10389.0</v>
      </c>
      <c r="BW64" s="14">
        <v>10196.0</v>
      </c>
      <c r="BX64" s="14">
        <v>10099.0</v>
      </c>
      <c r="BY64" s="14">
        <v>9985.0</v>
      </c>
      <c r="BZ64" s="14">
        <v>9800.0</v>
      </c>
      <c r="CA64" s="14">
        <v>9619.0</v>
      </c>
      <c r="CB64" s="14">
        <v>9444.0</v>
      </c>
      <c r="CC64" s="14">
        <v>9275.0</v>
      </c>
      <c r="CD64" s="14">
        <v>9112.0</v>
      </c>
      <c r="CE64" s="14">
        <v>9006.0</v>
      </c>
      <c r="CF64" s="14">
        <v>8893.0</v>
      </c>
      <c r="CG64" s="14">
        <v>8777.0</v>
      </c>
      <c r="CH64" s="14">
        <v>8658.0</v>
      </c>
      <c r="CI64" s="14">
        <v>8549.0</v>
      </c>
      <c r="CJ64" s="14">
        <v>8442.0</v>
      </c>
      <c r="CK64" s="14">
        <v>8356.0</v>
      </c>
      <c r="CL64" s="14">
        <v>8281.0</v>
      </c>
      <c r="CM64" s="14">
        <v>8222.0</v>
      </c>
      <c r="CN64" s="14">
        <v>8135.0</v>
      </c>
      <c r="CO64" s="14">
        <v>8051.0</v>
      </c>
      <c r="CP64" s="14">
        <v>7964.0</v>
      </c>
      <c r="CQ64" s="14">
        <v>7880.0</v>
      </c>
      <c r="CR64" s="14">
        <v>7798.0</v>
      </c>
      <c r="CS64" s="14">
        <v>7740.0</v>
      </c>
      <c r="CT64" s="14">
        <v>7701.0</v>
      </c>
      <c r="CU64" s="14">
        <v>7630.0</v>
      </c>
      <c r="CV64" s="14">
        <v>7563.0</v>
      </c>
      <c r="CW64" s="14">
        <v>7494.0</v>
      </c>
      <c r="CX64" s="14">
        <v>7429.0</v>
      </c>
      <c r="CY64" s="14">
        <v>7368.0</v>
      </c>
      <c r="CZ64" s="14">
        <v>7337.0</v>
      </c>
      <c r="DA64" s="14">
        <v>7313.0</v>
      </c>
      <c r="DB64" s="14">
        <v>7259.0</v>
      </c>
      <c r="DC64" s="14">
        <v>7209.0</v>
      </c>
      <c r="DD64" s="14">
        <v>7164.0</v>
      </c>
      <c r="DE64" s="14">
        <v>7123.0</v>
      </c>
      <c r="DF64" s="14">
        <v>7084.0</v>
      </c>
      <c r="DG64" s="14">
        <v>7065.0</v>
      </c>
      <c r="DH64" s="14">
        <v>7056.0</v>
      </c>
      <c r="DI64" s="14">
        <v>7022.0</v>
      </c>
      <c r="DJ64" s="14">
        <v>6993.0</v>
      </c>
      <c r="DK64" s="14">
        <v>6969.0</v>
      </c>
      <c r="DL64" s="14">
        <v>6946.0</v>
      </c>
      <c r="DM64" s="14">
        <v>6921.0</v>
      </c>
      <c r="DN64" s="14">
        <v>6915.0</v>
      </c>
      <c r="DO64" s="14">
        <v>6910.0</v>
      </c>
      <c r="DP64" s="14">
        <v>6887.0</v>
      </c>
      <c r="DQ64" s="14">
        <v>6864.0</v>
      </c>
      <c r="DR64" s="14">
        <v>6842.0</v>
      </c>
      <c r="DS64" s="14">
        <v>6819.0</v>
      </c>
      <c r="DT64" s="14">
        <v>6797.0</v>
      </c>
      <c r="DU64" s="14">
        <v>6792.0</v>
      </c>
      <c r="DV64" s="14">
        <v>6788.0</v>
      </c>
      <c r="DW64" s="14">
        <v>6765.0</v>
      </c>
      <c r="DX64" s="14">
        <v>6743.0</v>
      </c>
      <c r="DY64" s="14">
        <v>6722.0</v>
      </c>
      <c r="DZ64" s="14">
        <v>6702.0</v>
      </c>
      <c r="EA64" s="14">
        <v>6681.0</v>
      </c>
      <c r="EB64" s="14">
        <v>6681.0</v>
      </c>
      <c r="EC64" s="14">
        <v>6681.0</v>
      </c>
      <c r="ED64" s="14">
        <v>6660.0</v>
      </c>
      <c r="EE64" s="14">
        <v>6638.0</v>
      </c>
      <c r="EF64" s="14">
        <v>6614.0</v>
      </c>
      <c r="EG64" s="14">
        <v>6589.0</v>
      </c>
      <c r="EH64" s="14">
        <v>6565.0</v>
      </c>
      <c r="EI64" s="14">
        <v>6565.0</v>
      </c>
      <c r="EJ64" s="14">
        <v>6565.0</v>
      </c>
      <c r="EK64" s="14">
        <v>6547.0</v>
      </c>
      <c r="EL64" s="14">
        <v>6527.0</v>
      </c>
      <c r="EM64" s="14">
        <v>6506.0</v>
      </c>
      <c r="EN64" s="14">
        <v>6483.0</v>
      </c>
      <c r="EO64" s="14">
        <v>6458.0</v>
      </c>
      <c r="EP64" s="14">
        <v>6458.0</v>
      </c>
      <c r="EQ64" s="14">
        <v>6458.0</v>
      </c>
      <c r="ER64" s="14">
        <v>6437.0</v>
      </c>
      <c r="ES64" s="14">
        <v>6414.0</v>
      </c>
      <c r="ET64" s="14">
        <v>6391.0</v>
      </c>
      <c r="EU64" s="14">
        <v>6370.0</v>
      </c>
      <c r="EV64" s="14">
        <v>6351.0</v>
      </c>
      <c r="EW64" s="14">
        <v>6351.0</v>
      </c>
      <c r="EX64" s="14">
        <v>6351.0</v>
      </c>
      <c r="EY64" s="14">
        <v>6333.0</v>
      </c>
      <c r="EZ64" s="14">
        <v>6312.0</v>
      </c>
      <c r="FA64" s="14">
        <v>6296.0</v>
      </c>
      <c r="FB64" s="14">
        <v>6278.0</v>
      </c>
      <c r="FC64" s="14">
        <v>6251.0</v>
      </c>
      <c r="FD64" s="14">
        <v>6251.0</v>
      </c>
      <c r="FE64" s="14">
        <v>6251.0</v>
      </c>
      <c r="FF64" s="14">
        <v>6219.0</v>
      </c>
      <c r="FG64" s="14">
        <v>6192.0</v>
      </c>
      <c r="FH64" s="14">
        <v>6167.0</v>
      </c>
      <c r="FI64" s="14">
        <v>6146.0</v>
      </c>
      <c r="FJ64" s="14">
        <v>6123.0</v>
      </c>
      <c r="FK64" s="14">
        <v>6123.0</v>
      </c>
      <c r="FL64" s="14">
        <v>6123.0</v>
      </c>
      <c r="FM64" s="14">
        <v>6098.0</v>
      </c>
      <c r="FN64" s="14">
        <v>6075.0</v>
      </c>
      <c r="FO64" s="14">
        <v>6049.0</v>
      </c>
      <c r="FP64" s="14">
        <v>6033.0</v>
      </c>
      <c r="FQ64" s="14">
        <v>6015.0</v>
      </c>
      <c r="FR64" s="14">
        <v>6015.0</v>
      </c>
      <c r="FS64" s="14">
        <v>6015.0</v>
      </c>
      <c r="FT64" s="14">
        <v>5994.0</v>
      </c>
      <c r="FU64" s="14">
        <v>5976.0</v>
      </c>
      <c r="FV64" s="14">
        <v>5960.0</v>
      </c>
      <c r="FW64" s="14">
        <v>5947.0</v>
      </c>
      <c r="FX64" s="14">
        <v>5933.0</v>
      </c>
      <c r="FY64" s="14">
        <v>5933.0</v>
      </c>
      <c r="FZ64" s="14">
        <v>5933.0</v>
      </c>
      <c r="GA64" s="14">
        <v>5920.0</v>
      </c>
      <c r="GB64" s="14">
        <v>5907.0</v>
      </c>
      <c r="GC64" s="14">
        <v>5891.0</v>
      </c>
      <c r="GD64" s="14">
        <v>5882.0</v>
      </c>
      <c r="GE64" s="14">
        <v>5864.0</v>
      </c>
      <c r="GF64" s="14">
        <v>5864.0</v>
      </c>
      <c r="GG64" s="14">
        <v>5859.0</v>
      </c>
      <c r="GH64" s="14">
        <v>5846.0</v>
      </c>
      <c r="GI64" s="14">
        <v>5833.0</v>
      </c>
      <c r="GJ64" s="14">
        <v>5820.0</v>
      </c>
      <c r="GK64" s="14">
        <v>5803.0</v>
      </c>
      <c r="GL64" s="14">
        <v>5788.0</v>
      </c>
      <c r="GM64" s="14">
        <v>5784.0</v>
      </c>
      <c r="GN64" s="14">
        <v>5769.0</v>
      </c>
      <c r="GO64" s="14">
        <v>5608.0</v>
      </c>
      <c r="GP64" s="14">
        <v>5472.0</v>
      </c>
      <c r="GQ64" s="14">
        <v>5313.0</v>
      </c>
      <c r="GR64" s="14">
        <v>5170.0</v>
      </c>
      <c r="GS64" s="14">
        <v>5049.0</v>
      </c>
      <c r="GT64" s="14">
        <v>5040.0</v>
      </c>
      <c r="GU64" s="14">
        <v>5035.0</v>
      </c>
      <c r="GV64" s="14">
        <v>4946.0</v>
      </c>
      <c r="GW64" s="14">
        <v>4844.0</v>
      </c>
      <c r="GX64" s="14">
        <v>4735.0</v>
      </c>
      <c r="GY64" s="14">
        <v>4611.0</v>
      </c>
      <c r="GZ64" s="14">
        <v>4528.0</v>
      </c>
      <c r="HA64" s="14">
        <v>4522.0</v>
      </c>
      <c r="HB64" s="14">
        <v>4510.0</v>
      </c>
      <c r="HC64" s="14">
        <v>4375.0</v>
      </c>
      <c r="HD64" s="14">
        <v>4218.0</v>
      </c>
      <c r="HE64" s="14">
        <v>4123.0</v>
      </c>
      <c r="HF64" s="14">
        <v>4026.0</v>
      </c>
      <c r="HG64" s="14">
        <v>3923.0</v>
      </c>
      <c r="HH64" s="14">
        <v>3915.0</v>
      </c>
      <c r="HI64" s="14">
        <v>3895.0</v>
      </c>
      <c r="HJ64" s="14">
        <v>3772.0</v>
      </c>
      <c r="HK64" s="14">
        <v>3671.0</v>
      </c>
      <c r="HL64" s="14">
        <v>3648.0</v>
      </c>
      <c r="HM64" s="14">
        <v>3506.0</v>
      </c>
      <c r="HN64" s="14">
        <v>3398.0</v>
      </c>
      <c r="HO64" s="14">
        <v>3396.0</v>
      </c>
      <c r="HP64" s="14">
        <v>3395.0</v>
      </c>
      <c r="HQ64" s="14">
        <v>3350.0</v>
      </c>
      <c r="HR64" s="14">
        <v>3294.0</v>
      </c>
      <c r="HS64" s="14">
        <v>3281.0</v>
      </c>
      <c r="HT64" s="14">
        <v>3147.0</v>
      </c>
      <c r="HU64" s="14">
        <v>2959.0</v>
      </c>
      <c r="HV64" s="14">
        <v>2951.0</v>
      </c>
      <c r="HW64" s="14">
        <v>2936.0</v>
      </c>
      <c r="HX64" s="14">
        <v>2802.0</v>
      </c>
      <c r="HY64" s="14">
        <v>2619.0</v>
      </c>
      <c r="HZ64" s="14">
        <v>2453.0</v>
      </c>
      <c r="IA64" s="14">
        <v>2316.0</v>
      </c>
      <c r="IB64" s="14">
        <v>2091.0</v>
      </c>
      <c r="IC64" s="14">
        <v>2046.0</v>
      </c>
      <c r="ID64" s="14">
        <v>2025.0</v>
      </c>
      <c r="IE64" s="14">
        <v>2007.0</v>
      </c>
      <c r="IF64" s="14">
        <v>1875.0</v>
      </c>
      <c r="IG64" s="14">
        <v>1747.0</v>
      </c>
      <c r="IH64" s="14">
        <v>1611.0</v>
      </c>
      <c r="II64" s="14">
        <v>1458.0</v>
      </c>
      <c r="IJ64" s="14">
        <v>1448.0</v>
      </c>
      <c r="IK64" s="14">
        <v>1433.0</v>
      </c>
      <c r="IL64" s="14">
        <v>1330.0</v>
      </c>
      <c r="IM64" s="14">
        <v>1229.0</v>
      </c>
      <c r="IN64" s="14">
        <v>1169.0</v>
      </c>
      <c r="IO64" s="14">
        <v>1075.0</v>
      </c>
      <c r="IP64" s="14">
        <v>973.0</v>
      </c>
      <c r="IQ64" s="14">
        <v>956.0</v>
      </c>
      <c r="IR64" s="14">
        <v>945.0</v>
      </c>
      <c r="IS64" s="14">
        <v>894.0</v>
      </c>
      <c r="IT64" s="14">
        <v>848.0</v>
      </c>
      <c r="IU64" s="14">
        <v>789.0</v>
      </c>
      <c r="IV64" s="14">
        <v>702.0</v>
      </c>
      <c r="IW64" s="14">
        <v>638.0</v>
      </c>
      <c r="IX64" s="14">
        <v>566.0</v>
      </c>
      <c r="IY64" s="14">
        <v>548.0</v>
      </c>
      <c r="IZ64" s="14">
        <v>504.0</v>
      </c>
      <c r="JA64" s="14">
        <v>481.0</v>
      </c>
      <c r="JB64" s="14">
        <v>452.0</v>
      </c>
      <c r="JC64" s="14">
        <v>422.0</v>
      </c>
      <c r="JD64" s="14">
        <v>398.0</v>
      </c>
      <c r="JE64" s="14">
        <v>396.0</v>
      </c>
      <c r="JF64" s="14">
        <v>393.0</v>
      </c>
      <c r="JG64" s="14">
        <v>352.0</v>
      </c>
      <c r="JH64" s="14">
        <v>317.0</v>
      </c>
      <c r="JI64" s="14">
        <v>294.0</v>
      </c>
      <c r="JJ64" s="14">
        <v>239.0</v>
      </c>
      <c r="JK64" s="14">
        <v>224.0</v>
      </c>
      <c r="JL64" s="14">
        <v>215.0</v>
      </c>
      <c r="JM64" s="14">
        <v>198.0</v>
      </c>
      <c r="JN64" s="14">
        <v>153.0</v>
      </c>
      <c r="JO64" s="14">
        <v>106.0</v>
      </c>
      <c r="JP64" s="14">
        <v>89.0</v>
      </c>
      <c r="JQ64" s="14">
        <v>89.0</v>
      </c>
      <c r="JR64" s="14">
        <v>88.0</v>
      </c>
      <c r="JS64" s="14">
        <v>86.0</v>
      </c>
      <c r="JT64" s="14">
        <v>64.0</v>
      </c>
      <c r="JU64" s="14">
        <v>64.0</v>
      </c>
      <c r="JV64" s="14">
        <v>47.0</v>
      </c>
      <c r="JW64" s="14">
        <v>47.0</v>
      </c>
      <c r="JX64" s="14">
        <v>47.0</v>
      </c>
      <c r="JY64" s="15">
        <v>47.0</v>
      </c>
      <c r="JZ64" s="15">
        <v>47.0</v>
      </c>
      <c r="KA64" s="15">
        <v>38.0</v>
      </c>
      <c r="KB64" s="15">
        <v>32.0</v>
      </c>
      <c r="KC64" s="15">
        <v>32.0</v>
      </c>
      <c r="KD64" s="15">
        <v>15.0</v>
      </c>
      <c r="KE64" s="15">
        <v>9.0</v>
      </c>
      <c r="KF64" s="15">
        <v>9.0</v>
      </c>
      <c r="KG64" s="15">
        <v>9.0</v>
      </c>
      <c r="KH64" s="15">
        <v>9.0</v>
      </c>
      <c r="KI64" s="15">
        <v>4.0</v>
      </c>
      <c r="KJ64" s="15">
        <v>4.0</v>
      </c>
      <c r="KK64" s="15">
        <v>4.0</v>
      </c>
      <c r="KL64" s="15">
        <v>4.0</v>
      </c>
      <c r="KM64" s="15">
        <v>4.0</v>
      </c>
      <c r="KN64" s="15">
        <v>4.0</v>
      </c>
      <c r="KO64" s="15">
        <v>4.0</v>
      </c>
      <c r="KP64" s="15">
        <v>3.0</v>
      </c>
      <c r="KQ64" s="15">
        <v>3.0</v>
      </c>
      <c r="KR64" s="15">
        <v>2.0</v>
      </c>
      <c r="KS64" s="15">
        <v>2.0</v>
      </c>
      <c r="KT64" s="15">
        <v>2.0</v>
      </c>
      <c r="KU64" s="15">
        <v>2.0</v>
      </c>
      <c r="KV64" s="15">
        <v>2.0</v>
      </c>
      <c r="KW64" s="15">
        <v>1.0</v>
      </c>
      <c r="KX64" s="15">
        <v>1.0</v>
      </c>
      <c r="KY64" s="15">
        <v>1.0</v>
      </c>
      <c r="KZ64" s="15">
        <v>0.0</v>
      </c>
      <c r="LA64" s="15">
        <v>0.0</v>
      </c>
      <c r="LB64" s="15">
        <v>0.0</v>
      </c>
      <c r="LC64" s="15">
        <v>0.0</v>
      </c>
      <c r="LD64" s="15">
        <v>0.0</v>
      </c>
      <c r="LE64" s="15">
        <v>0.0</v>
      </c>
    </row>
    <row r="65">
      <c r="A65" s="14" t="s">
        <v>36</v>
      </c>
      <c r="B65" s="14">
        <v>38201.0</v>
      </c>
      <c r="C65" s="14">
        <v>37897.0</v>
      </c>
      <c r="D65" s="14">
        <v>37599.0</v>
      </c>
      <c r="E65" s="14">
        <v>37350.0</v>
      </c>
      <c r="F65" s="14">
        <v>37157.0</v>
      </c>
      <c r="G65" s="14">
        <v>36953.0</v>
      </c>
      <c r="H65" s="14">
        <v>36677.0</v>
      </c>
      <c r="I65" s="14">
        <v>36402.0</v>
      </c>
      <c r="J65" s="14">
        <v>36137.0</v>
      </c>
      <c r="K65" s="14">
        <v>35874.0</v>
      </c>
      <c r="L65" s="14">
        <v>35613.0</v>
      </c>
      <c r="M65" s="14">
        <v>35358.0</v>
      </c>
      <c r="N65" s="14">
        <v>35085.0</v>
      </c>
      <c r="O65" s="14">
        <v>34804.0</v>
      </c>
      <c r="P65" s="14">
        <v>34528.0</v>
      </c>
      <c r="Q65" s="14">
        <v>34256.0</v>
      </c>
      <c r="R65" s="14">
        <v>33987.0</v>
      </c>
      <c r="S65" s="14">
        <v>33722.0</v>
      </c>
      <c r="T65" s="14">
        <v>33452.0</v>
      </c>
      <c r="U65" s="14">
        <v>33168.0</v>
      </c>
      <c r="V65" s="14">
        <v>32885.0</v>
      </c>
      <c r="W65" s="14">
        <v>32605.0</v>
      </c>
      <c r="X65" s="14">
        <v>32324.0</v>
      </c>
      <c r="Y65" s="14">
        <v>32048.0</v>
      </c>
      <c r="Z65" s="14">
        <v>31777.0</v>
      </c>
      <c r="AA65" s="14">
        <v>31531.0</v>
      </c>
      <c r="AB65" s="14">
        <v>31279.0</v>
      </c>
      <c r="AC65" s="14">
        <v>31028.0</v>
      </c>
      <c r="AD65" s="14">
        <v>30783.0</v>
      </c>
      <c r="AE65" s="14">
        <v>30534.0</v>
      </c>
      <c r="AF65" s="14">
        <v>30289.0</v>
      </c>
      <c r="AG65" s="14">
        <v>30047.0</v>
      </c>
      <c r="AH65" s="14">
        <v>29811.0</v>
      </c>
      <c r="AI65" s="14">
        <v>29579.0</v>
      </c>
      <c r="AJ65" s="14">
        <v>29316.0</v>
      </c>
      <c r="AK65" s="14">
        <v>29005.0</v>
      </c>
      <c r="AL65" s="14">
        <v>28687.0</v>
      </c>
      <c r="AM65" s="14">
        <v>28379.0</v>
      </c>
      <c r="AN65" s="14">
        <v>28078.0</v>
      </c>
      <c r="AO65" s="14">
        <v>27827.0</v>
      </c>
      <c r="AP65" s="14">
        <v>27563.0</v>
      </c>
      <c r="AQ65" s="14">
        <v>27269.0</v>
      </c>
      <c r="AR65" s="14">
        <v>26978.0</v>
      </c>
      <c r="AS65" s="14">
        <v>26684.0</v>
      </c>
      <c r="AT65" s="14">
        <v>26392.0</v>
      </c>
      <c r="AU65" s="14">
        <v>26102.0</v>
      </c>
      <c r="AV65" s="14">
        <v>25814.0</v>
      </c>
      <c r="AW65" s="14">
        <v>25511.0</v>
      </c>
      <c r="AX65" s="14">
        <v>25214.0</v>
      </c>
      <c r="AY65" s="14">
        <v>24921.0</v>
      </c>
      <c r="AZ65" s="14">
        <v>24625.0</v>
      </c>
      <c r="BA65" s="14">
        <v>24330.0</v>
      </c>
      <c r="BB65" s="14">
        <v>24044.0</v>
      </c>
      <c r="BC65" s="14">
        <v>23767.0</v>
      </c>
      <c r="BD65" s="14">
        <v>23470.0</v>
      </c>
      <c r="BE65" s="14">
        <v>23154.0</v>
      </c>
      <c r="BF65" s="14">
        <v>22836.0</v>
      </c>
      <c r="BG65" s="14">
        <v>22531.0</v>
      </c>
      <c r="BH65" s="14">
        <v>22229.0</v>
      </c>
      <c r="BI65" s="14">
        <v>21936.0</v>
      </c>
      <c r="BJ65" s="14">
        <v>21655.0</v>
      </c>
      <c r="BK65" s="14">
        <v>21354.0</v>
      </c>
      <c r="BL65" s="14">
        <v>21047.0</v>
      </c>
      <c r="BM65" s="14">
        <v>20644.0</v>
      </c>
      <c r="BN65" s="14">
        <v>20332.0</v>
      </c>
      <c r="BO65" s="14">
        <v>20077.0</v>
      </c>
      <c r="BP65" s="14">
        <v>19866.0</v>
      </c>
      <c r="BQ65" s="14">
        <v>19796.0</v>
      </c>
      <c r="BR65" s="14">
        <v>19595.0</v>
      </c>
      <c r="BS65" s="14">
        <v>19376.0</v>
      </c>
      <c r="BT65" s="14">
        <v>19170.0</v>
      </c>
      <c r="BU65" s="14">
        <v>18978.0</v>
      </c>
      <c r="BV65" s="14">
        <v>18795.0</v>
      </c>
      <c r="BW65" s="14">
        <v>18616.0</v>
      </c>
      <c r="BX65" s="14">
        <v>18477.0</v>
      </c>
      <c r="BY65" s="14">
        <v>18332.0</v>
      </c>
      <c r="BZ65" s="14">
        <v>18069.0</v>
      </c>
      <c r="CA65" s="14">
        <v>17821.0</v>
      </c>
      <c r="CB65" s="14">
        <v>17556.0</v>
      </c>
      <c r="CC65" s="14">
        <v>17297.0</v>
      </c>
      <c r="CD65" s="14">
        <v>17048.0</v>
      </c>
      <c r="CE65" s="14">
        <v>16842.0</v>
      </c>
      <c r="CF65" s="14">
        <v>16606.0</v>
      </c>
      <c r="CG65" s="14">
        <v>16355.0</v>
      </c>
      <c r="CH65" s="14">
        <v>16118.0</v>
      </c>
      <c r="CI65" s="14">
        <v>15912.0</v>
      </c>
      <c r="CJ65" s="14">
        <v>15719.0</v>
      </c>
      <c r="CK65" s="14">
        <v>15543.0</v>
      </c>
      <c r="CL65" s="14">
        <v>15328.0</v>
      </c>
      <c r="CM65" s="14">
        <v>15291.0</v>
      </c>
      <c r="CN65" s="14">
        <v>14854.0</v>
      </c>
      <c r="CO65" s="14">
        <v>14555.0</v>
      </c>
      <c r="CP65" s="14">
        <v>14346.0</v>
      </c>
      <c r="CQ65" s="14">
        <v>14062.0</v>
      </c>
      <c r="CR65" s="14">
        <v>13641.0</v>
      </c>
      <c r="CS65" s="14">
        <v>13587.0</v>
      </c>
      <c r="CT65" s="14">
        <v>13467.0</v>
      </c>
      <c r="CU65" s="14">
        <v>13267.0</v>
      </c>
      <c r="CV65" s="14">
        <v>12942.0</v>
      </c>
      <c r="CW65" s="14">
        <v>12701.0</v>
      </c>
      <c r="CX65" s="14">
        <v>12491.0</v>
      </c>
      <c r="CY65" s="14">
        <v>12230.0</v>
      </c>
      <c r="CZ65" s="14">
        <v>12171.0</v>
      </c>
      <c r="DA65" s="14">
        <v>12051.0</v>
      </c>
      <c r="DB65" s="14">
        <v>11757.0</v>
      </c>
      <c r="DC65" s="14">
        <v>11634.0</v>
      </c>
      <c r="DD65" s="14">
        <v>11385.0</v>
      </c>
      <c r="DE65" s="14">
        <v>11196.0</v>
      </c>
      <c r="DF65" s="14">
        <v>11043.0</v>
      </c>
      <c r="DG65" s="14">
        <v>11036.0</v>
      </c>
      <c r="DH65" s="14">
        <v>10914.0</v>
      </c>
      <c r="DI65" s="14">
        <v>10834.0</v>
      </c>
      <c r="DJ65" s="14">
        <v>10651.0</v>
      </c>
      <c r="DK65" s="14">
        <v>10491.0</v>
      </c>
      <c r="DL65" s="14">
        <v>10356.0</v>
      </c>
      <c r="DM65" s="14">
        <v>10216.0</v>
      </c>
      <c r="DN65" s="14">
        <v>10186.0</v>
      </c>
      <c r="DO65" s="14">
        <v>10132.0</v>
      </c>
      <c r="DP65" s="14">
        <v>10046.0</v>
      </c>
      <c r="DQ65" s="14">
        <v>9951.0</v>
      </c>
      <c r="DR65" s="14">
        <v>9806.0</v>
      </c>
      <c r="DS65" s="14">
        <v>9699.0</v>
      </c>
      <c r="DT65" s="14">
        <v>9611.0</v>
      </c>
      <c r="DU65" s="14">
        <v>9540.0</v>
      </c>
      <c r="DV65" s="14">
        <v>9458.0</v>
      </c>
      <c r="DW65" s="14">
        <v>9340.0</v>
      </c>
      <c r="DX65" s="14">
        <v>9253.0</v>
      </c>
      <c r="DY65" s="14">
        <v>9160.0</v>
      </c>
      <c r="DZ65" s="14">
        <v>9002.0</v>
      </c>
      <c r="EA65" s="14">
        <v>8931.0</v>
      </c>
      <c r="EB65" s="14">
        <v>8886.0</v>
      </c>
      <c r="EC65" s="14">
        <v>8841.0</v>
      </c>
      <c r="ED65" s="14">
        <v>8717.0</v>
      </c>
      <c r="EE65" s="14">
        <v>8668.0</v>
      </c>
      <c r="EF65" s="14">
        <v>8547.0</v>
      </c>
      <c r="EG65" s="14">
        <v>8380.0</v>
      </c>
      <c r="EH65" s="14">
        <v>8276.0</v>
      </c>
      <c r="EI65" s="14">
        <v>8257.0</v>
      </c>
      <c r="EJ65" s="14">
        <v>8210.0</v>
      </c>
      <c r="EK65" s="14">
        <v>8055.0</v>
      </c>
      <c r="EL65" s="14">
        <v>7947.0</v>
      </c>
      <c r="EM65" s="14">
        <v>7888.0</v>
      </c>
      <c r="EN65" s="14">
        <v>7817.0</v>
      </c>
      <c r="EO65" s="14">
        <v>7725.0</v>
      </c>
      <c r="EP65" s="14">
        <v>7718.0</v>
      </c>
      <c r="EQ65" s="14">
        <v>7680.0</v>
      </c>
      <c r="ER65" s="14">
        <v>7615.0</v>
      </c>
      <c r="ES65" s="14">
        <v>7509.0</v>
      </c>
      <c r="ET65" s="14">
        <v>7401.0</v>
      </c>
      <c r="EU65" s="14">
        <v>7310.0</v>
      </c>
      <c r="EV65" s="14">
        <v>7234.0</v>
      </c>
      <c r="EW65" s="14">
        <v>7234.0</v>
      </c>
      <c r="EX65" s="14">
        <v>7225.0</v>
      </c>
      <c r="EY65" s="14">
        <v>7140.0</v>
      </c>
      <c r="EZ65" s="14">
        <v>7065.0</v>
      </c>
      <c r="FA65" s="14">
        <v>6998.0</v>
      </c>
      <c r="FB65" s="14">
        <v>6921.0</v>
      </c>
      <c r="FC65" s="14">
        <v>6844.0</v>
      </c>
      <c r="FD65" s="14">
        <v>6835.0</v>
      </c>
      <c r="FE65" s="14">
        <v>6807.0</v>
      </c>
      <c r="FF65" s="14">
        <v>6745.0</v>
      </c>
      <c r="FG65" s="14">
        <v>6681.0</v>
      </c>
      <c r="FH65" s="14">
        <v>6581.0</v>
      </c>
      <c r="FI65" s="14">
        <v>6487.0</v>
      </c>
      <c r="FJ65" s="14">
        <v>6216.0</v>
      </c>
      <c r="FK65" s="14">
        <v>6216.0</v>
      </c>
      <c r="FL65" s="14">
        <v>6157.0</v>
      </c>
      <c r="FM65" s="14">
        <v>6019.0</v>
      </c>
      <c r="FN65" s="14">
        <v>5966.0</v>
      </c>
      <c r="FO65" s="14">
        <v>5895.0</v>
      </c>
      <c r="FP65" s="14">
        <v>5835.0</v>
      </c>
      <c r="FQ65" s="14">
        <v>5776.0</v>
      </c>
      <c r="FR65" s="14">
        <v>5770.0</v>
      </c>
      <c r="FS65" s="14">
        <v>5760.0</v>
      </c>
      <c r="FT65" s="14">
        <v>5693.0</v>
      </c>
      <c r="FU65" s="14">
        <v>5634.0</v>
      </c>
      <c r="FV65" s="14">
        <v>5582.0</v>
      </c>
      <c r="FW65" s="14">
        <v>5518.0</v>
      </c>
      <c r="FX65" s="14">
        <v>5472.0</v>
      </c>
      <c r="FY65" s="14">
        <v>5449.0</v>
      </c>
      <c r="FZ65" s="14">
        <v>5449.0</v>
      </c>
      <c r="GA65" s="14">
        <v>5381.0</v>
      </c>
      <c r="GB65" s="14">
        <v>5344.0</v>
      </c>
      <c r="GC65" s="14">
        <v>5280.0</v>
      </c>
      <c r="GD65" s="14">
        <v>5161.0</v>
      </c>
      <c r="GE65" s="14">
        <v>5125.0</v>
      </c>
      <c r="GF65" s="14">
        <v>5120.0</v>
      </c>
      <c r="GG65" s="14">
        <v>5082.0</v>
      </c>
      <c r="GH65" s="14">
        <v>4980.0</v>
      </c>
      <c r="GI65" s="14">
        <v>4848.0</v>
      </c>
      <c r="GJ65" s="14">
        <v>4733.0</v>
      </c>
      <c r="GK65" s="14">
        <v>4653.0</v>
      </c>
      <c r="GL65" s="14">
        <v>4461.0</v>
      </c>
      <c r="GM65" s="14">
        <v>4442.0</v>
      </c>
      <c r="GN65" s="14">
        <v>4432.0</v>
      </c>
      <c r="GO65" s="14">
        <v>4326.0</v>
      </c>
      <c r="GP65" s="14">
        <v>4256.0</v>
      </c>
      <c r="GQ65" s="14">
        <v>4146.0</v>
      </c>
      <c r="GR65" s="14">
        <v>4061.0</v>
      </c>
      <c r="GS65" s="14">
        <v>3995.0</v>
      </c>
      <c r="GT65" s="14">
        <v>3962.0</v>
      </c>
      <c r="GU65" s="14">
        <v>3938.0</v>
      </c>
      <c r="GV65" s="14">
        <v>3883.0</v>
      </c>
      <c r="GW65" s="14">
        <v>3812.0</v>
      </c>
      <c r="GX65" s="14">
        <v>3745.0</v>
      </c>
      <c r="GY65" s="14">
        <v>3666.0</v>
      </c>
      <c r="GZ65" s="14">
        <v>3607.0</v>
      </c>
      <c r="HA65" s="14">
        <v>3596.0</v>
      </c>
      <c r="HB65" s="14">
        <v>3562.0</v>
      </c>
      <c r="HC65" s="14">
        <v>3504.0</v>
      </c>
      <c r="HD65" s="14">
        <v>3406.0</v>
      </c>
      <c r="HE65" s="14">
        <v>3276.0</v>
      </c>
      <c r="HF65" s="14">
        <v>3191.0</v>
      </c>
      <c r="HG65" s="14">
        <v>3126.0</v>
      </c>
      <c r="HH65" s="14">
        <v>3101.0</v>
      </c>
      <c r="HI65" s="14">
        <v>3079.0</v>
      </c>
      <c r="HJ65" s="14">
        <v>2972.0</v>
      </c>
      <c r="HK65" s="14">
        <v>2834.0</v>
      </c>
      <c r="HL65" s="14">
        <v>2805.0</v>
      </c>
      <c r="HM65" s="14">
        <v>2714.0</v>
      </c>
      <c r="HN65" s="14">
        <v>2635.0</v>
      </c>
      <c r="HO65" s="14">
        <v>2629.0</v>
      </c>
      <c r="HP65" s="14">
        <v>2576.0</v>
      </c>
      <c r="HQ65" s="14">
        <v>2478.0</v>
      </c>
      <c r="HR65" s="14">
        <v>2429.0</v>
      </c>
      <c r="HS65" s="14">
        <v>2405.0</v>
      </c>
      <c r="HT65" s="14">
        <v>2309.0</v>
      </c>
      <c r="HU65" s="14">
        <v>2272.0</v>
      </c>
      <c r="HV65" s="14">
        <v>2235.0</v>
      </c>
      <c r="HW65" s="14">
        <v>2196.0</v>
      </c>
      <c r="HX65" s="14">
        <v>2110.0</v>
      </c>
      <c r="HY65" s="14">
        <v>2078.0</v>
      </c>
      <c r="HZ65" s="14">
        <v>2018.0</v>
      </c>
      <c r="IA65" s="14">
        <v>1942.0</v>
      </c>
      <c r="IB65" s="14">
        <v>1931.0</v>
      </c>
      <c r="IC65" s="14">
        <v>1889.0</v>
      </c>
      <c r="ID65" s="14">
        <v>1847.0</v>
      </c>
      <c r="IE65" s="14">
        <v>1741.0</v>
      </c>
      <c r="IF65" s="14">
        <v>1651.0</v>
      </c>
      <c r="IG65" s="14">
        <v>1570.0</v>
      </c>
      <c r="IH65" s="14">
        <v>1485.0</v>
      </c>
      <c r="II65" s="14">
        <v>1449.0</v>
      </c>
      <c r="IJ65" s="14">
        <v>1425.0</v>
      </c>
      <c r="IK65" s="14">
        <v>1348.0</v>
      </c>
      <c r="IL65" s="14">
        <v>1282.0</v>
      </c>
      <c r="IM65" s="14">
        <v>1212.0</v>
      </c>
      <c r="IN65" s="14">
        <v>1138.0</v>
      </c>
      <c r="IO65" s="14">
        <v>1072.0</v>
      </c>
      <c r="IP65" s="14">
        <v>1060.0</v>
      </c>
      <c r="IQ65" s="14">
        <v>1025.0</v>
      </c>
      <c r="IR65" s="14">
        <v>948.0</v>
      </c>
      <c r="IS65" s="14">
        <v>892.0</v>
      </c>
      <c r="IT65" s="14">
        <v>829.0</v>
      </c>
      <c r="IU65" s="14">
        <v>761.0</v>
      </c>
      <c r="IV65" s="14">
        <v>669.0</v>
      </c>
      <c r="IW65" s="14">
        <v>642.0</v>
      </c>
      <c r="IX65" s="14">
        <v>636.0</v>
      </c>
      <c r="IY65" s="14">
        <v>578.0</v>
      </c>
      <c r="IZ65" s="14">
        <v>539.0</v>
      </c>
      <c r="JA65" s="14">
        <v>485.0</v>
      </c>
      <c r="JB65" s="14">
        <v>419.0</v>
      </c>
      <c r="JC65" s="14">
        <v>365.0</v>
      </c>
      <c r="JD65" s="14">
        <v>322.0</v>
      </c>
      <c r="JE65" s="14">
        <v>295.0</v>
      </c>
      <c r="JF65" s="14">
        <v>275.0</v>
      </c>
      <c r="JG65" s="14">
        <v>233.0</v>
      </c>
      <c r="JH65" s="14">
        <v>194.0</v>
      </c>
      <c r="JI65" s="14">
        <v>174.0</v>
      </c>
      <c r="JJ65" s="14">
        <v>148.0</v>
      </c>
      <c r="JK65" s="14">
        <v>135.0</v>
      </c>
      <c r="JL65" s="14">
        <v>126.0</v>
      </c>
      <c r="JM65" s="14">
        <v>102.0</v>
      </c>
      <c r="JN65" s="14">
        <v>82.0</v>
      </c>
      <c r="JO65" s="14">
        <v>75.0</v>
      </c>
      <c r="JP65" s="14">
        <v>72.0</v>
      </c>
      <c r="JQ65" s="14">
        <v>64.0</v>
      </c>
      <c r="JR65" s="14">
        <v>59.0</v>
      </c>
      <c r="JS65" s="14">
        <v>58.0</v>
      </c>
      <c r="JT65" s="14">
        <v>53.0</v>
      </c>
      <c r="JU65" s="14">
        <v>52.0</v>
      </c>
      <c r="JV65" s="14">
        <v>36.0</v>
      </c>
      <c r="JW65" s="14">
        <v>33.0</v>
      </c>
      <c r="JX65" s="14">
        <v>27.0</v>
      </c>
      <c r="JY65" s="15">
        <v>26.0</v>
      </c>
      <c r="JZ65" s="15">
        <v>26.0</v>
      </c>
      <c r="KA65" s="15">
        <v>22.0</v>
      </c>
      <c r="KB65" s="15">
        <v>19.0</v>
      </c>
      <c r="KC65" s="15">
        <v>15.0</v>
      </c>
      <c r="KD65" s="15">
        <v>15.0</v>
      </c>
      <c r="KE65" s="15">
        <v>15.0</v>
      </c>
      <c r="KF65" s="15">
        <v>15.0</v>
      </c>
      <c r="KG65" s="15">
        <v>15.0</v>
      </c>
      <c r="KH65" s="15">
        <v>15.0</v>
      </c>
      <c r="KI65" s="15">
        <v>14.0</v>
      </c>
      <c r="KJ65" s="15">
        <v>14.0</v>
      </c>
      <c r="KK65" s="15">
        <v>14.0</v>
      </c>
      <c r="KL65" s="15">
        <v>14.0</v>
      </c>
      <c r="KM65" s="15">
        <v>14.0</v>
      </c>
      <c r="KN65" s="15">
        <v>14.0</v>
      </c>
      <c r="KO65" s="15">
        <v>14.0</v>
      </c>
      <c r="KP65" s="15">
        <v>11.0</v>
      </c>
      <c r="KQ65" s="15">
        <v>10.0</v>
      </c>
      <c r="KR65" s="15">
        <v>9.0</v>
      </c>
      <c r="KS65" s="15">
        <v>9.0</v>
      </c>
      <c r="KT65" s="15">
        <v>9.0</v>
      </c>
      <c r="KU65" s="15">
        <v>8.0</v>
      </c>
      <c r="KV65" s="15">
        <v>7.0</v>
      </c>
      <c r="KW65" s="15">
        <v>7.0</v>
      </c>
      <c r="KX65" s="15">
        <v>2.0</v>
      </c>
      <c r="KY65" s="15">
        <v>2.0</v>
      </c>
      <c r="KZ65" s="15">
        <v>1.0</v>
      </c>
      <c r="LA65" s="15">
        <v>1.0</v>
      </c>
      <c r="LB65" s="15">
        <v>1.0</v>
      </c>
      <c r="LC65" s="15">
        <v>1.0</v>
      </c>
      <c r="LD65" s="15">
        <v>0.0</v>
      </c>
      <c r="LE65" s="15">
        <v>0.0</v>
      </c>
    </row>
    <row r="66">
      <c r="A66" s="14" t="s">
        <v>6</v>
      </c>
      <c r="B66" s="14">
        <v>240463.0</v>
      </c>
      <c r="C66" s="14">
        <v>237310.0</v>
      </c>
      <c r="D66" s="14">
        <v>233683.0</v>
      </c>
      <c r="E66" s="14">
        <v>231759.0</v>
      </c>
      <c r="F66" s="14">
        <v>230486.0</v>
      </c>
      <c r="G66" s="14">
        <v>229049.0</v>
      </c>
      <c r="H66" s="14">
        <v>225640.0</v>
      </c>
      <c r="I66" s="14">
        <v>222012.0</v>
      </c>
      <c r="J66" s="14">
        <v>217888.0</v>
      </c>
      <c r="K66" s="14">
        <v>212093.0</v>
      </c>
      <c r="L66" s="14">
        <v>209671.0</v>
      </c>
      <c r="M66" s="14">
        <v>208772.0</v>
      </c>
      <c r="N66" s="14">
        <v>206512.0</v>
      </c>
      <c r="O66" s="14">
        <v>202307.0</v>
      </c>
      <c r="P66" s="14">
        <v>197611.0</v>
      </c>
      <c r="Q66" s="14">
        <v>193417.0</v>
      </c>
      <c r="R66" s="14">
        <v>190562.0</v>
      </c>
      <c r="S66" s="14">
        <v>188303.0</v>
      </c>
      <c r="T66" s="14">
        <v>187135.0</v>
      </c>
      <c r="U66" s="14">
        <v>184063.0</v>
      </c>
      <c r="V66" s="14">
        <v>180438.0</v>
      </c>
      <c r="W66" s="14">
        <v>176523.0</v>
      </c>
      <c r="X66" s="14">
        <v>172972.0</v>
      </c>
      <c r="Y66" s="14">
        <v>169547.0</v>
      </c>
      <c r="Z66" s="14">
        <v>168289.0</v>
      </c>
      <c r="AA66" s="14">
        <v>166416.0</v>
      </c>
      <c r="AB66" s="14">
        <v>163732.0</v>
      </c>
      <c r="AC66" s="14">
        <v>162091.0</v>
      </c>
      <c r="AD66" s="14">
        <v>160335.0</v>
      </c>
      <c r="AE66" s="14">
        <v>158499.0</v>
      </c>
      <c r="AF66" s="14">
        <v>156711.0</v>
      </c>
      <c r="AG66" s="14">
        <v>154982.0</v>
      </c>
      <c r="AH66" s="14">
        <v>153356.0</v>
      </c>
      <c r="AI66" s="14">
        <v>152450.0</v>
      </c>
      <c r="AJ66" s="14">
        <v>151505.0</v>
      </c>
      <c r="AK66" s="14">
        <v>148447.0</v>
      </c>
      <c r="AL66" s="14">
        <v>144874.0</v>
      </c>
      <c r="AM66" s="14">
        <v>140596.0</v>
      </c>
      <c r="AN66" s="14">
        <v>138487.0</v>
      </c>
      <c r="AO66" s="14">
        <v>136239.0</v>
      </c>
      <c r="AP66" s="14">
        <v>133111.0</v>
      </c>
      <c r="AQ66" s="14">
        <v>129205.0</v>
      </c>
      <c r="AR66" s="14">
        <v>126171.0</v>
      </c>
      <c r="AS66" s="14">
        <v>123518.0</v>
      </c>
      <c r="AT66" s="14">
        <v>120901.0</v>
      </c>
      <c r="AU66" s="14">
        <v>119002.0</v>
      </c>
      <c r="AV66" s="14">
        <v>117132.0</v>
      </c>
      <c r="AW66" s="14">
        <v>114806.0</v>
      </c>
      <c r="AX66" s="14">
        <v>111781.0</v>
      </c>
      <c r="AY66" s="14">
        <v>108731.0</v>
      </c>
      <c r="AZ66" s="14">
        <v>105665.0</v>
      </c>
      <c r="BA66" s="14">
        <v>102497.0</v>
      </c>
      <c r="BB66" s="14">
        <v>100611.0</v>
      </c>
      <c r="BC66" s="14">
        <v>98708.0</v>
      </c>
      <c r="BD66" s="14">
        <v>96557.0</v>
      </c>
      <c r="BE66" s="14">
        <v>94188.0</v>
      </c>
      <c r="BF66" s="14">
        <v>91808.0</v>
      </c>
      <c r="BG66" s="14">
        <v>89890.0</v>
      </c>
      <c r="BH66" s="14">
        <v>87969.0</v>
      </c>
      <c r="BI66" s="14">
        <v>86158.0</v>
      </c>
      <c r="BJ66" s="14">
        <v>85461.0</v>
      </c>
      <c r="BK66" s="14">
        <v>83558.0</v>
      </c>
      <c r="BL66" s="14">
        <v>80441.0</v>
      </c>
      <c r="BM66" s="14">
        <v>78004.0</v>
      </c>
      <c r="BN66" s="14">
        <v>75064.0</v>
      </c>
      <c r="BO66" s="14">
        <v>73191.0</v>
      </c>
      <c r="BP66" s="14">
        <v>71301.0</v>
      </c>
      <c r="BQ66" s="14">
        <v>69471.0</v>
      </c>
      <c r="BR66" s="14">
        <v>67636.0</v>
      </c>
      <c r="BS66" s="14">
        <v>65645.0</v>
      </c>
      <c r="BT66" s="14">
        <v>63747.0</v>
      </c>
      <c r="BU66" s="14">
        <v>61885.0</v>
      </c>
      <c r="BV66" s="14">
        <v>60116.0</v>
      </c>
      <c r="BW66" s="14">
        <v>58488.0</v>
      </c>
      <c r="BX66" s="14">
        <v>57039.0</v>
      </c>
      <c r="BY66" s="14">
        <v>55704.0</v>
      </c>
      <c r="BZ66" s="14">
        <v>54429.0</v>
      </c>
      <c r="CA66" s="14">
        <v>53200.0</v>
      </c>
      <c r="CB66" s="14">
        <v>51999.0</v>
      </c>
      <c r="CC66" s="14">
        <v>50831.0</v>
      </c>
      <c r="CD66" s="14">
        <v>49733.0</v>
      </c>
      <c r="CE66" s="14">
        <v>48663.0</v>
      </c>
      <c r="CF66" s="14">
        <v>47726.0</v>
      </c>
      <c r="CG66" s="14">
        <v>46783.0</v>
      </c>
      <c r="CH66" s="14">
        <v>45871.0</v>
      </c>
      <c r="CI66" s="14">
        <v>45032.0</v>
      </c>
      <c r="CJ66" s="14">
        <v>44252.0</v>
      </c>
      <c r="CK66" s="14">
        <v>43501.0</v>
      </c>
      <c r="CL66" s="14">
        <v>42789.0</v>
      </c>
      <c r="CM66" s="14">
        <v>42184.0</v>
      </c>
      <c r="CN66" s="14">
        <v>41533.0</v>
      </c>
      <c r="CO66" s="14">
        <v>40970.0</v>
      </c>
      <c r="CP66" s="14">
        <v>40447.0</v>
      </c>
      <c r="CQ66" s="14">
        <v>39920.0</v>
      </c>
      <c r="CR66" s="14">
        <v>39436.0</v>
      </c>
      <c r="CS66" s="14">
        <v>38987.0</v>
      </c>
      <c r="CT66" s="14">
        <v>38530.0</v>
      </c>
      <c r="CU66" s="14">
        <v>38089.0</v>
      </c>
      <c r="CV66" s="14">
        <v>37672.0</v>
      </c>
      <c r="CW66" s="14">
        <v>37248.0</v>
      </c>
      <c r="CX66" s="14">
        <v>36833.0</v>
      </c>
      <c r="CY66" s="14">
        <v>36430.0</v>
      </c>
      <c r="CZ66" s="14">
        <v>36040.0</v>
      </c>
      <c r="DA66" s="14">
        <v>35653.0</v>
      </c>
      <c r="DB66" s="14">
        <v>35252.0</v>
      </c>
      <c r="DC66" s="14">
        <v>34897.0</v>
      </c>
      <c r="DD66" s="14">
        <v>34548.0</v>
      </c>
      <c r="DE66" s="14">
        <v>34205.0</v>
      </c>
      <c r="DF66" s="14">
        <v>33857.0</v>
      </c>
      <c r="DG66" s="14">
        <v>33517.0</v>
      </c>
      <c r="DH66" s="14">
        <v>33180.0</v>
      </c>
      <c r="DI66" s="14">
        <v>32850.0</v>
      </c>
      <c r="DJ66" s="14">
        <v>32528.0</v>
      </c>
      <c r="DK66" s="14">
        <v>32209.0</v>
      </c>
      <c r="DL66" s="14">
        <v>31909.0</v>
      </c>
      <c r="DM66" s="14">
        <v>31631.0</v>
      </c>
      <c r="DN66" s="14">
        <v>31362.0</v>
      </c>
      <c r="DO66" s="14">
        <v>31098.0</v>
      </c>
      <c r="DP66" s="14">
        <v>30847.0</v>
      </c>
      <c r="DQ66" s="14">
        <v>30612.0</v>
      </c>
      <c r="DR66" s="14">
        <v>30381.0</v>
      </c>
      <c r="DS66" s="14">
        <v>30153.0</v>
      </c>
      <c r="DT66" s="14">
        <v>29947.0</v>
      </c>
      <c r="DU66" s="14">
        <v>29743.0</v>
      </c>
      <c r="DV66" s="14">
        <v>29547.0</v>
      </c>
      <c r="DW66" s="14">
        <v>29368.0</v>
      </c>
      <c r="DX66" s="14">
        <v>29217.0</v>
      </c>
      <c r="DY66" s="14">
        <v>29074.0</v>
      </c>
      <c r="DZ66" s="14">
        <v>28936.0</v>
      </c>
      <c r="EA66" s="14">
        <v>28810.0</v>
      </c>
      <c r="EB66" s="14">
        <v>28691.0</v>
      </c>
      <c r="EC66" s="14">
        <v>28577.0</v>
      </c>
      <c r="ED66" s="14">
        <v>28461.0</v>
      </c>
      <c r="EE66" s="14">
        <v>28251.0</v>
      </c>
      <c r="EF66" s="14">
        <v>28141.0</v>
      </c>
      <c r="EG66" s="14">
        <v>28036.0</v>
      </c>
      <c r="EH66" s="14">
        <v>27930.0</v>
      </c>
      <c r="EI66" s="14">
        <v>27825.0</v>
      </c>
      <c r="EJ66" s="14">
        <v>27717.0</v>
      </c>
      <c r="EK66" s="14">
        <v>27610.0</v>
      </c>
      <c r="EL66" s="14">
        <v>27506.0</v>
      </c>
      <c r="EM66" s="14">
        <v>27399.0</v>
      </c>
      <c r="EN66" s="14">
        <v>27294.0</v>
      </c>
      <c r="EO66" s="14">
        <v>27190.0</v>
      </c>
      <c r="EP66" s="14">
        <v>27090.0</v>
      </c>
      <c r="EQ66" s="14">
        <v>26986.0</v>
      </c>
      <c r="ER66" s="14">
        <v>26881.0</v>
      </c>
      <c r="ES66" s="14">
        <v>26776.0</v>
      </c>
      <c r="ET66" s="14">
        <v>26664.0</v>
      </c>
      <c r="EU66" s="14">
        <v>26553.0</v>
      </c>
      <c r="EV66" s="14">
        <v>26430.0</v>
      </c>
      <c r="EW66" s="14">
        <v>26365.0</v>
      </c>
      <c r="EX66" s="14">
        <v>26290.0</v>
      </c>
      <c r="EY66" s="14">
        <v>26194.0</v>
      </c>
      <c r="EZ66" s="14">
        <v>26093.0</v>
      </c>
      <c r="FA66" s="14">
        <v>25981.0</v>
      </c>
      <c r="FB66" s="14">
        <v>25875.0</v>
      </c>
      <c r="FC66" s="14">
        <v>25789.0</v>
      </c>
      <c r="FD66" s="14">
        <v>25693.0</v>
      </c>
      <c r="FE66" s="14">
        <v>25625.0</v>
      </c>
      <c r="FF66" s="14">
        <v>25530.0</v>
      </c>
      <c r="FG66" s="14">
        <v>25444.0</v>
      </c>
      <c r="FH66" s="14">
        <v>25379.0</v>
      </c>
      <c r="FI66" s="14">
        <v>25304.0</v>
      </c>
      <c r="FJ66" s="14">
        <v>25215.0</v>
      </c>
      <c r="FK66" s="14">
        <v>25150.0</v>
      </c>
      <c r="FL66" s="14">
        <v>25087.0</v>
      </c>
      <c r="FM66" s="14">
        <v>24977.0</v>
      </c>
      <c r="FN66" s="14">
        <v>24876.0</v>
      </c>
      <c r="FO66" s="14">
        <v>24793.0</v>
      </c>
      <c r="FP66" s="14">
        <v>24707.0</v>
      </c>
      <c r="FQ66" s="14">
        <v>24624.0</v>
      </c>
      <c r="FR66" s="14">
        <v>24555.0</v>
      </c>
      <c r="FS66" s="14">
        <v>24502.0</v>
      </c>
      <c r="FT66" s="14">
        <v>24426.0</v>
      </c>
      <c r="FU66" s="14">
        <v>24354.0</v>
      </c>
      <c r="FV66" s="14">
        <v>24258.0</v>
      </c>
      <c r="FW66" s="14">
        <v>24165.0</v>
      </c>
      <c r="FX66" s="14">
        <v>24087.0</v>
      </c>
      <c r="FY66" s="14">
        <v>24042.0</v>
      </c>
      <c r="FZ66" s="14">
        <v>24009.0</v>
      </c>
      <c r="GA66" s="14">
        <v>23926.0</v>
      </c>
      <c r="GB66" s="14">
        <v>23833.0</v>
      </c>
      <c r="GC66" s="14">
        <v>23749.0</v>
      </c>
      <c r="GD66" s="14">
        <v>23712.0</v>
      </c>
      <c r="GE66" s="14">
        <v>23627.0</v>
      </c>
      <c r="GF66" s="14">
        <v>23552.0</v>
      </c>
      <c r="GG66" s="14">
        <v>23466.0</v>
      </c>
      <c r="GH66" s="14">
        <v>23370.0</v>
      </c>
      <c r="GI66" s="14">
        <v>23292.0</v>
      </c>
      <c r="GJ66" s="14">
        <v>23199.0</v>
      </c>
      <c r="GK66" s="14">
        <v>23124.0</v>
      </c>
      <c r="GL66" s="14">
        <v>23043.0</v>
      </c>
      <c r="GM66" s="14">
        <v>22968.0</v>
      </c>
      <c r="GN66" s="14">
        <v>22889.0</v>
      </c>
      <c r="GO66" s="14">
        <v>22807.0</v>
      </c>
      <c r="GP66" s="14">
        <v>22714.0</v>
      </c>
      <c r="GQ66" s="14">
        <v>22613.0</v>
      </c>
      <c r="GR66" s="14">
        <v>22518.0</v>
      </c>
      <c r="GS66" s="14">
        <v>22425.0</v>
      </c>
      <c r="GT66" s="14">
        <v>22313.0</v>
      </c>
      <c r="GU66" s="14">
        <v>22212.0</v>
      </c>
      <c r="GV66" s="14">
        <v>22051.0</v>
      </c>
      <c r="GW66" s="14">
        <v>21895.0</v>
      </c>
      <c r="GX66" s="14">
        <v>21746.0</v>
      </c>
      <c r="GY66" s="14">
        <v>21579.0</v>
      </c>
      <c r="GZ66" s="14">
        <v>21385.0</v>
      </c>
      <c r="HA66" s="14">
        <v>21233.0</v>
      </c>
      <c r="HB66" s="14">
        <v>21071.0</v>
      </c>
      <c r="HC66" s="14">
        <v>20890.0</v>
      </c>
      <c r="HD66" s="14">
        <v>20734.0</v>
      </c>
      <c r="HE66" s="14">
        <v>20552.0</v>
      </c>
      <c r="HF66" s="14">
        <v>20359.0</v>
      </c>
      <c r="HG66" s="14">
        <v>20174.0</v>
      </c>
      <c r="HH66" s="14">
        <v>19994.0</v>
      </c>
      <c r="HI66" s="14">
        <v>19746.0</v>
      </c>
      <c r="HJ66" s="14">
        <v>19495.0</v>
      </c>
      <c r="HK66" s="14">
        <v>19004.0</v>
      </c>
      <c r="HL66" s="14">
        <v>18155.0</v>
      </c>
      <c r="HM66" s="14">
        <v>17310.0</v>
      </c>
      <c r="HN66" s="14">
        <v>17056.0</v>
      </c>
      <c r="HO66" s="14">
        <v>16809.0</v>
      </c>
      <c r="HP66" s="14">
        <v>16211.0</v>
      </c>
      <c r="HQ66" s="14">
        <v>15495.0</v>
      </c>
      <c r="HR66" s="14">
        <v>15100.0</v>
      </c>
      <c r="HS66" s="14">
        <v>14511.0</v>
      </c>
      <c r="HT66" s="14">
        <v>13868.0</v>
      </c>
      <c r="HU66" s="14">
        <v>13647.0</v>
      </c>
      <c r="HV66" s="14">
        <v>13463.0</v>
      </c>
      <c r="HW66" s="14">
        <v>12965.0</v>
      </c>
      <c r="HX66" s="14">
        <v>12171.0</v>
      </c>
      <c r="HY66" s="14">
        <v>11324.0</v>
      </c>
      <c r="HZ66" s="14">
        <v>10687.0</v>
      </c>
      <c r="IA66" s="14">
        <v>9971.0</v>
      </c>
      <c r="IB66" s="14">
        <v>9739.0</v>
      </c>
      <c r="IC66" s="14">
        <v>9677.0</v>
      </c>
      <c r="ID66" s="14">
        <v>9561.0</v>
      </c>
      <c r="IE66" s="14">
        <v>9276.0</v>
      </c>
      <c r="IF66" s="14">
        <v>8864.0</v>
      </c>
      <c r="IG66" s="14">
        <v>8521.0</v>
      </c>
      <c r="IH66" s="14">
        <v>8101.0</v>
      </c>
      <c r="II66" s="14">
        <v>7915.0</v>
      </c>
      <c r="IJ66" s="14">
        <v>7759.0</v>
      </c>
      <c r="IK66" s="14">
        <v>7462.0</v>
      </c>
      <c r="IL66" s="14">
        <v>7076.0</v>
      </c>
      <c r="IM66" s="14">
        <v>6695.0</v>
      </c>
      <c r="IN66" s="14">
        <v>6331.0</v>
      </c>
      <c r="IO66" s="14">
        <v>6008.0</v>
      </c>
      <c r="IP66" s="14">
        <v>5748.0</v>
      </c>
      <c r="IQ66" s="14">
        <v>5680.0</v>
      </c>
      <c r="IR66" s="14">
        <v>5373.0</v>
      </c>
      <c r="IS66" s="14">
        <v>5113.0</v>
      </c>
      <c r="IT66" s="14">
        <v>4783.0</v>
      </c>
      <c r="IU66" s="14">
        <v>4458.0</v>
      </c>
      <c r="IV66" s="14">
        <v>3744.0</v>
      </c>
      <c r="IW66" s="14">
        <v>3590.0</v>
      </c>
      <c r="IX66" s="14">
        <v>3452.0</v>
      </c>
      <c r="IY66" s="14">
        <v>3124.0</v>
      </c>
      <c r="IZ66" s="14">
        <v>2859.0</v>
      </c>
      <c r="JA66" s="14">
        <v>2661.0</v>
      </c>
      <c r="JB66" s="14">
        <v>2480.0</v>
      </c>
      <c r="JC66" s="14">
        <v>2272.0</v>
      </c>
      <c r="JD66" s="14">
        <v>2209.0</v>
      </c>
      <c r="JE66" s="14">
        <v>2175.0</v>
      </c>
      <c r="JF66" s="14">
        <v>2109.0</v>
      </c>
      <c r="JG66" s="14">
        <v>2005.0</v>
      </c>
      <c r="JH66" s="14">
        <v>1899.0</v>
      </c>
      <c r="JI66" s="14">
        <v>1848.0</v>
      </c>
      <c r="JJ66" s="14">
        <v>1784.0</v>
      </c>
      <c r="JK66" s="14">
        <v>1681.0</v>
      </c>
      <c r="JL66" s="14">
        <v>1674.0</v>
      </c>
      <c r="JM66" s="14">
        <v>1662.0</v>
      </c>
      <c r="JN66" s="14">
        <v>1597.0</v>
      </c>
      <c r="JO66" s="14">
        <v>1552.0</v>
      </c>
      <c r="JP66" s="14">
        <v>1532.0</v>
      </c>
      <c r="JQ66" s="14">
        <v>1468.0</v>
      </c>
      <c r="JR66" s="14">
        <v>1197.0</v>
      </c>
      <c r="JS66" s="14">
        <v>1061.0</v>
      </c>
      <c r="JT66" s="14">
        <v>877.0</v>
      </c>
      <c r="JU66" s="14">
        <v>779.0</v>
      </c>
      <c r="JV66" s="14">
        <v>779.0</v>
      </c>
      <c r="JW66" s="14">
        <v>708.0</v>
      </c>
      <c r="JX66" s="14">
        <v>544.0</v>
      </c>
      <c r="JY66" s="15">
        <v>489.0</v>
      </c>
      <c r="JZ66" s="15">
        <v>489.0</v>
      </c>
      <c r="KA66" s="15">
        <v>460.0</v>
      </c>
      <c r="KB66" s="15">
        <v>411.0</v>
      </c>
      <c r="KC66" s="15">
        <v>368.0</v>
      </c>
      <c r="KD66" s="15">
        <v>327.0</v>
      </c>
      <c r="KE66" s="15">
        <v>280.0</v>
      </c>
      <c r="KF66" s="15">
        <v>241.0</v>
      </c>
      <c r="KG66" s="15">
        <v>239.0</v>
      </c>
      <c r="KH66" s="15">
        <v>232.0</v>
      </c>
      <c r="KI66" s="15">
        <v>131.0</v>
      </c>
      <c r="KJ66" s="15">
        <v>110.0</v>
      </c>
      <c r="KK66" s="15">
        <v>95.0</v>
      </c>
      <c r="KL66" s="15">
        <v>78.0</v>
      </c>
      <c r="KM66" s="15">
        <v>78.0</v>
      </c>
      <c r="KN66" s="15">
        <v>74.0</v>
      </c>
      <c r="KO66" s="15">
        <v>74.0</v>
      </c>
      <c r="KP66" s="15">
        <v>43.0</v>
      </c>
      <c r="KQ66" s="15">
        <v>43.0</v>
      </c>
      <c r="KR66" s="15">
        <v>32.0</v>
      </c>
      <c r="KS66" s="15">
        <v>32.0</v>
      </c>
      <c r="KT66" s="15">
        <v>32.0</v>
      </c>
      <c r="KU66" s="15">
        <v>7.0</v>
      </c>
      <c r="KV66" s="15">
        <v>7.0</v>
      </c>
      <c r="KW66" s="15">
        <v>7.0</v>
      </c>
      <c r="KX66" s="15">
        <v>7.0</v>
      </c>
      <c r="KY66" s="15">
        <v>7.0</v>
      </c>
      <c r="KZ66" s="15">
        <v>7.0</v>
      </c>
      <c r="LA66" s="15">
        <v>5.0</v>
      </c>
      <c r="LB66" s="15">
        <v>5.0</v>
      </c>
      <c r="LC66" s="15">
        <v>5.0</v>
      </c>
      <c r="LD66" s="15">
        <v>5.0</v>
      </c>
      <c r="LE66" s="15">
        <v>7.0</v>
      </c>
    </row>
    <row r="67">
      <c r="A67" s="14" t="s">
        <v>30</v>
      </c>
      <c r="B67" s="14">
        <v>38830.0</v>
      </c>
      <c r="C67" s="14">
        <v>38566.0</v>
      </c>
      <c r="D67" s="14">
        <v>38315.0</v>
      </c>
      <c r="E67" s="14">
        <v>38062.0</v>
      </c>
      <c r="F67" s="14">
        <v>37809.0</v>
      </c>
      <c r="G67" s="14">
        <v>37560.0</v>
      </c>
      <c r="H67" s="14">
        <v>37297.0</v>
      </c>
      <c r="I67" s="14">
        <v>37048.0</v>
      </c>
      <c r="J67" s="14">
        <v>36765.0</v>
      </c>
      <c r="K67" s="14">
        <v>36467.0</v>
      </c>
      <c r="L67" s="14">
        <v>36208.0</v>
      </c>
      <c r="M67" s="14">
        <v>35929.0</v>
      </c>
      <c r="N67" s="14">
        <v>35640.0</v>
      </c>
      <c r="O67" s="14">
        <v>35383.0</v>
      </c>
      <c r="P67" s="14">
        <v>35105.0</v>
      </c>
      <c r="Q67" s="14">
        <v>34836.0</v>
      </c>
      <c r="R67" s="14">
        <v>34570.0</v>
      </c>
      <c r="S67" s="14">
        <v>34331.0</v>
      </c>
      <c r="T67" s="14">
        <v>34119.0</v>
      </c>
      <c r="U67" s="14">
        <v>33841.0</v>
      </c>
      <c r="V67" s="14">
        <v>33639.0</v>
      </c>
      <c r="W67" s="14">
        <v>33419.0</v>
      </c>
      <c r="X67" s="14">
        <v>33156.0</v>
      </c>
      <c r="Y67" s="14">
        <v>32936.0</v>
      </c>
      <c r="Z67" s="14">
        <v>32705.0</v>
      </c>
      <c r="AA67" s="14">
        <v>32532.0</v>
      </c>
      <c r="AB67" s="14">
        <v>32264.0</v>
      </c>
      <c r="AC67" s="14">
        <v>32038.0</v>
      </c>
      <c r="AD67" s="14">
        <v>31755.0</v>
      </c>
      <c r="AE67" s="14">
        <v>31507.0</v>
      </c>
      <c r="AF67" s="14">
        <v>31274.0</v>
      </c>
      <c r="AG67" s="14">
        <v>31076.0</v>
      </c>
      <c r="AH67" s="14">
        <v>30883.0</v>
      </c>
      <c r="AI67" s="14">
        <v>30736.0</v>
      </c>
      <c r="AJ67" s="14">
        <v>30519.0</v>
      </c>
      <c r="AK67" s="14">
        <v>30253.0</v>
      </c>
      <c r="AL67" s="14">
        <v>29997.0</v>
      </c>
      <c r="AM67" s="14">
        <v>29758.0</v>
      </c>
      <c r="AN67" s="14">
        <v>29512.0</v>
      </c>
      <c r="AO67" s="14">
        <v>29280.0</v>
      </c>
      <c r="AP67" s="14">
        <v>29043.0</v>
      </c>
      <c r="AQ67" s="14">
        <v>28855.0</v>
      </c>
      <c r="AR67" s="14">
        <v>28658.0</v>
      </c>
      <c r="AS67" s="14">
        <v>28490.0</v>
      </c>
      <c r="AT67" s="14">
        <v>28292.0</v>
      </c>
      <c r="AU67" s="14">
        <v>28023.0</v>
      </c>
      <c r="AV67" s="14">
        <v>27724.0</v>
      </c>
      <c r="AW67" s="14">
        <v>27456.0</v>
      </c>
      <c r="AX67" s="14">
        <v>27162.0</v>
      </c>
      <c r="AY67" s="14">
        <v>26819.0</v>
      </c>
      <c r="AZ67" s="14">
        <v>26533.0</v>
      </c>
      <c r="BA67" s="14">
        <v>26295.0</v>
      </c>
      <c r="BB67" s="14">
        <v>26066.0</v>
      </c>
      <c r="BC67" s="14">
        <v>25840.0</v>
      </c>
      <c r="BD67" s="14">
        <v>25622.0</v>
      </c>
      <c r="BE67" s="14">
        <v>25415.0</v>
      </c>
      <c r="BF67" s="14">
        <v>25221.0</v>
      </c>
      <c r="BG67" s="14">
        <v>25038.0</v>
      </c>
      <c r="BH67" s="14">
        <v>24665.0</v>
      </c>
      <c r="BI67" s="14">
        <v>24489.0</v>
      </c>
      <c r="BJ67" s="14">
        <v>24314.0</v>
      </c>
      <c r="BK67" s="14">
        <v>24115.0</v>
      </c>
      <c r="BL67" s="14">
        <v>23917.0</v>
      </c>
      <c r="BM67" s="14">
        <v>23742.0</v>
      </c>
      <c r="BN67" s="14">
        <v>23553.0</v>
      </c>
      <c r="BO67" s="14">
        <v>23264.0</v>
      </c>
      <c r="BP67" s="14">
        <v>23088.0</v>
      </c>
      <c r="BQ67" s="14">
        <v>22905.0</v>
      </c>
      <c r="BR67" s="14">
        <v>22713.0</v>
      </c>
      <c r="BS67" s="14">
        <v>22518.0</v>
      </c>
      <c r="BT67" s="14">
        <v>22337.0</v>
      </c>
      <c r="BU67" s="14">
        <v>21766.0</v>
      </c>
      <c r="BV67" s="14">
        <v>21138.0</v>
      </c>
      <c r="BW67" s="14">
        <v>20626.0</v>
      </c>
      <c r="BX67" s="14">
        <v>20015.0</v>
      </c>
      <c r="BY67" s="14">
        <v>19320.0</v>
      </c>
      <c r="BZ67" s="14">
        <v>18722.0</v>
      </c>
      <c r="CA67" s="14">
        <v>18199.0</v>
      </c>
      <c r="CB67" s="14">
        <v>17785.0</v>
      </c>
      <c r="CC67" s="14">
        <v>17240.0</v>
      </c>
      <c r="CD67" s="14">
        <v>16762.0</v>
      </c>
      <c r="CE67" s="14">
        <v>16720.0</v>
      </c>
      <c r="CF67" s="14">
        <v>16559.0</v>
      </c>
      <c r="CG67" s="14">
        <v>16256.0</v>
      </c>
      <c r="CH67" s="14">
        <v>15968.0</v>
      </c>
      <c r="CI67" s="14">
        <v>15620.0</v>
      </c>
      <c r="CJ67" s="14">
        <v>15345.0</v>
      </c>
      <c r="CK67" s="14">
        <v>15182.0</v>
      </c>
      <c r="CL67" s="14">
        <v>15145.0</v>
      </c>
      <c r="CM67" s="14">
        <v>15101.0</v>
      </c>
      <c r="CN67" s="14">
        <v>14855.0</v>
      </c>
      <c r="CO67" s="14">
        <v>14643.0</v>
      </c>
      <c r="CP67" s="14">
        <v>14614.0</v>
      </c>
      <c r="CQ67" s="14">
        <v>14326.0</v>
      </c>
      <c r="CR67" s="14">
        <v>14093.0</v>
      </c>
      <c r="CS67" s="14">
        <v>13980.0</v>
      </c>
      <c r="CT67" s="14">
        <v>13750.0</v>
      </c>
      <c r="CU67" s="14">
        <v>13491.0</v>
      </c>
      <c r="CV67" s="14">
        <v>13266.0</v>
      </c>
      <c r="CW67" s="14">
        <v>13130.0</v>
      </c>
      <c r="CX67" s="14">
        <v>12985.0</v>
      </c>
      <c r="CY67" s="14">
        <v>12896.0</v>
      </c>
      <c r="CZ67" s="14">
        <v>12858.0</v>
      </c>
      <c r="DA67" s="14">
        <v>12799.0</v>
      </c>
      <c r="DB67" s="14">
        <v>12685.0</v>
      </c>
      <c r="DC67" s="14">
        <v>12564.0</v>
      </c>
      <c r="DD67" s="14">
        <v>12427.0</v>
      </c>
      <c r="DE67" s="14">
        <v>12321.0</v>
      </c>
      <c r="DF67" s="14">
        <v>12216.0</v>
      </c>
      <c r="DG67" s="14">
        <v>12186.0</v>
      </c>
      <c r="DH67" s="14">
        <v>12110.0</v>
      </c>
      <c r="DI67" s="14">
        <v>11978.0</v>
      </c>
      <c r="DJ67" s="14">
        <v>11891.0</v>
      </c>
      <c r="DK67" s="14">
        <v>11779.0</v>
      </c>
      <c r="DL67" s="14">
        <v>11660.0</v>
      </c>
      <c r="DM67" s="14">
        <v>11552.0</v>
      </c>
      <c r="DN67" s="14">
        <v>11512.0</v>
      </c>
      <c r="DO67" s="14">
        <v>11480.0</v>
      </c>
      <c r="DP67" s="14">
        <v>11388.0</v>
      </c>
      <c r="DQ67" s="14">
        <v>11294.0</v>
      </c>
      <c r="DR67" s="14">
        <v>11145.0</v>
      </c>
      <c r="DS67" s="14">
        <v>10988.0</v>
      </c>
      <c r="DT67" s="14">
        <v>10849.0</v>
      </c>
      <c r="DU67" s="14">
        <v>10777.0</v>
      </c>
      <c r="DV67" s="14">
        <v>10722.0</v>
      </c>
      <c r="DW67" s="14">
        <v>10630.0</v>
      </c>
      <c r="DX67" s="14">
        <v>10401.0</v>
      </c>
      <c r="DY67" s="14">
        <v>10383.0</v>
      </c>
      <c r="DZ67" s="14">
        <v>10255.0</v>
      </c>
      <c r="EA67" s="14">
        <v>10172.0</v>
      </c>
      <c r="EB67" s="14">
        <v>10119.0</v>
      </c>
      <c r="EC67" s="14">
        <v>10096.0</v>
      </c>
      <c r="ED67" s="14">
        <v>9964.0</v>
      </c>
      <c r="EE67" s="14">
        <v>9931.0</v>
      </c>
      <c r="EF67" s="14">
        <v>9789.0</v>
      </c>
      <c r="EG67" s="14">
        <v>9711.0</v>
      </c>
      <c r="EH67" s="14">
        <v>9691.0</v>
      </c>
      <c r="EI67" s="14">
        <v>9656.0</v>
      </c>
      <c r="EJ67" s="14">
        <v>9477.0</v>
      </c>
      <c r="EK67" s="14">
        <v>9375.0</v>
      </c>
      <c r="EL67" s="14">
        <v>9269.0</v>
      </c>
      <c r="EM67" s="14">
        <v>9169.0</v>
      </c>
      <c r="EN67" s="14">
        <v>9055.0</v>
      </c>
      <c r="EO67" s="14">
        <v>8925.0</v>
      </c>
      <c r="EP67" s="14">
        <v>8897.0</v>
      </c>
      <c r="EQ67" s="14">
        <v>8846.0</v>
      </c>
      <c r="ER67" s="14">
        <v>8747.0</v>
      </c>
      <c r="ES67" s="14">
        <v>8648.0</v>
      </c>
      <c r="ET67" s="14">
        <v>8532.0</v>
      </c>
      <c r="EU67" s="14">
        <v>8451.0</v>
      </c>
      <c r="EV67" s="14">
        <v>8386.0</v>
      </c>
      <c r="EW67" s="14">
        <v>8368.0</v>
      </c>
      <c r="EX67" s="14">
        <v>8344.0</v>
      </c>
      <c r="EY67" s="14">
        <v>8242.0</v>
      </c>
      <c r="EZ67" s="14">
        <v>8187.0</v>
      </c>
      <c r="FA67" s="14">
        <v>8116.0</v>
      </c>
      <c r="FB67" s="14">
        <v>8038.0</v>
      </c>
      <c r="FC67" s="14">
        <v>7965.0</v>
      </c>
      <c r="FD67" s="14">
        <v>7954.0</v>
      </c>
      <c r="FE67" s="14">
        <v>7927.0</v>
      </c>
      <c r="FF67" s="14">
        <v>7851.0</v>
      </c>
      <c r="FG67" s="14">
        <v>7768.0</v>
      </c>
      <c r="FH67" s="14">
        <v>7660.0</v>
      </c>
      <c r="FI67" s="14">
        <v>7583.0</v>
      </c>
      <c r="FJ67" s="14">
        <v>7498.0</v>
      </c>
      <c r="FK67" s="14">
        <v>7467.0</v>
      </c>
      <c r="FL67" s="14">
        <v>7415.0</v>
      </c>
      <c r="FM67" s="14">
        <v>7305.0</v>
      </c>
      <c r="FN67" s="14">
        <v>7196.0</v>
      </c>
      <c r="FO67" s="14">
        <v>7083.0</v>
      </c>
      <c r="FP67" s="14">
        <v>6949.0</v>
      </c>
      <c r="FQ67" s="14">
        <v>6791.0</v>
      </c>
      <c r="FR67" s="14">
        <v>6774.0</v>
      </c>
      <c r="FS67" s="14">
        <v>6755.0</v>
      </c>
      <c r="FT67" s="14">
        <v>6695.0</v>
      </c>
      <c r="FU67" s="14">
        <v>6614.0</v>
      </c>
      <c r="FV67" s="14">
        <v>6521.0</v>
      </c>
      <c r="FW67" s="14">
        <v>6401.0</v>
      </c>
      <c r="FX67" s="14">
        <v>6339.0</v>
      </c>
      <c r="FY67" s="14">
        <v>6298.0</v>
      </c>
      <c r="FZ67" s="14">
        <v>6278.0</v>
      </c>
      <c r="GA67" s="14">
        <v>6192.0</v>
      </c>
      <c r="GB67" s="14">
        <v>6120.0</v>
      </c>
      <c r="GC67" s="14">
        <v>6040.0</v>
      </c>
      <c r="GD67" s="14">
        <v>5933.0</v>
      </c>
      <c r="GE67" s="14">
        <v>5848.0</v>
      </c>
      <c r="GF67" s="14">
        <v>5813.0</v>
      </c>
      <c r="GG67" s="14">
        <v>5764.0</v>
      </c>
      <c r="GH67" s="14">
        <v>5642.0</v>
      </c>
      <c r="GI67" s="14">
        <v>5547.0</v>
      </c>
      <c r="GJ67" s="14">
        <v>5469.0</v>
      </c>
      <c r="GK67" s="14">
        <v>5369.0</v>
      </c>
      <c r="GL67" s="14">
        <v>5270.0</v>
      </c>
      <c r="GM67" s="14">
        <v>5250.0</v>
      </c>
      <c r="GN67" s="14">
        <v>5220.0</v>
      </c>
      <c r="GO67" s="14">
        <v>5159.0</v>
      </c>
      <c r="GP67" s="14">
        <v>5057.0</v>
      </c>
      <c r="GQ67" s="14">
        <v>4956.0</v>
      </c>
      <c r="GR67" s="14">
        <v>4834.0</v>
      </c>
      <c r="GS67" s="14">
        <v>4746.0</v>
      </c>
      <c r="GT67" s="14">
        <v>4721.0</v>
      </c>
      <c r="GU67" s="14">
        <v>4699.0</v>
      </c>
      <c r="GV67" s="14">
        <v>4620.0</v>
      </c>
      <c r="GW67" s="14">
        <v>4535.0</v>
      </c>
      <c r="GX67" s="14">
        <v>4463.0</v>
      </c>
      <c r="GY67" s="14">
        <v>4363.0</v>
      </c>
      <c r="GZ67" s="14">
        <v>4241.0</v>
      </c>
      <c r="HA67" s="14">
        <v>4231.0</v>
      </c>
      <c r="HB67" s="14">
        <v>4220.0</v>
      </c>
      <c r="HC67" s="14">
        <v>4116.0</v>
      </c>
      <c r="HD67" s="14">
        <v>4044.0</v>
      </c>
      <c r="HE67" s="14">
        <v>3988.0</v>
      </c>
      <c r="HF67" s="14">
        <v>3881.0</v>
      </c>
      <c r="HG67" s="14">
        <v>3773.0</v>
      </c>
      <c r="HH67" s="14">
        <v>3759.0</v>
      </c>
      <c r="HI67" s="14">
        <v>3748.0</v>
      </c>
      <c r="HJ67" s="14">
        <v>3680.0</v>
      </c>
      <c r="HK67" s="14">
        <v>3569.0</v>
      </c>
      <c r="HL67" s="14">
        <v>3550.0</v>
      </c>
      <c r="HM67" s="14">
        <v>3344.0</v>
      </c>
      <c r="HN67" s="14">
        <v>3206.0</v>
      </c>
      <c r="HO67" s="14">
        <v>3194.0</v>
      </c>
      <c r="HP67" s="14">
        <v>3158.0</v>
      </c>
      <c r="HQ67" s="14">
        <v>3034.0</v>
      </c>
      <c r="HR67" s="14">
        <v>2922.0</v>
      </c>
      <c r="HS67" s="14">
        <v>2895.0</v>
      </c>
      <c r="HT67" s="14">
        <v>2789.0</v>
      </c>
      <c r="HU67" s="14">
        <v>2640.0</v>
      </c>
      <c r="HV67" s="14">
        <v>2618.0</v>
      </c>
      <c r="HW67" s="14">
        <v>2595.0</v>
      </c>
      <c r="HX67" s="14">
        <v>2507.0</v>
      </c>
      <c r="HY67" s="14">
        <v>2396.0</v>
      </c>
      <c r="HZ67" s="14">
        <v>2317.0</v>
      </c>
      <c r="IA67" s="14">
        <v>2204.0</v>
      </c>
      <c r="IB67" s="14">
        <v>2071.0</v>
      </c>
      <c r="IC67" s="14">
        <v>2052.0</v>
      </c>
      <c r="ID67" s="14">
        <v>2014.0</v>
      </c>
      <c r="IE67" s="14">
        <v>1980.0</v>
      </c>
      <c r="IF67" s="14">
        <v>1811.0</v>
      </c>
      <c r="IG67" s="14">
        <v>1699.0</v>
      </c>
      <c r="IH67" s="14">
        <v>1596.0</v>
      </c>
      <c r="II67" s="14">
        <v>1573.0</v>
      </c>
      <c r="IJ67" s="14">
        <v>1547.0</v>
      </c>
      <c r="IK67" s="14">
        <v>1462.0</v>
      </c>
      <c r="IL67" s="14">
        <v>1404.0</v>
      </c>
      <c r="IM67" s="14">
        <v>1361.0</v>
      </c>
      <c r="IN67" s="14">
        <v>1288.0</v>
      </c>
      <c r="IO67" s="14">
        <v>1206.0</v>
      </c>
      <c r="IP67" s="14">
        <v>1158.0</v>
      </c>
      <c r="IQ67" s="14">
        <v>1153.0</v>
      </c>
      <c r="IR67" s="14">
        <v>1118.0</v>
      </c>
      <c r="IS67" s="14">
        <v>1033.0</v>
      </c>
      <c r="IT67" s="14">
        <v>942.0</v>
      </c>
      <c r="IU67" s="14">
        <v>861.0</v>
      </c>
      <c r="IV67" s="14">
        <v>812.0</v>
      </c>
      <c r="IW67" s="14">
        <v>785.0</v>
      </c>
      <c r="IX67" s="14">
        <v>761.0</v>
      </c>
      <c r="IY67" s="14">
        <v>699.0</v>
      </c>
      <c r="IZ67" s="14">
        <v>639.0</v>
      </c>
      <c r="JA67" s="14">
        <v>568.0</v>
      </c>
      <c r="JB67" s="14">
        <v>486.0</v>
      </c>
      <c r="JC67" s="14">
        <v>438.0</v>
      </c>
      <c r="JD67" s="14">
        <v>421.0</v>
      </c>
      <c r="JE67" s="14">
        <v>386.0</v>
      </c>
      <c r="JF67" s="14">
        <v>359.0</v>
      </c>
      <c r="JG67" s="14">
        <v>321.0</v>
      </c>
      <c r="JH67" s="14">
        <v>277.0</v>
      </c>
      <c r="JI67" s="14">
        <v>244.0</v>
      </c>
      <c r="JJ67" s="14">
        <v>242.0</v>
      </c>
      <c r="JK67" s="14">
        <v>237.0</v>
      </c>
      <c r="JL67" s="14">
        <v>233.0</v>
      </c>
      <c r="JM67" s="14">
        <v>196.0</v>
      </c>
      <c r="JN67" s="14">
        <v>157.0</v>
      </c>
      <c r="JO67" s="14">
        <v>135.0</v>
      </c>
      <c r="JP67" s="14">
        <v>133.0</v>
      </c>
      <c r="JQ67" s="14">
        <v>106.0</v>
      </c>
      <c r="JR67" s="14">
        <v>99.0</v>
      </c>
      <c r="JS67" s="14">
        <v>95.0</v>
      </c>
      <c r="JT67" s="14">
        <v>73.0</v>
      </c>
      <c r="JU67" s="14">
        <v>52.0</v>
      </c>
      <c r="JV67" s="14">
        <v>49.0</v>
      </c>
      <c r="JW67" s="14">
        <v>49.0</v>
      </c>
      <c r="JX67" s="14">
        <v>39.0</v>
      </c>
      <c r="JY67" s="15">
        <v>39.0</v>
      </c>
      <c r="JZ67" s="15">
        <v>38.0</v>
      </c>
      <c r="KA67" s="15">
        <v>34.0</v>
      </c>
      <c r="KB67" s="15">
        <v>30.0</v>
      </c>
      <c r="KC67" s="15">
        <v>19.0</v>
      </c>
      <c r="KD67" s="15">
        <v>19.0</v>
      </c>
      <c r="KE67" s="15">
        <v>13.0</v>
      </c>
      <c r="KF67" s="15">
        <v>13.0</v>
      </c>
      <c r="KG67" s="15">
        <v>13.0</v>
      </c>
      <c r="KH67" s="15">
        <v>13.0</v>
      </c>
      <c r="KI67" s="15">
        <v>13.0</v>
      </c>
      <c r="KJ67" s="15">
        <v>8.0</v>
      </c>
      <c r="KK67" s="15">
        <v>8.0</v>
      </c>
      <c r="KL67" s="15">
        <v>6.0</v>
      </c>
      <c r="KM67" s="15">
        <v>4.0</v>
      </c>
      <c r="KN67" s="15">
        <v>2.0</v>
      </c>
      <c r="KO67" s="15">
        <v>2.0</v>
      </c>
      <c r="KP67" s="15">
        <v>2.0</v>
      </c>
      <c r="KQ67" s="15">
        <v>1.0</v>
      </c>
      <c r="KR67" s="15">
        <v>1.0</v>
      </c>
      <c r="KS67" s="15">
        <v>1.0</v>
      </c>
      <c r="KT67" s="15">
        <v>1.0</v>
      </c>
      <c r="KU67" s="15">
        <v>1.0</v>
      </c>
      <c r="KV67" s="15">
        <v>1.0</v>
      </c>
      <c r="KW67" s="15">
        <v>1.0</v>
      </c>
      <c r="KX67" s="15">
        <v>1.0</v>
      </c>
      <c r="KY67" s="15">
        <v>1.0</v>
      </c>
      <c r="KZ67" s="15">
        <v>0.0</v>
      </c>
      <c r="LA67" s="15">
        <v>0.0</v>
      </c>
      <c r="LB67" s="15">
        <v>0.0</v>
      </c>
      <c r="LC67" s="15">
        <v>0.0</v>
      </c>
      <c r="LD67" s="15">
        <v>0.0</v>
      </c>
      <c r="LE67" s="15">
        <v>0.0</v>
      </c>
    </row>
    <row r="68">
      <c r="A68" s="14" t="s">
        <v>85</v>
      </c>
      <c r="B68" s="14">
        <v>17592.0</v>
      </c>
      <c r="C68" s="14">
        <v>17446.0</v>
      </c>
      <c r="D68" s="14">
        <v>17297.0</v>
      </c>
      <c r="E68" s="14">
        <v>17137.0</v>
      </c>
      <c r="F68" s="14">
        <v>16958.0</v>
      </c>
      <c r="G68" s="14">
        <v>16782.0</v>
      </c>
      <c r="H68" s="14">
        <v>16595.0</v>
      </c>
      <c r="I68" s="14">
        <v>16455.0</v>
      </c>
      <c r="J68" s="14">
        <v>16354.0</v>
      </c>
      <c r="K68" s="14">
        <v>16262.0</v>
      </c>
      <c r="L68" s="14">
        <v>16189.0</v>
      </c>
      <c r="M68" s="14">
        <v>16126.0</v>
      </c>
      <c r="N68" s="14">
        <v>15957.0</v>
      </c>
      <c r="O68" s="14">
        <v>15783.0</v>
      </c>
      <c r="P68" s="14">
        <v>15622.0</v>
      </c>
      <c r="Q68" s="14">
        <v>15459.0</v>
      </c>
      <c r="R68" s="14">
        <v>15314.0</v>
      </c>
      <c r="S68" s="14">
        <v>15177.0</v>
      </c>
      <c r="T68" s="14">
        <v>15115.0</v>
      </c>
      <c r="U68" s="14">
        <v>14959.0</v>
      </c>
      <c r="V68" s="14">
        <v>14807.0</v>
      </c>
      <c r="W68" s="14">
        <v>14740.0</v>
      </c>
      <c r="X68" s="14">
        <v>14558.0</v>
      </c>
      <c r="Y68" s="14">
        <v>14442.0</v>
      </c>
      <c r="Z68" s="14">
        <v>14371.0</v>
      </c>
      <c r="AA68" s="14">
        <v>14278.0</v>
      </c>
      <c r="AB68" s="14">
        <v>14237.0</v>
      </c>
      <c r="AC68" s="14">
        <v>14163.0</v>
      </c>
      <c r="AD68" s="14">
        <v>14073.0</v>
      </c>
      <c r="AE68" s="14">
        <v>13970.0</v>
      </c>
      <c r="AF68" s="14">
        <v>13853.0</v>
      </c>
      <c r="AG68" s="14">
        <v>13677.0</v>
      </c>
      <c r="AH68" s="14">
        <v>13643.0</v>
      </c>
      <c r="AI68" s="14">
        <v>13541.0</v>
      </c>
      <c r="AJ68" s="14">
        <v>13460.0</v>
      </c>
      <c r="AK68" s="14">
        <v>13320.0</v>
      </c>
      <c r="AL68" s="14">
        <v>13073.0</v>
      </c>
      <c r="AM68" s="14">
        <v>12828.0</v>
      </c>
      <c r="AN68" s="14">
        <v>12610.0</v>
      </c>
      <c r="AO68" s="14">
        <v>12435.0</v>
      </c>
      <c r="AP68" s="14">
        <v>12216.0</v>
      </c>
      <c r="AQ68" s="14">
        <v>11914.0</v>
      </c>
      <c r="AR68" s="14">
        <v>11549.0</v>
      </c>
      <c r="AS68" s="14">
        <v>11348.0</v>
      </c>
      <c r="AT68" s="14">
        <v>11234.0</v>
      </c>
      <c r="AU68" s="14">
        <v>11057.0</v>
      </c>
      <c r="AV68" s="14">
        <v>10945.0</v>
      </c>
      <c r="AW68" s="14">
        <v>10902.0</v>
      </c>
      <c r="AX68" s="14">
        <v>10794.0</v>
      </c>
      <c r="AY68" s="14">
        <v>10678.0</v>
      </c>
      <c r="AZ68" s="14">
        <v>10508.0</v>
      </c>
      <c r="BA68" s="14">
        <v>10292.0</v>
      </c>
      <c r="BB68" s="14">
        <v>9926.0</v>
      </c>
      <c r="BC68" s="14">
        <v>9870.0</v>
      </c>
      <c r="BD68" s="14">
        <v>9870.0</v>
      </c>
      <c r="BE68" s="14">
        <v>9798.0</v>
      </c>
      <c r="BF68" s="14">
        <v>9584.0</v>
      </c>
      <c r="BG68" s="14">
        <v>9484.0</v>
      </c>
      <c r="BH68" s="14">
        <v>9365.0</v>
      </c>
      <c r="BI68" s="14">
        <v>9059.0</v>
      </c>
      <c r="BJ68" s="14">
        <v>8960.0</v>
      </c>
      <c r="BK68" s="14">
        <v>8903.0</v>
      </c>
      <c r="BL68" s="14">
        <v>8818.0</v>
      </c>
      <c r="BM68" s="14">
        <v>8653.0</v>
      </c>
      <c r="BN68" s="14">
        <v>8499.0</v>
      </c>
      <c r="BO68" s="14">
        <v>8388.0</v>
      </c>
      <c r="BP68" s="14">
        <v>8245.0</v>
      </c>
      <c r="BQ68" s="14">
        <v>8202.0</v>
      </c>
      <c r="BR68" s="14">
        <v>8151.0</v>
      </c>
      <c r="BS68" s="14">
        <v>8089.0</v>
      </c>
      <c r="BT68" s="14">
        <v>7915.0</v>
      </c>
      <c r="BU68" s="14">
        <v>7815.0</v>
      </c>
      <c r="BV68" s="14">
        <v>7574.0</v>
      </c>
      <c r="BW68" s="14">
        <v>7321.0</v>
      </c>
      <c r="BX68" s="14">
        <v>7232.0</v>
      </c>
      <c r="BY68" s="14">
        <v>7216.0</v>
      </c>
      <c r="BZ68" s="14">
        <v>7122.0</v>
      </c>
      <c r="CA68" s="14">
        <v>6929.0</v>
      </c>
      <c r="CB68" s="14">
        <v>6686.0</v>
      </c>
      <c r="CC68" s="14">
        <v>6534.0</v>
      </c>
      <c r="CD68" s="14">
        <v>6402.0</v>
      </c>
      <c r="CE68" s="14">
        <v>6329.0</v>
      </c>
      <c r="CF68" s="14">
        <v>6262.0</v>
      </c>
      <c r="CG68" s="14">
        <v>6185.0</v>
      </c>
      <c r="CH68" s="14">
        <v>6119.0</v>
      </c>
      <c r="CI68" s="14">
        <v>6034.0</v>
      </c>
      <c r="CJ68" s="14">
        <v>5878.0</v>
      </c>
      <c r="CK68" s="14">
        <v>5814.0</v>
      </c>
      <c r="CL68" s="14">
        <v>5810.0</v>
      </c>
      <c r="CM68" s="14">
        <v>5801.0</v>
      </c>
      <c r="CN68" s="14">
        <v>5742.0</v>
      </c>
      <c r="CO68" s="14">
        <v>5653.0</v>
      </c>
      <c r="CP68" s="14">
        <v>5631.0</v>
      </c>
      <c r="CQ68" s="14">
        <v>5596.0</v>
      </c>
      <c r="CR68" s="14">
        <v>5562.0</v>
      </c>
      <c r="CS68" s="14">
        <v>5536.0</v>
      </c>
      <c r="CT68" s="14">
        <v>5528.0</v>
      </c>
      <c r="CU68" s="14">
        <v>5481.0</v>
      </c>
      <c r="CV68" s="14">
        <v>5371.0</v>
      </c>
      <c r="CW68" s="14">
        <v>5301.0</v>
      </c>
      <c r="CX68" s="14">
        <v>5217.0</v>
      </c>
      <c r="CY68" s="14">
        <v>5146.0</v>
      </c>
      <c r="CZ68" s="14">
        <v>5123.0</v>
      </c>
      <c r="DA68" s="14">
        <v>5107.0</v>
      </c>
      <c r="DB68" s="14">
        <v>4954.0</v>
      </c>
      <c r="DC68" s="14">
        <v>4908.0</v>
      </c>
      <c r="DD68" s="14">
        <v>4855.0</v>
      </c>
      <c r="DE68" s="14">
        <v>4818.0</v>
      </c>
      <c r="DF68" s="14">
        <v>4678.0</v>
      </c>
      <c r="DG68" s="14">
        <v>4661.0</v>
      </c>
      <c r="DH68" s="14">
        <v>4654.0</v>
      </c>
      <c r="DI68" s="14">
        <v>4627.0</v>
      </c>
      <c r="DJ68" s="14">
        <v>4588.0</v>
      </c>
      <c r="DK68" s="14">
        <v>4517.0</v>
      </c>
      <c r="DL68" s="14">
        <v>4480.0</v>
      </c>
      <c r="DM68" s="14">
        <v>4454.0</v>
      </c>
      <c r="DN68" s="14">
        <v>4441.0</v>
      </c>
      <c r="DO68" s="14">
        <v>4439.0</v>
      </c>
      <c r="DP68" s="14">
        <v>4415.0</v>
      </c>
      <c r="DQ68" s="14">
        <v>4366.0</v>
      </c>
      <c r="DR68" s="14">
        <v>4259.0</v>
      </c>
      <c r="DS68" s="14">
        <v>4196.0</v>
      </c>
      <c r="DT68" s="14">
        <v>4101.0</v>
      </c>
      <c r="DU68" s="14">
        <v>4089.0</v>
      </c>
      <c r="DV68" s="14">
        <v>4081.0</v>
      </c>
      <c r="DW68" s="14">
        <v>4059.0</v>
      </c>
      <c r="DX68" s="14">
        <v>3995.0</v>
      </c>
      <c r="DY68" s="14">
        <v>3954.0</v>
      </c>
      <c r="DZ68" s="14">
        <v>3931.0</v>
      </c>
      <c r="EA68" s="14">
        <v>3884.0</v>
      </c>
      <c r="EB68" s="14">
        <v>3866.0</v>
      </c>
      <c r="EC68" s="14">
        <v>3865.0</v>
      </c>
      <c r="ED68" s="14">
        <v>3842.0</v>
      </c>
      <c r="EE68" s="14">
        <v>3838.0</v>
      </c>
      <c r="EF68" s="14">
        <v>3802.0</v>
      </c>
      <c r="EG68" s="14">
        <v>3769.0</v>
      </c>
      <c r="EH68" s="14">
        <v>3710.0</v>
      </c>
      <c r="EI68" s="14">
        <v>3681.0</v>
      </c>
      <c r="EJ68" s="14">
        <v>3679.0</v>
      </c>
      <c r="EK68" s="14">
        <v>3642.0</v>
      </c>
      <c r="EL68" s="14">
        <v>3573.0</v>
      </c>
      <c r="EM68" s="14">
        <v>3519.0</v>
      </c>
      <c r="EN68" s="14">
        <v>3467.0</v>
      </c>
      <c r="EO68" s="14">
        <v>3363.0</v>
      </c>
      <c r="EP68" s="14">
        <v>3343.0</v>
      </c>
      <c r="EQ68" s="14">
        <v>3290.0</v>
      </c>
      <c r="ER68" s="14">
        <v>3226.0</v>
      </c>
      <c r="ES68" s="14">
        <v>3171.0</v>
      </c>
      <c r="ET68" s="14">
        <v>3104.0</v>
      </c>
      <c r="EU68" s="14">
        <v>2991.0</v>
      </c>
      <c r="EV68" s="14">
        <v>2886.0</v>
      </c>
      <c r="EW68" s="14">
        <v>2870.0</v>
      </c>
      <c r="EX68" s="14">
        <v>2858.0</v>
      </c>
      <c r="EY68" s="14">
        <v>2795.0</v>
      </c>
      <c r="EZ68" s="14">
        <v>2744.0</v>
      </c>
      <c r="FA68" s="14">
        <v>2693.0</v>
      </c>
      <c r="FB68" s="14">
        <v>2650.0</v>
      </c>
      <c r="FC68" s="14">
        <v>2617.0</v>
      </c>
      <c r="FD68" s="14">
        <v>2602.0</v>
      </c>
      <c r="FE68" s="14">
        <v>2581.0</v>
      </c>
      <c r="FF68" s="14">
        <v>2519.0</v>
      </c>
      <c r="FG68" s="14">
        <v>2485.0</v>
      </c>
      <c r="FH68" s="14">
        <v>2379.0</v>
      </c>
      <c r="FI68" s="14">
        <v>2315.0</v>
      </c>
      <c r="FJ68" s="14">
        <v>2251.0</v>
      </c>
      <c r="FK68" s="14">
        <v>2235.0</v>
      </c>
      <c r="FL68" s="14">
        <v>2228.0</v>
      </c>
      <c r="FM68" s="14">
        <v>2180.0</v>
      </c>
      <c r="FN68" s="14">
        <v>2141.0</v>
      </c>
      <c r="FO68" s="14">
        <v>2113.0</v>
      </c>
      <c r="FP68" s="14">
        <v>2074.0</v>
      </c>
      <c r="FQ68" s="14">
        <v>1934.0</v>
      </c>
      <c r="FR68" s="14">
        <v>1924.0</v>
      </c>
      <c r="FS68" s="14">
        <v>1913.0</v>
      </c>
      <c r="FT68" s="14">
        <v>1855.0</v>
      </c>
      <c r="FU68" s="14">
        <v>1778.0</v>
      </c>
      <c r="FV68" s="14">
        <v>1720.0</v>
      </c>
      <c r="FW68" s="14">
        <v>1670.0</v>
      </c>
      <c r="FX68" s="14">
        <v>1585.0</v>
      </c>
      <c r="FY68" s="14">
        <v>1579.0</v>
      </c>
      <c r="FZ68" s="14">
        <v>1569.0</v>
      </c>
      <c r="GA68" s="14">
        <v>1548.0</v>
      </c>
      <c r="GB68" s="14">
        <v>1506.0</v>
      </c>
      <c r="GC68" s="14">
        <v>1418.0</v>
      </c>
      <c r="GD68" s="14">
        <v>1340.0</v>
      </c>
      <c r="GE68" s="14">
        <v>1238.0</v>
      </c>
      <c r="GF68" s="14">
        <v>1233.0</v>
      </c>
      <c r="GG68" s="14">
        <v>1098.0</v>
      </c>
      <c r="GH68" s="14">
        <v>1031.0</v>
      </c>
      <c r="GI68" s="14">
        <v>970.0</v>
      </c>
      <c r="GJ68" s="14">
        <v>932.0</v>
      </c>
      <c r="GK68" s="14">
        <v>893.0</v>
      </c>
      <c r="GL68" s="14">
        <v>822.0</v>
      </c>
      <c r="GM68" s="14">
        <v>788.0</v>
      </c>
      <c r="GN68" s="14">
        <v>771.0</v>
      </c>
      <c r="GO68" s="14">
        <v>701.0</v>
      </c>
      <c r="GP68" s="14">
        <v>685.0</v>
      </c>
      <c r="GQ68" s="14">
        <v>651.0</v>
      </c>
      <c r="GR68" s="14">
        <v>627.0</v>
      </c>
      <c r="GS68" s="14">
        <v>599.0</v>
      </c>
      <c r="GT68" s="14">
        <v>584.0</v>
      </c>
      <c r="GU68" s="14">
        <v>584.0</v>
      </c>
      <c r="GV68" s="14">
        <v>572.0</v>
      </c>
      <c r="GW68" s="14">
        <v>568.0</v>
      </c>
      <c r="GX68" s="14">
        <v>564.0</v>
      </c>
      <c r="GY68" s="14">
        <v>542.0</v>
      </c>
      <c r="GZ68" s="14">
        <v>521.0</v>
      </c>
      <c r="HA68" s="14">
        <v>513.0</v>
      </c>
      <c r="HB68" s="14">
        <v>510.0</v>
      </c>
      <c r="HC68" s="14">
        <v>472.0</v>
      </c>
      <c r="HD68" s="14">
        <v>451.0</v>
      </c>
      <c r="HE68" s="14">
        <v>436.0</v>
      </c>
      <c r="HF68" s="14">
        <v>385.0</v>
      </c>
      <c r="HG68" s="14">
        <v>364.0</v>
      </c>
      <c r="HH68" s="14">
        <v>360.0</v>
      </c>
      <c r="HI68" s="14">
        <v>357.0</v>
      </c>
      <c r="HJ68" s="14">
        <v>348.0</v>
      </c>
      <c r="HK68" s="14">
        <v>339.0</v>
      </c>
      <c r="HL68" s="14">
        <v>338.0</v>
      </c>
      <c r="HM68" s="14">
        <v>332.0</v>
      </c>
      <c r="HN68" s="14">
        <v>275.0</v>
      </c>
      <c r="HO68" s="14">
        <v>245.0</v>
      </c>
      <c r="HP68" s="14">
        <v>120.0</v>
      </c>
      <c r="HQ68" s="14">
        <v>120.0</v>
      </c>
      <c r="HR68" s="14">
        <v>119.0</v>
      </c>
      <c r="HS68" s="14">
        <v>115.0</v>
      </c>
      <c r="HT68" s="14">
        <v>103.0</v>
      </c>
      <c r="HU68" s="14">
        <v>103.0</v>
      </c>
      <c r="HV68" s="14">
        <v>102.0</v>
      </c>
      <c r="HW68" s="14">
        <v>102.0</v>
      </c>
      <c r="HX68" s="14">
        <v>100.0</v>
      </c>
      <c r="HY68" s="14">
        <v>100.0</v>
      </c>
      <c r="HZ68" s="14">
        <v>98.0</v>
      </c>
      <c r="IA68" s="14">
        <v>98.0</v>
      </c>
      <c r="IB68" s="14">
        <v>98.0</v>
      </c>
      <c r="IC68" s="14">
        <v>98.0</v>
      </c>
      <c r="ID68" s="14">
        <v>98.0</v>
      </c>
      <c r="IE68" s="14">
        <v>71.0</v>
      </c>
      <c r="IF68" s="14">
        <v>71.0</v>
      </c>
      <c r="IG68" s="14">
        <v>71.0</v>
      </c>
      <c r="IH68" s="14">
        <v>71.0</v>
      </c>
      <c r="II68" s="14">
        <v>71.0</v>
      </c>
      <c r="IJ68" s="14">
        <v>71.0</v>
      </c>
      <c r="IK68" s="14">
        <v>63.0</v>
      </c>
      <c r="IL68" s="14">
        <v>63.0</v>
      </c>
      <c r="IM68" s="14">
        <v>62.0</v>
      </c>
      <c r="IN68" s="14">
        <v>62.0</v>
      </c>
      <c r="IO68" s="14">
        <v>54.0</v>
      </c>
      <c r="IP68" s="14">
        <v>53.0</v>
      </c>
      <c r="IQ68" s="14">
        <v>53.0</v>
      </c>
      <c r="IR68" s="14">
        <v>53.0</v>
      </c>
      <c r="IS68" s="14">
        <v>53.0</v>
      </c>
      <c r="IT68" s="14">
        <v>49.0</v>
      </c>
      <c r="IU68" s="14">
        <v>47.0</v>
      </c>
      <c r="IV68" s="14">
        <v>47.0</v>
      </c>
      <c r="IW68" s="14">
        <v>37.0</v>
      </c>
      <c r="IX68" s="14">
        <v>36.0</v>
      </c>
      <c r="IY68" s="14">
        <v>36.0</v>
      </c>
      <c r="IZ68" s="14">
        <v>35.0</v>
      </c>
      <c r="JA68" s="14">
        <v>33.0</v>
      </c>
      <c r="JB68" s="14">
        <v>29.0</v>
      </c>
      <c r="JC68" s="14">
        <v>29.0</v>
      </c>
      <c r="JD68" s="14">
        <v>29.0</v>
      </c>
      <c r="JE68" s="14">
        <v>28.0</v>
      </c>
      <c r="JF68" s="14">
        <v>28.0</v>
      </c>
      <c r="JG68" s="14">
        <v>27.0</v>
      </c>
      <c r="JH68" s="14">
        <v>25.0</v>
      </c>
      <c r="JI68" s="14">
        <v>22.0</v>
      </c>
      <c r="JJ68" s="14">
        <v>20.0</v>
      </c>
      <c r="JK68" s="14">
        <v>20.0</v>
      </c>
      <c r="JL68" s="14">
        <v>20.0</v>
      </c>
      <c r="JM68" s="14">
        <v>20.0</v>
      </c>
      <c r="JN68" s="14">
        <v>20.0</v>
      </c>
      <c r="JO68" s="14">
        <v>20.0</v>
      </c>
      <c r="JP68" s="14">
        <v>20.0</v>
      </c>
      <c r="JQ68" s="14">
        <v>20.0</v>
      </c>
      <c r="JR68" s="14">
        <v>19.0</v>
      </c>
      <c r="JS68" s="14">
        <v>19.0</v>
      </c>
      <c r="JT68" s="14">
        <v>19.0</v>
      </c>
      <c r="JU68" s="14">
        <v>19.0</v>
      </c>
      <c r="JV68" s="14">
        <v>19.0</v>
      </c>
      <c r="JW68" s="14">
        <v>19.0</v>
      </c>
      <c r="JX68" s="14">
        <v>17.0</v>
      </c>
      <c r="JY68" s="15">
        <v>15.0</v>
      </c>
      <c r="JZ68" s="15">
        <v>13.0</v>
      </c>
      <c r="KA68" s="15">
        <v>13.0</v>
      </c>
      <c r="KB68" s="15">
        <v>8.0</v>
      </c>
      <c r="KC68" s="15">
        <v>8.0</v>
      </c>
      <c r="KD68" s="15">
        <v>8.0</v>
      </c>
      <c r="KE68" s="15">
        <v>8.0</v>
      </c>
      <c r="KF68" s="15">
        <v>8.0</v>
      </c>
      <c r="KG68" s="15">
        <v>8.0</v>
      </c>
      <c r="KH68" s="15">
        <v>6.0</v>
      </c>
      <c r="KI68" s="15">
        <v>6.0</v>
      </c>
      <c r="KJ68" s="15">
        <v>6.0</v>
      </c>
      <c r="KK68" s="15">
        <v>6.0</v>
      </c>
      <c r="KL68" s="15">
        <v>6.0</v>
      </c>
      <c r="KM68" s="15">
        <v>6.0</v>
      </c>
      <c r="KN68" s="15">
        <v>4.0</v>
      </c>
      <c r="KO68" s="15">
        <v>4.0</v>
      </c>
      <c r="KP68" s="15">
        <v>4.0</v>
      </c>
      <c r="KQ68" s="15">
        <v>4.0</v>
      </c>
      <c r="KR68" s="15">
        <v>4.0</v>
      </c>
      <c r="KS68" s="15">
        <v>4.0</v>
      </c>
      <c r="KT68" s="15">
        <v>0.0</v>
      </c>
      <c r="KU68" s="15">
        <v>0.0</v>
      </c>
      <c r="KV68" s="15">
        <v>0.0</v>
      </c>
      <c r="KW68" s="15">
        <v>0.0</v>
      </c>
      <c r="KX68" s="15">
        <v>0.0</v>
      </c>
      <c r="KY68" s="15">
        <v>0.0</v>
      </c>
      <c r="KZ68" s="15">
        <v>0.0</v>
      </c>
      <c r="LA68" s="15">
        <v>0.0</v>
      </c>
      <c r="LB68" s="15">
        <v>0.0</v>
      </c>
      <c r="LC68" s="15">
        <v>0.0</v>
      </c>
      <c r="LD68" s="14">
        <v>0.0</v>
      </c>
      <c r="LE68" s="14">
        <v>0.0</v>
      </c>
    </row>
    <row r="69">
      <c r="A69" s="14" t="s">
        <v>12</v>
      </c>
      <c r="B69" s="14">
        <v>64507.0</v>
      </c>
      <c r="C69" s="14">
        <v>64144.0</v>
      </c>
      <c r="D69" s="14">
        <v>63789.0</v>
      </c>
      <c r="E69" s="14">
        <v>63442.0</v>
      </c>
      <c r="F69" s="14">
        <v>63074.0</v>
      </c>
      <c r="G69" s="14">
        <v>62707.0</v>
      </c>
      <c r="H69" s="14">
        <v>62328.0</v>
      </c>
      <c r="I69" s="14">
        <v>61948.0</v>
      </c>
      <c r="J69" s="14">
        <v>61564.0</v>
      </c>
      <c r="K69" s="14">
        <v>61185.0</v>
      </c>
      <c r="L69" s="14">
        <v>60815.0</v>
      </c>
      <c r="M69" s="14">
        <v>60419.0</v>
      </c>
      <c r="N69" s="14">
        <v>60015.0</v>
      </c>
      <c r="O69" s="14">
        <v>59615.0</v>
      </c>
      <c r="P69" s="14">
        <v>59218.0</v>
      </c>
      <c r="Q69" s="14">
        <v>58816.0</v>
      </c>
      <c r="R69" s="14">
        <v>58419.0</v>
      </c>
      <c r="S69" s="14">
        <v>58034.0</v>
      </c>
      <c r="T69" s="14">
        <v>57635.0</v>
      </c>
      <c r="U69" s="14">
        <v>57235.0</v>
      </c>
      <c r="V69" s="14">
        <v>56830.0</v>
      </c>
      <c r="W69" s="14">
        <v>56435.0</v>
      </c>
      <c r="X69" s="14">
        <v>56046.0</v>
      </c>
      <c r="Y69" s="14">
        <v>55665.0</v>
      </c>
      <c r="Z69" s="14">
        <v>55296.0</v>
      </c>
      <c r="AA69" s="14">
        <v>54906.0</v>
      </c>
      <c r="AB69" s="14">
        <v>54514.0</v>
      </c>
      <c r="AC69" s="14">
        <v>54125.0</v>
      </c>
      <c r="AD69" s="14">
        <v>53734.0</v>
      </c>
      <c r="AE69" s="14">
        <v>53344.0</v>
      </c>
      <c r="AF69" s="14">
        <v>52949.0</v>
      </c>
      <c r="AG69" s="14">
        <v>52549.0</v>
      </c>
      <c r="AH69" s="14">
        <v>52144.0</v>
      </c>
      <c r="AI69" s="14">
        <v>51737.0</v>
      </c>
      <c r="AJ69" s="14">
        <v>51326.0</v>
      </c>
      <c r="AK69" s="14">
        <v>50924.0</v>
      </c>
      <c r="AL69" s="14">
        <v>50524.0</v>
      </c>
      <c r="AM69" s="14">
        <v>50115.0</v>
      </c>
      <c r="AN69" s="14">
        <v>49710.0</v>
      </c>
      <c r="AO69" s="14">
        <v>49303.0</v>
      </c>
      <c r="AP69" s="14">
        <v>48892.0</v>
      </c>
      <c r="AQ69" s="14">
        <v>48484.0</v>
      </c>
      <c r="AR69" s="14">
        <v>48078.0</v>
      </c>
      <c r="AS69" s="14">
        <v>47658.0</v>
      </c>
      <c r="AT69" s="14">
        <v>47253.0</v>
      </c>
      <c r="AU69" s="14">
        <v>46846.0</v>
      </c>
      <c r="AV69" s="14">
        <v>46446.0</v>
      </c>
      <c r="AW69" s="14">
        <v>46037.0</v>
      </c>
      <c r="AX69" s="14">
        <v>45629.0</v>
      </c>
      <c r="AY69" s="14">
        <v>45222.0</v>
      </c>
      <c r="AZ69" s="14">
        <v>44817.0</v>
      </c>
      <c r="BA69" s="14">
        <v>44418.0</v>
      </c>
      <c r="BB69" s="14">
        <v>44031.0</v>
      </c>
      <c r="BC69" s="14">
        <v>43630.0</v>
      </c>
      <c r="BD69" s="14">
        <v>43237.0</v>
      </c>
      <c r="BE69" s="14">
        <v>42831.0</v>
      </c>
      <c r="BF69" s="14">
        <v>42426.0</v>
      </c>
      <c r="BG69" s="14">
        <v>42030.0</v>
      </c>
      <c r="BH69" s="14">
        <v>41644.0</v>
      </c>
      <c r="BI69" s="14">
        <v>41258.0</v>
      </c>
      <c r="BJ69" s="14">
        <v>40870.0</v>
      </c>
      <c r="BK69" s="14">
        <v>40474.0</v>
      </c>
      <c r="BL69" s="14">
        <v>40069.0</v>
      </c>
      <c r="BM69" s="14">
        <v>39674.0</v>
      </c>
      <c r="BN69" s="14">
        <v>39288.0</v>
      </c>
      <c r="BO69" s="14">
        <v>38914.0</v>
      </c>
      <c r="BP69" s="14">
        <v>38544.0</v>
      </c>
      <c r="BQ69" s="14">
        <v>38161.0</v>
      </c>
      <c r="BR69" s="14">
        <v>37775.0</v>
      </c>
      <c r="BS69" s="14">
        <v>37377.0</v>
      </c>
      <c r="BT69" s="14">
        <v>36975.0</v>
      </c>
      <c r="BU69" s="14">
        <v>36580.0</v>
      </c>
      <c r="BV69" s="14">
        <v>36179.0</v>
      </c>
      <c r="BW69" s="14">
        <v>35792.0</v>
      </c>
      <c r="BX69" s="14">
        <v>35398.0</v>
      </c>
      <c r="BY69" s="14">
        <v>35011.0</v>
      </c>
      <c r="BZ69" s="14">
        <v>34629.0</v>
      </c>
      <c r="CA69" s="14">
        <v>34253.0</v>
      </c>
      <c r="CB69" s="14">
        <v>33882.0</v>
      </c>
      <c r="CC69" s="14">
        <v>33519.0</v>
      </c>
      <c r="CD69" s="14">
        <v>33168.0</v>
      </c>
      <c r="CE69" s="14">
        <v>32822.0</v>
      </c>
      <c r="CF69" s="14">
        <v>32486.0</v>
      </c>
      <c r="CG69" s="14">
        <v>32154.0</v>
      </c>
      <c r="CH69" s="14">
        <v>31831.0</v>
      </c>
      <c r="CI69" s="14">
        <v>31513.0</v>
      </c>
      <c r="CJ69" s="14">
        <v>31201.0</v>
      </c>
      <c r="CK69" s="14">
        <v>30900.0</v>
      </c>
      <c r="CL69" s="14">
        <v>30598.0</v>
      </c>
      <c r="CM69" s="14">
        <v>30301.0</v>
      </c>
      <c r="CN69" s="14">
        <v>30001.0</v>
      </c>
      <c r="CO69" s="14">
        <v>29714.0</v>
      </c>
      <c r="CP69" s="14">
        <v>29431.0</v>
      </c>
      <c r="CQ69" s="14">
        <v>29149.0</v>
      </c>
      <c r="CR69" s="14">
        <v>28864.0</v>
      </c>
      <c r="CS69" s="14">
        <v>28584.0</v>
      </c>
      <c r="CT69" s="14">
        <v>28303.0</v>
      </c>
      <c r="CU69" s="14">
        <v>28013.0</v>
      </c>
      <c r="CV69" s="14">
        <v>27712.0</v>
      </c>
      <c r="CW69" s="14">
        <v>27397.0</v>
      </c>
      <c r="CX69" s="14">
        <v>27074.0</v>
      </c>
      <c r="CY69" s="14">
        <v>26763.0</v>
      </c>
      <c r="CZ69" s="14">
        <v>26578.0</v>
      </c>
      <c r="DA69" s="14">
        <v>26354.0</v>
      </c>
      <c r="DB69" s="14">
        <v>26101.0</v>
      </c>
      <c r="DC69" s="14">
        <v>25799.0</v>
      </c>
      <c r="DD69" s="14">
        <v>25528.0</v>
      </c>
      <c r="DE69" s="14">
        <v>25189.0</v>
      </c>
      <c r="DF69" s="14">
        <v>24816.0</v>
      </c>
      <c r="DG69" s="14">
        <v>24517.0</v>
      </c>
      <c r="DH69" s="14">
        <v>24231.0</v>
      </c>
      <c r="DI69" s="14">
        <v>23953.0</v>
      </c>
      <c r="DJ69" s="14">
        <v>23729.0</v>
      </c>
      <c r="DK69" s="14">
        <v>23533.0</v>
      </c>
      <c r="DL69" s="14">
        <v>23358.0</v>
      </c>
      <c r="DM69" s="14">
        <v>23202.0</v>
      </c>
      <c r="DN69" s="14">
        <v>23051.0</v>
      </c>
      <c r="DO69" s="14">
        <v>22906.0</v>
      </c>
      <c r="DP69" s="14">
        <v>22766.0</v>
      </c>
      <c r="DQ69" s="14">
        <v>22632.0</v>
      </c>
      <c r="DR69" s="14">
        <v>22503.0</v>
      </c>
      <c r="DS69" s="14">
        <v>22383.0</v>
      </c>
      <c r="DT69" s="14">
        <v>22270.0</v>
      </c>
      <c r="DU69" s="14">
        <v>22164.0</v>
      </c>
      <c r="DV69" s="14">
        <v>22063.0</v>
      </c>
      <c r="DW69" s="14">
        <v>21967.0</v>
      </c>
      <c r="DX69" s="14">
        <v>21878.0</v>
      </c>
      <c r="DY69" s="14">
        <v>21797.0</v>
      </c>
      <c r="DZ69" s="14">
        <v>21725.0</v>
      </c>
      <c r="EA69" s="14">
        <v>21656.0</v>
      </c>
      <c r="EB69" s="14">
        <v>21586.0</v>
      </c>
      <c r="EC69" s="14">
        <v>21519.0</v>
      </c>
      <c r="ED69" s="14">
        <v>21455.0</v>
      </c>
      <c r="EE69" s="14">
        <v>21390.0</v>
      </c>
      <c r="EF69" s="14">
        <v>21324.0</v>
      </c>
      <c r="EG69" s="14">
        <v>21261.0</v>
      </c>
      <c r="EH69" s="14">
        <v>21204.0</v>
      </c>
      <c r="EI69" s="14">
        <v>21145.0</v>
      </c>
      <c r="EJ69" s="14">
        <v>21087.0</v>
      </c>
      <c r="EK69" s="14">
        <v>21027.0</v>
      </c>
      <c r="EL69" s="14">
        <v>20965.0</v>
      </c>
      <c r="EM69" s="14">
        <v>20902.0</v>
      </c>
      <c r="EN69" s="14">
        <v>20842.0</v>
      </c>
      <c r="EO69" s="14">
        <v>20784.0</v>
      </c>
      <c r="EP69" s="14">
        <v>20723.0</v>
      </c>
      <c r="EQ69" s="14">
        <v>20662.0</v>
      </c>
      <c r="ER69" s="14">
        <v>20602.0</v>
      </c>
      <c r="ES69" s="14">
        <v>20539.0</v>
      </c>
      <c r="ET69" s="14">
        <v>20480.0</v>
      </c>
      <c r="EU69" s="14">
        <v>20424.0</v>
      </c>
      <c r="EV69" s="14">
        <v>20364.0</v>
      </c>
      <c r="EW69" s="14">
        <v>20303.0</v>
      </c>
      <c r="EX69" s="14">
        <v>20244.0</v>
      </c>
      <c r="EY69" s="14">
        <v>20189.0</v>
      </c>
      <c r="EZ69" s="14">
        <v>20129.0</v>
      </c>
      <c r="FA69" s="14">
        <v>20027.0</v>
      </c>
      <c r="FB69" s="14">
        <v>20022.0</v>
      </c>
      <c r="FC69" s="14">
        <v>19969.0</v>
      </c>
      <c r="FD69" s="14">
        <v>19911.0</v>
      </c>
      <c r="FE69" s="14">
        <v>19856.0</v>
      </c>
      <c r="FF69" s="14">
        <v>19801.0</v>
      </c>
      <c r="FG69" s="14">
        <v>19744.0</v>
      </c>
      <c r="FH69" s="14">
        <v>19686.0</v>
      </c>
      <c r="FI69" s="14">
        <v>19626.0</v>
      </c>
      <c r="FJ69" s="14">
        <v>19568.0</v>
      </c>
      <c r="FK69" s="14">
        <v>19506.0</v>
      </c>
      <c r="FL69" s="14">
        <v>19443.0</v>
      </c>
      <c r="FM69" s="14">
        <v>19383.0</v>
      </c>
      <c r="FN69" s="14">
        <v>19317.0</v>
      </c>
      <c r="FO69" s="14">
        <v>19249.0</v>
      </c>
      <c r="FP69" s="14">
        <v>19176.0</v>
      </c>
      <c r="FQ69" s="14">
        <v>19102.0</v>
      </c>
      <c r="FR69" s="14">
        <v>19031.0</v>
      </c>
      <c r="FS69" s="14">
        <v>18955.0</v>
      </c>
      <c r="FT69" s="14">
        <v>18878.0</v>
      </c>
      <c r="FU69" s="14">
        <v>18803.0</v>
      </c>
      <c r="FV69" s="14">
        <v>18725.0</v>
      </c>
      <c r="FW69" s="14">
        <v>18642.0</v>
      </c>
      <c r="FX69" s="14">
        <v>18560.0</v>
      </c>
      <c r="FY69" s="14">
        <v>18480.0</v>
      </c>
      <c r="FZ69" s="14">
        <v>18398.0</v>
      </c>
      <c r="GA69" s="14">
        <v>18314.0</v>
      </c>
      <c r="GB69" s="14">
        <v>18224.0</v>
      </c>
      <c r="GC69" s="14">
        <v>18129.0</v>
      </c>
      <c r="GD69" s="14">
        <v>18037.0</v>
      </c>
      <c r="GE69" s="14">
        <v>17941.0</v>
      </c>
      <c r="GF69" s="14">
        <v>17834.0</v>
      </c>
      <c r="GG69" s="14">
        <v>17678.0</v>
      </c>
      <c r="GH69" s="14">
        <v>16981.0</v>
      </c>
      <c r="GI69" s="14">
        <v>16375.0</v>
      </c>
      <c r="GJ69" s="14">
        <v>15635.0</v>
      </c>
      <c r="GK69" s="14">
        <v>15011.0</v>
      </c>
      <c r="GL69" s="14">
        <v>14502.0</v>
      </c>
      <c r="GM69" s="14">
        <v>14358.0</v>
      </c>
      <c r="GN69" s="14">
        <v>14232.0</v>
      </c>
      <c r="GO69" s="14">
        <v>13816.0</v>
      </c>
      <c r="GP69" s="14">
        <v>13365.0</v>
      </c>
      <c r="GQ69" s="14">
        <v>12921.0</v>
      </c>
      <c r="GR69" s="14">
        <v>12496.0</v>
      </c>
      <c r="GS69" s="14">
        <v>12092.0</v>
      </c>
      <c r="GT69" s="14">
        <v>11786.0</v>
      </c>
      <c r="GU69" s="14">
        <v>11616.0</v>
      </c>
      <c r="GV69" s="14">
        <v>11273.0</v>
      </c>
      <c r="GW69" s="14">
        <v>10937.0</v>
      </c>
      <c r="GX69" s="14">
        <v>10614.0</v>
      </c>
      <c r="GY69" s="14">
        <v>10323.0</v>
      </c>
      <c r="GZ69" s="14">
        <v>9964.0</v>
      </c>
      <c r="HA69" s="14">
        <v>9896.0</v>
      </c>
      <c r="HB69" s="14">
        <v>9828.0</v>
      </c>
      <c r="HC69" s="14">
        <v>9522.0</v>
      </c>
      <c r="HD69" s="14">
        <v>9243.0</v>
      </c>
      <c r="HE69" s="14">
        <v>9008.0</v>
      </c>
      <c r="HF69" s="14">
        <v>8726.0</v>
      </c>
      <c r="HG69" s="14">
        <v>8442.0</v>
      </c>
      <c r="HH69" s="14">
        <v>8342.0</v>
      </c>
      <c r="HI69" s="14">
        <v>8197.0</v>
      </c>
      <c r="HJ69" s="14">
        <v>7936.0</v>
      </c>
      <c r="HK69" s="14">
        <v>7737.0</v>
      </c>
      <c r="HL69" s="14">
        <v>7614.0</v>
      </c>
      <c r="HM69" s="14">
        <v>7459.0</v>
      </c>
      <c r="HN69" s="14">
        <v>7309.0</v>
      </c>
      <c r="HO69" s="14">
        <v>7219.0</v>
      </c>
      <c r="HP69" s="14">
        <v>7009.0</v>
      </c>
      <c r="HQ69" s="14">
        <v>6786.0</v>
      </c>
      <c r="HR69" s="14">
        <v>6496.0</v>
      </c>
      <c r="HS69" s="14">
        <v>6250.0</v>
      </c>
      <c r="HT69" s="14">
        <v>5972.0</v>
      </c>
      <c r="HU69" s="14">
        <v>5566.0</v>
      </c>
      <c r="HV69" s="14">
        <v>5496.0</v>
      </c>
      <c r="HW69" s="14">
        <v>5359.0</v>
      </c>
      <c r="HX69" s="14">
        <v>5060.0</v>
      </c>
      <c r="HY69" s="14">
        <v>4853.0</v>
      </c>
      <c r="HZ69" s="14">
        <v>4657.0</v>
      </c>
      <c r="IA69" s="14">
        <v>4469.0</v>
      </c>
      <c r="IB69" s="14">
        <v>4235.0</v>
      </c>
      <c r="IC69" s="14">
        <v>4144.0</v>
      </c>
      <c r="ID69" s="14">
        <v>4021.0</v>
      </c>
      <c r="IE69" s="14">
        <v>3912.0</v>
      </c>
      <c r="IF69" s="14">
        <v>3790.0</v>
      </c>
      <c r="IG69" s="14">
        <v>3642.0</v>
      </c>
      <c r="IH69" s="14">
        <v>3495.0</v>
      </c>
      <c r="II69" s="14">
        <v>3273.0</v>
      </c>
      <c r="IJ69" s="14">
        <v>3239.0</v>
      </c>
      <c r="IK69" s="14">
        <v>3166.0</v>
      </c>
      <c r="IL69" s="14">
        <v>2997.0</v>
      </c>
      <c r="IM69" s="14">
        <v>2827.0</v>
      </c>
      <c r="IN69" s="14">
        <v>2680.0</v>
      </c>
      <c r="IO69" s="14">
        <v>2510.0</v>
      </c>
      <c r="IP69" s="14">
        <v>2337.0</v>
      </c>
      <c r="IQ69" s="14">
        <v>2173.0</v>
      </c>
      <c r="IR69" s="14">
        <v>2142.0</v>
      </c>
      <c r="IS69" s="14">
        <v>1997.0</v>
      </c>
      <c r="IT69" s="14">
        <v>1827.0</v>
      </c>
      <c r="IU69" s="14">
        <v>1700.0</v>
      </c>
      <c r="IV69" s="14">
        <v>1499.0</v>
      </c>
      <c r="IW69" s="14">
        <v>1270.0</v>
      </c>
      <c r="IX69" s="14">
        <v>1226.0</v>
      </c>
      <c r="IY69" s="14">
        <v>1207.0</v>
      </c>
      <c r="IZ69" s="14">
        <v>1063.0</v>
      </c>
      <c r="JA69" s="14">
        <v>976.0</v>
      </c>
      <c r="JB69" s="14">
        <v>890.0</v>
      </c>
      <c r="JC69" s="14">
        <v>817.0</v>
      </c>
      <c r="JD69" s="14">
        <v>630.0</v>
      </c>
      <c r="JE69" s="14">
        <v>610.0</v>
      </c>
      <c r="JF69" s="14">
        <v>601.0</v>
      </c>
      <c r="JG69" s="14">
        <v>546.0</v>
      </c>
      <c r="JH69" s="14">
        <v>501.0</v>
      </c>
      <c r="JI69" s="14">
        <v>427.0</v>
      </c>
      <c r="JJ69" s="14">
        <v>382.0</v>
      </c>
      <c r="JK69" s="14">
        <v>283.0</v>
      </c>
      <c r="JL69" s="14">
        <v>270.0</v>
      </c>
      <c r="JM69" s="14">
        <v>269.0</v>
      </c>
      <c r="JN69" s="14">
        <v>237.0</v>
      </c>
      <c r="JO69" s="14">
        <v>212.0</v>
      </c>
      <c r="JP69" s="14">
        <v>193.0</v>
      </c>
      <c r="JQ69" s="14">
        <v>156.0</v>
      </c>
      <c r="JR69" s="14">
        <v>127.0</v>
      </c>
      <c r="JS69" s="14">
        <v>126.0</v>
      </c>
      <c r="JT69" s="14">
        <v>120.0</v>
      </c>
      <c r="JU69" s="14">
        <v>102.0</v>
      </c>
      <c r="JV69" s="14">
        <v>102.0</v>
      </c>
      <c r="JW69" s="14">
        <v>96.0</v>
      </c>
      <c r="JX69" s="14">
        <v>88.0</v>
      </c>
      <c r="JY69" s="15">
        <v>88.0</v>
      </c>
      <c r="JZ69" s="15">
        <v>87.0</v>
      </c>
      <c r="KA69" s="15">
        <v>82.0</v>
      </c>
      <c r="KB69" s="15">
        <v>71.0</v>
      </c>
      <c r="KC69" s="15">
        <v>65.0</v>
      </c>
      <c r="KD69" s="15">
        <v>60.0</v>
      </c>
      <c r="KE69" s="15">
        <v>55.0</v>
      </c>
      <c r="KF69" s="15">
        <v>52.0</v>
      </c>
      <c r="KG69" s="15">
        <v>49.0</v>
      </c>
      <c r="KH69" s="15">
        <v>49.0</v>
      </c>
      <c r="KI69" s="15">
        <v>47.0</v>
      </c>
      <c r="KJ69" s="15">
        <v>44.0</v>
      </c>
      <c r="KK69" s="15">
        <v>37.0</v>
      </c>
      <c r="KL69" s="15">
        <v>37.0</v>
      </c>
      <c r="KM69" s="15">
        <v>35.0</v>
      </c>
      <c r="KN69" s="15">
        <v>35.0</v>
      </c>
      <c r="KO69" s="15">
        <v>32.0</v>
      </c>
      <c r="KP69" s="15">
        <v>25.0</v>
      </c>
      <c r="KQ69" s="15">
        <v>25.0</v>
      </c>
      <c r="KR69" s="15">
        <v>25.0</v>
      </c>
      <c r="KS69" s="15">
        <v>22.0</v>
      </c>
      <c r="KT69" s="15">
        <v>13.0</v>
      </c>
      <c r="KU69" s="15">
        <v>13.0</v>
      </c>
      <c r="KV69" s="15">
        <v>13.0</v>
      </c>
      <c r="KW69" s="15">
        <v>8.0</v>
      </c>
      <c r="KX69" s="15">
        <v>8.0</v>
      </c>
      <c r="KY69" s="15">
        <v>1.0</v>
      </c>
      <c r="KZ69" s="15">
        <v>1.0</v>
      </c>
      <c r="LA69" s="15">
        <v>1.0</v>
      </c>
      <c r="LB69" s="15">
        <v>1.0</v>
      </c>
      <c r="LC69" s="15">
        <v>0.0</v>
      </c>
      <c r="LD69" s="15">
        <v>0.0</v>
      </c>
      <c r="LE69" s="15">
        <v>0.0</v>
      </c>
    </row>
    <row r="70">
      <c r="A70" s="14" t="s">
        <v>86</v>
      </c>
      <c r="B70" s="14">
        <v>9053.0</v>
      </c>
      <c r="C70" s="14">
        <v>8952.0</v>
      </c>
      <c r="D70" s="14">
        <v>8834.0</v>
      </c>
      <c r="E70" s="14">
        <v>8739.0</v>
      </c>
      <c r="F70" s="14">
        <v>8724.0</v>
      </c>
      <c r="G70" s="14">
        <v>8609.0</v>
      </c>
      <c r="H70" s="14">
        <v>8566.0</v>
      </c>
      <c r="I70" s="14">
        <v>8481.0</v>
      </c>
      <c r="J70" s="14">
        <v>8400.0</v>
      </c>
      <c r="K70" s="14">
        <v>8311.0</v>
      </c>
      <c r="L70" s="14">
        <v>8220.0</v>
      </c>
      <c r="M70" s="14">
        <v>8152.0</v>
      </c>
      <c r="N70" s="14">
        <v>8057.0</v>
      </c>
      <c r="O70" s="14">
        <v>7963.0</v>
      </c>
      <c r="P70" s="14">
        <v>7874.0</v>
      </c>
      <c r="Q70" s="14">
        <v>7778.0</v>
      </c>
      <c r="R70" s="14">
        <v>7698.0</v>
      </c>
      <c r="S70" s="14">
        <v>7600.0</v>
      </c>
      <c r="T70" s="14">
        <v>7560.0</v>
      </c>
      <c r="U70" s="14">
        <v>7465.0</v>
      </c>
      <c r="V70" s="14">
        <v>7377.0</v>
      </c>
      <c r="W70" s="14">
        <v>7287.0</v>
      </c>
      <c r="X70" s="14">
        <v>7158.0</v>
      </c>
      <c r="Y70" s="14">
        <v>7076.0</v>
      </c>
      <c r="Z70" s="14">
        <v>7007.0</v>
      </c>
      <c r="AA70" s="14">
        <v>6967.0</v>
      </c>
      <c r="AB70" s="14">
        <v>6896.0</v>
      </c>
      <c r="AC70" s="14">
        <v>6826.0</v>
      </c>
      <c r="AD70" s="14">
        <v>6793.0</v>
      </c>
      <c r="AE70" s="14">
        <v>6720.0</v>
      </c>
      <c r="AF70" s="14">
        <v>6635.0</v>
      </c>
      <c r="AG70" s="14">
        <v>6571.0</v>
      </c>
      <c r="AH70" s="14">
        <v>6496.0</v>
      </c>
      <c r="AI70" s="14">
        <v>6422.0</v>
      </c>
      <c r="AJ70" s="14">
        <v>6365.0</v>
      </c>
      <c r="AK70" s="14">
        <v>6365.0</v>
      </c>
      <c r="AL70" s="14">
        <v>6266.0</v>
      </c>
      <c r="AM70" s="14">
        <v>6152.0</v>
      </c>
      <c r="AN70" s="14">
        <v>6024.0</v>
      </c>
      <c r="AO70" s="14">
        <v>5997.0</v>
      </c>
      <c r="AP70" s="14">
        <v>5944.0</v>
      </c>
      <c r="AQ70" s="14">
        <v>5848.0</v>
      </c>
      <c r="AR70" s="14">
        <v>5797.0</v>
      </c>
      <c r="AS70" s="14">
        <v>5667.0</v>
      </c>
      <c r="AT70" s="14">
        <v>5557.0</v>
      </c>
      <c r="AU70" s="14">
        <v>5442.0</v>
      </c>
      <c r="AV70" s="14">
        <v>5439.0</v>
      </c>
      <c r="AW70" s="14">
        <v>5382.0</v>
      </c>
      <c r="AX70" s="14">
        <v>5315.0</v>
      </c>
      <c r="AY70" s="14">
        <v>5233.0</v>
      </c>
      <c r="AZ70" s="14">
        <v>5140.0</v>
      </c>
      <c r="BA70" s="14">
        <v>5041.0</v>
      </c>
      <c r="BB70" s="14">
        <v>4901.0</v>
      </c>
      <c r="BC70" s="14">
        <v>4885.0</v>
      </c>
      <c r="BD70" s="14">
        <v>4841.0</v>
      </c>
      <c r="BE70" s="14">
        <v>4724.0</v>
      </c>
      <c r="BF70" s="14">
        <v>4614.0</v>
      </c>
      <c r="BG70" s="14">
        <v>4582.0</v>
      </c>
      <c r="BH70" s="14">
        <v>4477.0</v>
      </c>
      <c r="BI70" s="14">
        <v>4343.0</v>
      </c>
      <c r="BJ70" s="14">
        <v>4286.0</v>
      </c>
      <c r="BK70" s="14">
        <v>4259.0</v>
      </c>
      <c r="BL70" s="14">
        <v>4164.0</v>
      </c>
      <c r="BM70" s="14">
        <v>4101.0</v>
      </c>
      <c r="BN70" s="14">
        <v>4000.0</v>
      </c>
      <c r="BO70" s="14">
        <v>3896.0</v>
      </c>
      <c r="BP70" s="14">
        <v>3789.0</v>
      </c>
      <c r="BQ70" s="14">
        <v>3772.0</v>
      </c>
      <c r="BR70" s="14">
        <v>3737.0</v>
      </c>
      <c r="BS70" s="14">
        <v>3648.0</v>
      </c>
      <c r="BT70" s="14">
        <v>3578.0</v>
      </c>
      <c r="BU70" s="14">
        <v>3470.0</v>
      </c>
      <c r="BV70" s="14">
        <v>3375.0</v>
      </c>
      <c r="BW70" s="14">
        <v>3292.0</v>
      </c>
      <c r="BX70" s="14">
        <v>3288.0</v>
      </c>
      <c r="BY70" s="14">
        <v>3220.0</v>
      </c>
      <c r="BZ70" s="14">
        <v>3129.0</v>
      </c>
      <c r="CA70" s="14">
        <v>3038.0</v>
      </c>
      <c r="CB70" s="14">
        <v>2915.0</v>
      </c>
      <c r="CC70" s="14">
        <v>2773.0</v>
      </c>
      <c r="CD70" s="14">
        <v>2630.0</v>
      </c>
      <c r="CE70" s="14">
        <v>2615.0</v>
      </c>
      <c r="CF70" s="14">
        <v>2578.0</v>
      </c>
      <c r="CG70" s="14">
        <v>2468.0</v>
      </c>
      <c r="CH70" s="14">
        <v>2298.0</v>
      </c>
      <c r="CI70" s="14">
        <v>2146.0</v>
      </c>
      <c r="CJ70" s="14">
        <v>2068.0</v>
      </c>
      <c r="CK70" s="14">
        <v>2004.0</v>
      </c>
      <c r="CL70" s="14">
        <v>1997.0</v>
      </c>
      <c r="CM70" s="14">
        <v>1955.0</v>
      </c>
      <c r="CN70" s="14">
        <v>1916.0</v>
      </c>
      <c r="CO70" s="14">
        <v>1873.0</v>
      </c>
      <c r="CP70" s="14">
        <v>1822.0</v>
      </c>
      <c r="CQ70" s="14">
        <v>1657.0</v>
      </c>
      <c r="CR70" s="14">
        <v>1605.0</v>
      </c>
      <c r="CS70" s="14">
        <v>1598.0</v>
      </c>
      <c r="CT70" s="14">
        <v>1569.0</v>
      </c>
      <c r="CU70" s="14">
        <v>1420.0</v>
      </c>
      <c r="CV70" s="14">
        <v>1400.0</v>
      </c>
      <c r="CW70" s="14">
        <v>1373.0</v>
      </c>
      <c r="CX70" s="14">
        <v>1339.0</v>
      </c>
      <c r="CY70" s="14">
        <v>1289.0</v>
      </c>
      <c r="CZ70" s="14">
        <v>1285.0</v>
      </c>
      <c r="DA70" s="14">
        <v>1262.0</v>
      </c>
      <c r="DB70" s="14">
        <v>1224.0</v>
      </c>
      <c r="DC70" s="14">
        <v>1192.0</v>
      </c>
      <c r="DD70" s="14">
        <v>1148.0</v>
      </c>
      <c r="DE70" s="14">
        <v>1095.0</v>
      </c>
      <c r="DF70" s="14">
        <v>1054.0</v>
      </c>
      <c r="DG70" s="14">
        <v>1034.0</v>
      </c>
      <c r="DH70" s="14">
        <v>999.0</v>
      </c>
      <c r="DI70" s="14">
        <v>982.0</v>
      </c>
      <c r="DJ70" s="14">
        <v>940.0</v>
      </c>
      <c r="DK70" s="14">
        <v>919.0</v>
      </c>
      <c r="DL70" s="14">
        <v>886.0</v>
      </c>
      <c r="DM70" s="14">
        <v>870.0</v>
      </c>
      <c r="DN70" s="14">
        <v>865.0</v>
      </c>
      <c r="DO70" s="14">
        <v>841.0</v>
      </c>
      <c r="DP70" s="14">
        <v>820.0</v>
      </c>
      <c r="DQ70" s="14">
        <v>775.0</v>
      </c>
      <c r="DR70" s="14">
        <v>744.0</v>
      </c>
      <c r="DS70" s="14">
        <v>718.0</v>
      </c>
      <c r="DT70" s="14">
        <v>702.0</v>
      </c>
      <c r="DU70" s="14">
        <v>683.0</v>
      </c>
      <c r="DV70" s="14">
        <v>679.0</v>
      </c>
      <c r="DW70" s="14">
        <v>670.0</v>
      </c>
      <c r="DX70" s="14">
        <v>650.0</v>
      </c>
      <c r="DY70" s="14">
        <v>632.0</v>
      </c>
      <c r="DZ70" s="14">
        <v>628.0</v>
      </c>
      <c r="EA70" s="14">
        <v>607.0</v>
      </c>
      <c r="EB70" s="14">
        <v>605.0</v>
      </c>
      <c r="EC70" s="14">
        <v>592.0</v>
      </c>
      <c r="ED70" s="14">
        <v>588.0</v>
      </c>
      <c r="EE70" s="14">
        <v>580.0</v>
      </c>
      <c r="EF70" s="14">
        <v>565.0</v>
      </c>
      <c r="EG70" s="14">
        <v>553.0</v>
      </c>
      <c r="EH70" s="14">
        <v>541.0</v>
      </c>
      <c r="EI70" s="14">
        <v>521.0</v>
      </c>
      <c r="EJ70" s="14">
        <v>517.0</v>
      </c>
      <c r="EK70" s="14">
        <v>503.0</v>
      </c>
      <c r="EL70" s="14">
        <v>497.0</v>
      </c>
      <c r="EM70" s="14">
        <v>485.0</v>
      </c>
      <c r="EN70" s="14">
        <v>471.0</v>
      </c>
      <c r="EO70" s="14">
        <v>463.0</v>
      </c>
      <c r="EP70" s="14">
        <v>461.0</v>
      </c>
      <c r="EQ70" s="14">
        <v>461.0</v>
      </c>
      <c r="ER70" s="14">
        <v>451.0</v>
      </c>
      <c r="ES70" s="14">
        <v>445.0</v>
      </c>
      <c r="ET70" s="14">
        <v>442.0</v>
      </c>
      <c r="EU70" s="14">
        <v>431.0</v>
      </c>
      <c r="EV70" s="14">
        <v>427.0</v>
      </c>
      <c r="EW70" s="14">
        <v>427.0</v>
      </c>
      <c r="EX70" s="14">
        <v>421.0</v>
      </c>
      <c r="EY70" s="14">
        <v>414.0</v>
      </c>
      <c r="EZ70" s="14">
        <v>408.0</v>
      </c>
      <c r="FA70" s="14">
        <v>406.0</v>
      </c>
      <c r="FB70" s="14">
        <v>404.0</v>
      </c>
      <c r="FC70" s="14">
        <v>394.0</v>
      </c>
      <c r="FD70" s="14">
        <v>393.0</v>
      </c>
      <c r="FE70" s="14">
        <v>392.0</v>
      </c>
      <c r="FF70" s="14">
        <v>383.0</v>
      </c>
      <c r="FG70" s="14">
        <v>375.0</v>
      </c>
      <c r="FH70" s="14">
        <v>371.0</v>
      </c>
      <c r="FI70" s="14">
        <v>364.0</v>
      </c>
      <c r="FJ70" s="14">
        <v>360.0</v>
      </c>
      <c r="FK70" s="14">
        <v>355.0</v>
      </c>
      <c r="FL70" s="14">
        <v>351.0</v>
      </c>
      <c r="FM70" s="14">
        <v>344.0</v>
      </c>
      <c r="FN70" s="14">
        <v>340.0</v>
      </c>
      <c r="FO70" s="14">
        <v>339.0</v>
      </c>
      <c r="FP70" s="14">
        <v>338.0</v>
      </c>
      <c r="FQ70" s="14">
        <v>329.0</v>
      </c>
      <c r="FR70" s="14">
        <v>329.0</v>
      </c>
      <c r="FS70" s="14">
        <v>324.0</v>
      </c>
      <c r="FT70" s="14">
        <v>324.0</v>
      </c>
      <c r="FU70" s="14">
        <v>323.0</v>
      </c>
      <c r="FV70" s="14">
        <v>321.0</v>
      </c>
      <c r="FW70" s="14">
        <v>316.0</v>
      </c>
      <c r="FX70" s="14">
        <v>310.0</v>
      </c>
      <c r="FY70" s="14">
        <v>310.0</v>
      </c>
      <c r="FZ70" s="14">
        <v>310.0</v>
      </c>
      <c r="GA70" s="14">
        <v>304.0</v>
      </c>
      <c r="GB70" s="14">
        <v>297.0</v>
      </c>
      <c r="GC70" s="14">
        <v>293.0</v>
      </c>
      <c r="GD70" s="14">
        <v>291.0</v>
      </c>
      <c r="GE70" s="14">
        <v>289.0</v>
      </c>
      <c r="GF70" s="14">
        <v>289.0</v>
      </c>
      <c r="GG70" s="14">
        <v>289.0</v>
      </c>
      <c r="GH70" s="14">
        <v>281.0</v>
      </c>
      <c r="GI70" s="14">
        <v>276.0</v>
      </c>
      <c r="GJ70" s="14">
        <v>268.0</v>
      </c>
      <c r="GK70" s="14">
        <v>265.0</v>
      </c>
      <c r="GL70" s="14">
        <v>253.0</v>
      </c>
      <c r="GM70" s="14">
        <v>251.0</v>
      </c>
      <c r="GN70" s="14">
        <v>249.0</v>
      </c>
      <c r="GO70" s="14">
        <v>249.0</v>
      </c>
      <c r="GP70" s="14">
        <v>243.0</v>
      </c>
      <c r="GQ70" s="14">
        <v>242.0</v>
      </c>
      <c r="GR70" s="14">
        <v>238.0</v>
      </c>
      <c r="GS70" s="14">
        <v>237.0</v>
      </c>
      <c r="GT70" s="14">
        <v>236.0</v>
      </c>
      <c r="GU70" s="14">
        <v>233.0</v>
      </c>
      <c r="GV70" s="14">
        <v>222.0</v>
      </c>
      <c r="GW70" s="14">
        <v>216.0</v>
      </c>
      <c r="GX70" s="14">
        <v>210.0</v>
      </c>
      <c r="GY70" s="14">
        <v>209.0</v>
      </c>
      <c r="GZ70" s="14">
        <v>208.0</v>
      </c>
      <c r="HA70" s="14">
        <v>208.0</v>
      </c>
      <c r="HB70" s="14">
        <v>207.0</v>
      </c>
      <c r="HC70" s="14">
        <v>198.0</v>
      </c>
      <c r="HD70" s="14">
        <v>198.0</v>
      </c>
      <c r="HE70" s="14">
        <v>197.0</v>
      </c>
      <c r="HF70" s="14">
        <v>196.0</v>
      </c>
      <c r="HG70" s="14">
        <v>191.0</v>
      </c>
      <c r="HH70" s="14">
        <v>187.0</v>
      </c>
      <c r="HI70" s="14">
        <v>187.0</v>
      </c>
      <c r="HJ70" s="14">
        <v>185.0</v>
      </c>
      <c r="HK70" s="14">
        <v>185.0</v>
      </c>
      <c r="HL70" s="14">
        <v>179.0</v>
      </c>
      <c r="HM70" s="14">
        <v>177.0</v>
      </c>
      <c r="HN70" s="14">
        <v>174.0</v>
      </c>
      <c r="HO70" s="14">
        <v>174.0</v>
      </c>
      <c r="HP70" s="14">
        <v>173.0</v>
      </c>
      <c r="HQ70" s="14">
        <v>171.0</v>
      </c>
      <c r="HR70" s="14">
        <v>170.0</v>
      </c>
      <c r="HS70" s="14">
        <v>168.0</v>
      </c>
      <c r="HT70" s="14">
        <v>166.0</v>
      </c>
      <c r="HU70" s="14">
        <v>166.0</v>
      </c>
      <c r="HV70" s="14">
        <v>166.0</v>
      </c>
      <c r="HW70" s="14">
        <v>165.0</v>
      </c>
      <c r="HX70" s="14">
        <v>163.0</v>
      </c>
      <c r="HY70" s="14">
        <v>163.0</v>
      </c>
      <c r="HZ70" s="14">
        <v>161.0</v>
      </c>
      <c r="IA70" s="14">
        <v>159.0</v>
      </c>
      <c r="IB70" s="14">
        <v>155.0</v>
      </c>
      <c r="IC70" s="14">
        <v>152.0</v>
      </c>
      <c r="ID70" s="14">
        <v>152.0</v>
      </c>
      <c r="IE70" s="14">
        <v>151.0</v>
      </c>
      <c r="IF70" s="14">
        <v>151.0</v>
      </c>
      <c r="IG70" s="14">
        <v>150.0</v>
      </c>
      <c r="IH70" s="14">
        <v>150.0</v>
      </c>
      <c r="II70" s="14">
        <v>145.0</v>
      </c>
      <c r="IJ70" s="14">
        <v>145.0</v>
      </c>
      <c r="IK70" s="14">
        <v>145.0</v>
      </c>
      <c r="IL70" s="14">
        <v>145.0</v>
      </c>
      <c r="IM70" s="14">
        <v>141.0</v>
      </c>
      <c r="IN70" s="14">
        <v>139.0</v>
      </c>
      <c r="IO70" s="14">
        <v>136.0</v>
      </c>
      <c r="IP70" s="14">
        <v>134.0</v>
      </c>
      <c r="IQ70" s="14">
        <v>131.0</v>
      </c>
      <c r="IR70" s="14">
        <v>129.0</v>
      </c>
      <c r="IS70" s="14">
        <v>125.0</v>
      </c>
      <c r="IT70" s="14">
        <v>124.0</v>
      </c>
      <c r="IU70" s="14">
        <v>121.0</v>
      </c>
      <c r="IV70" s="14">
        <v>119.0</v>
      </c>
      <c r="IW70" s="14">
        <v>116.0</v>
      </c>
      <c r="IX70" s="14">
        <v>114.0</v>
      </c>
      <c r="IY70" s="14">
        <v>113.0</v>
      </c>
      <c r="IZ70" s="14">
        <v>105.0</v>
      </c>
      <c r="JA70" s="14">
        <v>105.0</v>
      </c>
      <c r="JB70" s="14">
        <v>101.0</v>
      </c>
      <c r="JC70" s="14">
        <v>83.0</v>
      </c>
      <c r="JD70" s="14">
        <v>75.0</v>
      </c>
      <c r="JE70" s="14">
        <v>75.0</v>
      </c>
      <c r="JF70" s="14">
        <v>74.0</v>
      </c>
      <c r="JG70" s="14">
        <v>65.0</v>
      </c>
      <c r="JH70" s="14">
        <v>56.0</v>
      </c>
      <c r="JI70" s="14">
        <v>35.0</v>
      </c>
      <c r="JJ70" s="14">
        <v>28.0</v>
      </c>
      <c r="JK70" s="14">
        <v>24.0</v>
      </c>
      <c r="JL70" s="14">
        <v>24.0</v>
      </c>
      <c r="JM70" s="14">
        <v>21.0</v>
      </c>
      <c r="JN70" s="14">
        <v>18.0</v>
      </c>
      <c r="JO70" s="14">
        <v>16.0</v>
      </c>
      <c r="JP70" s="14">
        <v>15.0</v>
      </c>
      <c r="JQ70" s="14">
        <v>15.0</v>
      </c>
      <c r="JR70" s="14">
        <v>11.0</v>
      </c>
      <c r="JS70" s="14">
        <v>10.0</v>
      </c>
      <c r="JT70" s="14">
        <v>10.0</v>
      </c>
      <c r="JU70" s="14">
        <v>9.0</v>
      </c>
      <c r="JV70" s="14">
        <v>9.0</v>
      </c>
      <c r="JW70" s="14">
        <v>9.0</v>
      </c>
      <c r="JX70" s="14">
        <v>7.0</v>
      </c>
      <c r="JY70" s="15">
        <v>7.0</v>
      </c>
      <c r="JZ70" s="15">
        <v>6.0</v>
      </c>
      <c r="KA70" s="15">
        <v>6.0</v>
      </c>
      <c r="KB70" s="15">
        <v>5.0</v>
      </c>
      <c r="KC70" s="15">
        <v>5.0</v>
      </c>
      <c r="KD70" s="15">
        <v>5.0</v>
      </c>
      <c r="KE70" s="15">
        <v>2.0</v>
      </c>
      <c r="KF70" s="15">
        <v>2.0</v>
      </c>
      <c r="KG70" s="15">
        <v>2.0</v>
      </c>
      <c r="KH70" s="15">
        <v>2.0</v>
      </c>
      <c r="KI70" s="15">
        <v>2.0</v>
      </c>
      <c r="KJ70" s="15">
        <v>2.0</v>
      </c>
      <c r="KK70" s="15">
        <v>2.0</v>
      </c>
      <c r="KL70" s="15">
        <v>2.0</v>
      </c>
      <c r="KM70" s="15">
        <v>2.0</v>
      </c>
      <c r="KN70" s="15">
        <v>2.0</v>
      </c>
      <c r="KO70" s="15">
        <v>2.0</v>
      </c>
      <c r="KP70" s="15">
        <v>2.0</v>
      </c>
      <c r="KQ70" s="15">
        <v>2.0</v>
      </c>
      <c r="KR70" s="15">
        <v>2.0</v>
      </c>
      <c r="KS70" s="15">
        <v>0.0</v>
      </c>
      <c r="KT70" s="15">
        <v>0.0</v>
      </c>
      <c r="KU70" s="15">
        <v>0.0</v>
      </c>
      <c r="KV70" s="15">
        <v>0.0</v>
      </c>
      <c r="KW70" s="15">
        <v>0.0</v>
      </c>
      <c r="KX70" s="15">
        <v>0.0</v>
      </c>
      <c r="KY70" s="15">
        <v>0.0</v>
      </c>
      <c r="KZ70" s="15">
        <v>0.0</v>
      </c>
      <c r="LA70" s="15">
        <v>0.0</v>
      </c>
      <c r="LB70" s="14">
        <v>0.0</v>
      </c>
      <c r="LC70" s="14">
        <v>0.0</v>
      </c>
      <c r="LD70" s="14">
        <v>0.0</v>
      </c>
      <c r="LE70" s="14">
        <v>0.0</v>
      </c>
    </row>
    <row r="71">
      <c r="A71" s="14" t="s">
        <v>80</v>
      </c>
      <c r="B71" s="14">
        <v>20292.0</v>
      </c>
      <c r="C71" s="14">
        <v>20033.0</v>
      </c>
      <c r="D71" s="14">
        <v>19669.0</v>
      </c>
      <c r="E71" s="14">
        <v>19555.0</v>
      </c>
      <c r="F71" s="14">
        <v>19434.0</v>
      </c>
      <c r="G71" s="14">
        <v>19284.0</v>
      </c>
      <c r="H71" s="14">
        <v>19093.0</v>
      </c>
      <c r="I71" s="14">
        <v>18742.0</v>
      </c>
      <c r="J71" s="14">
        <v>18398.0</v>
      </c>
      <c r="K71" s="14">
        <v>18080.0</v>
      </c>
      <c r="L71" s="14">
        <v>17782.0</v>
      </c>
      <c r="M71" s="14">
        <v>17598.0</v>
      </c>
      <c r="N71" s="14">
        <v>17343.0</v>
      </c>
      <c r="O71" s="14">
        <v>17052.0</v>
      </c>
      <c r="P71" s="14">
        <v>16764.0</v>
      </c>
      <c r="Q71" s="14">
        <v>16484.0</v>
      </c>
      <c r="R71" s="14">
        <v>16011.0</v>
      </c>
      <c r="S71" s="14">
        <v>15693.0</v>
      </c>
      <c r="T71" s="14">
        <v>15682.0</v>
      </c>
      <c r="U71" s="14">
        <v>15553.0</v>
      </c>
      <c r="V71" s="14">
        <v>15184.0</v>
      </c>
      <c r="W71" s="14">
        <v>14826.0</v>
      </c>
      <c r="X71" s="14">
        <v>14771.0</v>
      </c>
      <c r="Y71" s="14">
        <v>14518.0</v>
      </c>
      <c r="Z71" s="14">
        <v>14287.0</v>
      </c>
      <c r="AA71" s="14">
        <v>14275.0</v>
      </c>
      <c r="AB71" s="14">
        <v>14236.0</v>
      </c>
      <c r="AC71" s="14">
        <v>14190.0</v>
      </c>
      <c r="AD71" s="14">
        <v>14152.0</v>
      </c>
      <c r="AE71" s="14">
        <v>14090.0</v>
      </c>
      <c r="AF71" s="14">
        <v>14000.0</v>
      </c>
      <c r="AG71" s="14">
        <v>13922.0</v>
      </c>
      <c r="AH71" s="14">
        <v>13892.0</v>
      </c>
      <c r="AI71" s="14">
        <v>13877.0</v>
      </c>
      <c r="AJ71" s="14">
        <v>13823.0</v>
      </c>
      <c r="AK71" s="14">
        <v>13722.0</v>
      </c>
      <c r="AL71" s="14">
        <v>13349.0</v>
      </c>
      <c r="AM71" s="14">
        <v>13158.0</v>
      </c>
      <c r="AN71" s="14">
        <v>13008.0</v>
      </c>
      <c r="AO71" s="14">
        <v>12950.0</v>
      </c>
      <c r="AP71" s="14">
        <v>12781.0</v>
      </c>
      <c r="AQ71" s="14">
        <v>12611.0</v>
      </c>
      <c r="AR71" s="14">
        <v>12387.0</v>
      </c>
      <c r="AS71" s="14">
        <v>11990.0</v>
      </c>
      <c r="AT71" s="14">
        <v>11798.0</v>
      </c>
      <c r="AU71" s="14">
        <v>11589.0</v>
      </c>
      <c r="AV71" s="14">
        <v>11494.0</v>
      </c>
      <c r="AW71" s="14">
        <v>11413.0</v>
      </c>
      <c r="AX71" s="14">
        <v>11161.0</v>
      </c>
      <c r="AY71" s="14">
        <v>10951.0</v>
      </c>
      <c r="AZ71" s="14">
        <v>10815.0</v>
      </c>
      <c r="BA71" s="14">
        <v>10637.0</v>
      </c>
      <c r="BB71" s="14">
        <v>10340.0</v>
      </c>
      <c r="BC71" s="14">
        <v>10306.0</v>
      </c>
      <c r="BD71" s="14">
        <v>10275.0</v>
      </c>
      <c r="BE71" s="14">
        <v>10111.0</v>
      </c>
      <c r="BF71" s="14">
        <v>10003.0</v>
      </c>
      <c r="BG71" s="14">
        <v>9866.0</v>
      </c>
      <c r="BH71" s="14">
        <v>9698.0</v>
      </c>
      <c r="BI71" s="14">
        <v>9663.0</v>
      </c>
      <c r="BJ71" s="14">
        <v>9585.0</v>
      </c>
      <c r="BK71" s="14">
        <v>9493.0</v>
      </c>
      <c r="BL71" s="14">
        <v>9339.0</v>
      </c>
      <c r="BM71" s="14">
        <v>9229.0</v>
      </c>
      <c r="BN71" s="14">
        <v>9118.0</v>
      </c>
      <c r="BO71" s="14">
        <v>8945.0</v>
      </c>
      <c r="BP71" s="14">
        <v>8879.0</v>
      </c>
      <c r="BQ71" s="14">
        <v>8858.0</v>
      </c>
      <c r="BR71" s="14">
        <v>8761.0</v>
      </c>
      <c r="BS71" s="14">
        <v>8637.0</v>
      </c>
      <c r="BT71" s="14">
        <v>8519.0</v>
      </c>
      <c r="BU71" s="14">
        <v>8462.0</v>
      </c>
      <c r="BV71" s="14">
        <v>8218.0</v>
      </c>
      <c r="BW71" s="14">
        <v>8097.0</v>
      </c>
      <c r="BX71" s="14">
        <v>8076.0</v>
      </c>
      <c r="BY71" s="14">
        <v>8049.0</v>
      </c>
      <c r="BZ71" s="14">
        <v>7838.0</v>
      </c>
      <c r="CA71" s="14">
        <v>7719.0</v>
      </c>
      <c r="CB71" s="14">
        <v>7517.0</v>
      </c>
      <c r="CC71" s="14">
        <v>7294.0</v>
      </c>
      <c r="CD71" s="14">
        <v>7093.0</v>
      </c>
      <c r="CE71" s="14">
        <v>7081.0</v>
      </c>
      <c r="CF71" s="14">
        <v>7066.0</v>
      </c>
      <c r="CG71" s="14">
        <v>6981.0</v>
      </c>
      <c r="CH71" s="14">
        <v>6924.0</v>
      </c>
      <c r="CI71" s="14">
        <v>6803.0</v>
      </c>
      <c r="CJ71" s="14">
        <v>6667.0</v>
      </c>
      <c r="CK71" s="14">
        <v>6615.0</v>
      </c>
      <c r="CL71" s="14">
        <v>6608.0</v>
      </c>
      <c r="CM71" s="14">
        <v>6596.0</v>
      </c>
      <c r="CN71" s="14">
        <v>6504.0</v>
      </c>
      <c r="CO71" s="14">
        <v>6491.0</v>
      </c>
      <c r="CP71" s="14">
        <v>6482.0</v>
      </c>
      <c r="CQ71" s="14">
        <v>6448.0</v>
      </c>
      <c r="CR71" s="14">
        <v>6384.0</v>
      </c>
      <c r="CS71" s="14">
        <v>6379.0</v>
      </c>
      <c r="CT71" s="14">
        <v>6351.0</v>
      </c>
      <c r="CU71" s="14">
        <v>6330.0</v>
      </c>
      <c r="CV71" s="14">
        <v>6289.0</v>
      </c>
      <c r="CW71" s="14">
        <v>6256.0</v>
      </c>
      <c r="CX71" s="14">
        <v>6209.0</v>
      </c>
      <c r="CY71" s="14">
        <v>6190.0</v>
      </c>
      <c r="CZ71" s="14">
        <v>6182.0</v>
      </c>
      <c r="DA71" s="14">
        <v>6170.0</v>
      </c>
      <c r="DB71" s="14">
        <v>6124.0</v>
      </c>
      <c r="DC71" s="14">
        <v>6092.0</v>
      </c>
      <c r="DD71" s="14">
        <v>6027.0</v>
      </c>
      <c r="DE71" s="14">
        <v>6013.0</v>
      </c>
      <c r="DF71" s="14">
        <v>5978.0</v>
      </c>
      <c r="DG71" s="14">
        <v>5969.0</v>
      </c>
      <c r="DH71" s="14">
        <v>5966.0</v>
      </c>
      <c r="DI71" s="14">
        <v>5936.0</v>
      </c>
      <c r="DJ71" s="14">
        <v>5924.0</v>
      </c>
      <c r="DK71" s="14">
        <v>5919.0</v>
      </c>
      <c r="DL71" s="14">
        <v>5894.0</v>
      </c>
      <c r="DM71" s="14">
        <v>5878.0</v>
      </c>
      <c r="DN71" s="14">
        <v>5874.0</v>
      </c>
      <c r="DO71" s="14">
        <v>5869.0</v>
      </c>
      <c r="DP71" s="14">
        <v>5851.0</v>
      </c>
      <c r="DQ71" s="14">
        <v>5835.0</v>
      </c>
      <c r="DR71" s="14">
        <v>5826.0</v>
      </c>
      <c r="DS71" s="14">
        <v>5789.0</v>
      </c>
      <c r="DT71" s="14">
        <v>5778.0</v>
      </c>
      <c r="DU71" s="14">
        <v>5770.0</v>
      </c>
      <c r="DV71" s="14">
        <v>5763.0</v>
      </c>
      <c r="DW71" s="14">
        <v>5749.0</v>
      </c>
      <c r="DX71" s="14">
        <v>5720.0</v>
      </c>
      <c r="DY71" s="14">
        <v>5718.0</v>
      </c>
      <c r="DZ71" s="14">
        <v>5703.0</v>
      </c>
      <c r="EA71" s="14">
        <v>5699.0</v>
      </c>
      <c r="EB71" s="14">
        <v>5697.0</v>
      </c>
      <c r="EC71" s="14">
        <v>5692.0</v>
      </c>
      <c r="ED71" s="14">
        <v>5667.0</v>
      </c>
      <c r="EE71" s="14">
        <v>5663.0</v>
      </c>
      <c r="EF71" s="14">
        <v>5661.0</v>
      </c>
      <c r="EG71" s="14">
        <v>5657.0</v>
      </c>
      <c r="EH71" s="14">
        <v>5654.0</v>
      </c>
      <c r="EI71" s="14">
        <v>5638.0</v>
      </c>
      <c r="EJ71" s="14">
        <v>5627.0</v>
      </c>
      <c r="EK71" s="14">
        <v>5612.0</v>
      </c>
      <c r="EL71" s="14">
        <v>5596.0</v>
      </c>
      <c r="EM71" s="14">
        <v>5576.0</v>
      </c>
      <c r="EN71" s="14">
        <v>5568.0</v>
      </c>
      <c r="EO71" s="14">
        <v>5564.0</v>
      </c>
      <c r="EP71" s="14">
        <v>5556.0</v>
      </c>
      <c r="EQ71" s="14">
        <v>5541.0</v>
      </c>
      <c r="ER71" s="14">
        <v>5522.0</v>
      </c>
      <c r="ES71" s="14">
        <v>5494.0</v>
      </c>
      <c r="ET71" s="14">
        <v>5486.0</v>
      </c>
      <c r="EU71" s="14">
        <v>5463.0</v>
      </c>
      <c r="EV71" s="14">
        <v>5450.0</v>
      </c>
      <c r="EW71" s="14">
        <v>5442.0</v>
      </c>
      <c r="EX71" s="14">
        <v>5438.0</v>
      </c>
      <c r="EY71" s="14">
        <v>5409.0</v>
      </c>
      <c r="EZ71" s="14">
        <v>5356.0</v>
      </c>
      <c r="FA71" s="14">
        <v>5339.0</v>
      </c>
      <c r="FB71" s="14">
        <v>5300.0</v>
      </c>
      <c r="FC71" s="14">
        <v>5293.0</v>
      </c>
      <c r="FD71" s="14">
        <v>5282.0</v>
      </c>
      <c r="FE71" s="14">
        <v>5266.0</v>
      </c>
      <c r="FF71" s="14">
        <v>5242.0</v>
      </c>
      <c r="FG71" s="14">
        <v>5217.0</v>
      </c>
      <c r="FH71" s="14">
        <v>5194.0</v>
      </c>
      <c r="FI71" s="14">
        <v>5146.0</v>
      </c>
      <c r="FJ71" s="14">
        <v>5118.0</v>
      </c>
      <c r="FK71" s="14">
        <v>5106.0</v>
      </c>
      <c r="FL71" s="14">
        <v>5099.0</v>
      </c>
      <c r="FM71" s="14">
        <v>5052.0</v>
      </c>
      <c r="FN71" s="14">
        <v>5009.0</v>
      </c>
      <c r="FO71" s="14">
        <v>4954.0</v>
      </c>
      <c r="FP71" s="14">
        <v>4890.0</v>
      </c>
      <c r="FQ71" s="14">
        <v>4836.0</v>
      </c>
      <c r="FR71" s="14">
        <v>4821.0</v>
      </c>
      <c r="FS71" s="14">
        <v>4790.0</v>
      </c>
      <c r="FT71" s="14">
        <v>4731.0</v>
      </c>
      <c r="FU71" s="14">
        <v>4652.0</v>
      </c>
      <c r="FV71" s="14">
        <v>4634.0</v>
      </c>
      <c r="FW71" s="14">
        <v>4615.0</v>
      </c>
      <c r="FX71" s="14">
        <v>4576.0</v>
      </c>
      <c r="FY71" s="14">
        <v>4555.0</v>
      </c>
      <c r="FZ71" s="14">
        <v>4529.0</v>
      </c>
      <c r="GA71" s="14">
        <v>4486.0</v>
      </c>
      <c r="GB71" s="14">
        <v>4427.0</v>
      </c>
      <c r="GC71" s="14">
        <v>4398.0</v>
      </c>
      <c r="GD71" s="14">
        <v>4360.0</v>
      </c>
      <c r="GE71" s="14">
        <v>4286.0</v>
      </c>
      <c r="GF71" s="14">
        <v>4235.0</v>
      </c>
      <c r="GG71" s="14">
        <v>4172.0</v>
      </c>
      <c r="GH71" s="14">
        <v>4102.0</v>
      </c>
      <c r="GI71" s="14">
        <v>4003.0</v>
      </c>
      <c r="GJ71" s="14">
        <v>3895.0</v>
      </c>
      <c r="GK71" s="14">
        <v>3781.0</v>
      </c>
      <c r="GL71" s="14">
        <v>3679.0</v>
      </c>
      <c r="GM71" s="14">
        <v>3635.0</v>
      </c>
      <c r="GN71" s="14">
        <v>3594.0</v>
      </c>
      <c r="GO71" s="14">
        <v>3543.0</v>
      </c>
      <c r="GP71" s="14">
        <v>3489.0</v>
      </c>
      <c r="GQ71" s="14">
        <v>3438.0</v>
      </c>
      <c r="GR71" s="14">
        <v>3386.0</v>
      </c>
      <c r="GS71" s="14">
        <v>3334.0</v>
      </c>
      <c r="GT71" s="14">
        <v>3323.0</v>
      </c>
      <c r="GU71" s="14">
        <v>3309.0</v>
      </c>
      <c r="GV71" s="14">
        <v>3241.0</v>
      </c>
      <c r="GW71" s="14">
        <v>3180.0</v>
      </c>
      <c r="GX71" s="14">
        <v>3129.0</v>
      </c>
      <c r="GY71" s="14">
        <v>3053.0</v>
      </c>
      <c r="GZ71" s="14">
        <v>2998.0</v>
      </c>
      <c r="HA71" s="14">
        <v>2971.0</v>
      </c>
      <c r="HB71" s="14">
        <v>2914.0</v>
      </c>
      <c r="HC71" s="14">
        <v>2856.0</v>
      </c>
      <c r="HD71" s="14">
        <v>2801.0</v>
      </c>
      <c r="HE71" s="14">
        <v>2724.0</v>
      </c>
      <c r="HF71" s="14">
        <v>2667.0</v>
      </c>
      <c r="HG71" s="14">
        <v>2619.0</v>
      </c>
      <c r="HH71" s="14">
        <v>2608.0</v>
      </c>
      <c r="HI71" s="14">
        <v>2559.0</v>
      </c>
      <c r="HJ71" s="14">
        <v>2512.0</v>
      </c>
      <c r="HK71" s="14">
        <v>2450.0</v>
      </c>
      <c r="HL71" s="14">
        <v>2413.0</v>
      </c>
      <c r="HM71" s="14">
        <v>2343.0</v>
      </c>
      <c r="HN71" s="14">
        <v>2283.0</v>
      </c>
      <c r="HO71" s="14">
        <v>2270.0</v>
      </c>
      <c r="HP71" s="14">
        <v>2234.0</v>
      </c>
      <c r="HQ71" s="14">
        <v>2122.0</v>
      </c>
      <c r="HR71" s="14">
        <v>2051.0</v>
      </c>
      <c r="HS71" s="14">
        <v>2024.0</v>
      </c>
      <c r="HT71" s="14">
        <v>1916.0</v>
      </c>
      <c r="HU71" s="14">
        <v>1869.0</v>
      </c>
      <c r="HV71" s="14">
        <v>1868.0</v>
      </c>
      <c r="HW71" s="14">
        <v>1820.0</v>
      </c>
      <c r="HX71" s="14">
        <v>1744.0</v>
      </c>
      <c r="HY71" s="14">
        <v>1661.0</v>
      </c>
      <c r="HZ71" s="14">
        <v>1572.0</v>
      </c>
      <c r="IA71" s="14">
        <v>1514.0</v>
      </c>
      <c r="IB71" s="14">
        <v>1469.0</v>
      </c>
      <c r="IC71" s="14">
        <v>1461.0</v>
      </c>
      <c r="ID71" s="14">
        <v>1414.0</v>
      </c>
      <c r="IE71" s="14">
        <v>1394.0</v>
      </c>
      <c r="IF71" s="14">
        <v>1362.0</v>
      </c>
      <c r="IG71" s="14">
        <v>1321.0</v>
      </c>
      <c r="IH71" s="14">
        <v>1240.0</v>
      </c>
      <c r="II71" s="14">
        <v>1105.0</v>
      </c>
      <c r="IJ71" s="14">
        <v>1101.0</v>
      </c>
      <c r="IK71" s="14">
        <v>1085.0</v>
      </c>
      <c r="IL71" s="14">
        <v>978.0</v>
      </c>
      <c r="IM71" s="14">
        <v>940.0</v>
      </c>
      <c r="IN71" s="14">
        <v>880.0</v>
      </c>
      <c r="IO71" s="14">
        <v>821.0</v>
      </c>
      <c r="IP71" s="14">
        <v>773.0</v>
      </c>
      <c r="IQ71" s="14">
        <v>772.0</v>
      </c>
      <c r="IR71" s="14">
        <v>733.0</v>
      </c>
      <c r="IS71" s="14">
        <v>705.0</v>
      </c>
      <c r="IT71" s="14">
        <v>662.0</v>
      </c>
      <c r="IU71" s="14">
        <v>621.0</v>
      </c>
      <c r="IV71" s="14">
        <v>581.0</v>
      </c>
      <c r="IW71" s="14">
        <v>567.0</v>
      </c>
      <c r="IX71" s="14">
        <v>563.0</v>
      </c>
      <c r="IY71" s="14">
        <v>541.0</v>
      </c>
      <c r="IZ71" s="14">
        <v>519.0</v>
      </c>
      <c r="JA71" s="14">
        <v>464.0</v>
      </c>
      <c r="JB71" s="14">
        <v>410.0</v>
      </c>
      <c r="JC71" s="14">
        <v>395.0</v>
      </c>
      <c r="JD71" s="14">
        <v>370.0</v>
      </c>
      <c r="JE71" s="14">
        <v>366.0</v>
      </c>
      <c r="JF71" s="14">
        <v>348.0</v>
      </c>
      <c r="JG71" s="14">
        <v>326.0</v>
      </c>
      <c r="JH71" s="14">
        <v>302.0</v>
      </c>
      <c r="JI71" s="14">
        <v>287.0</v>
      </c>
      <c r="JJ71" s="14">
        <v>266.0</v>
      </c>
      <c r="JK71" s="14">
        <v>264.0</v>
      </c>
      <c r="JL71" s="14">
        <v>254.0</v>
      </c>
      <c r="JM71" s="14">
        <v>254.0</v>
      </c>
      <c r="JN71" s="14">
        <v>94.0</v>
      </c>
      <c r="JO71" s="14">
        <v>91.0</v>
      </c>
      <c r="JP71" s="14">
        <v>91.0</v>
      </c>
      <c r="JQ71" s="14">
        <v>87.0</v>
      </c>
      <c r="JR71" s="14">
        <v>81.0</v>
      </c>
      <c r="JS71" s="14">
        <v>81.0</v>
      </c>
      <c r="JT71" s="14">
        <v>69.0</v>
      </c>
      <c r="JU71" s="14">
        <v>27.0</v>
      </c>
      <c r="JV71" s="14">
        <v>26.0</v>
      </c>
      <c r="JW71" s="14">
        <v>26.0</v>
      </c>
      <c r="JX71" s="14">
        <v>26.0</v>
      </c>
      <c r="JY71" s="15">
        <v>26.0</v>
      </c>
      <c r="JZ71" s="15">
        <v>15.0</v>
      </c>
      <c r="KA71" s="15">
        <v>15.0</v>
      </c>
      <c r="KB71" s="15">
        <v>15.0</v>
      </c>
      <c r="KC71" s="15">
        <v>4.0</v>
      </c>
      <c r="KD71" s="15">
        <v>4.0</v>
      </c>
      <c r="KE71" s="15">
        <v>4.0</v>
      </c>
      <c r="KF71" s="15">
        <v>4.0</v>
      </c>
      <c r="KG71" s="15">
        <v>4.0</v>
      </c>
      <c r="KH71" s="15">
        <v>1.0</v>
      </c>
      <c r="KI71" s="15">
        <v>1.0</v>
      </c>
      <c r="KJ71" s="15">
        <v>1.0</v>
      </c>
      <c r="KK71" s="15">
        <v>1.0</v>
      </c>
      <c r="KL71" s="15">
        <v>1.0</v>
      </c>
      <c r="KM71" s="15">
        <v>1.0</v>
      </c>
      <c r="KN71" s="15">
        <v>1.0</v>
      </c>
      <c r="KO71" s="15">
        <v>1.0</v>
      </c>
      <c r="KP71" s="15">
        <v>1.0</v>
      </c>
      <c r="KQ71" s="15">
        <v>1.0</v>
      </c>
      <c r="KR71" s="15">
        <v>0.0</v>
      </c>
      <c r="KS71" s="15">
        <v>0.0</v>
      </c>
      <c r="KT71" s="15">
        <v>0.0</v>
      </c>
      <c r="KU71" s="15">
        <v>0.0</v>
      </c>
      <c r="KV71" s="15">
        <v>0.0</v>
      </c>
      <c r="KW71" s="15">
        <v>0.0</v>
      </c>
      <c r="KX71" s="15">
        <v>0.0</v>
      </c>
      <c r="KY71" s="15">
        <v>0.0</v>
      </c>
      <c r="KZ71" s="15">
        <v>0.0</v>
      </c>
      <c r="LA71" s="15">
        <v>0.0</v>
      </c>
      <c r="LB71" s="15">
        <v>0.0</v>
      </c>
      <c r="LC71" s="15">
        <v>0.0</v>
      </c>
      <c r="LD71" s="14">
        <v>0.0</v>
      </c>
      <c r="LE71" s="14">
        <v>0.0</v>
      </c>
    </row>
    <row r="72">
      <c r="A72" s="14" t="s">
        <v>34</v>
      </c>
      <c r="B72" s="14">
        <v>38905.0</v>
      </c>
      <c r="C72" s="14">
        <v>38714.0</v>
      </c>
      <c r="D72" s="14">
        <v>38510.0</v>
      </c>
      <c r="E72" s="14">
        <v>38311.0</v>
      </c>
      <c r="F72" s="14">
        <v>38240.0</v>
      </c>
      <c r="G72" s="14">
        <v>38104.0</v>
      </c>
      <c r="H72" s="14">
        <v>37897.0</v>
      </c>
      <c r="I72" s="14">
        <v>37625.0</v>
      </c>
      <c r="J72" s="14">
        <v>37336.0</v>
      </c>
      <c r="K72" s="14">
        <v>37124.0</v>
      </c>
      <c r="L72" s="14">
        <v>36831.0</v>
      </c>
      <c r="M72" s="14">
        <v>36743.0</v>
      </c>
      <c r="N72" s="14">
        <v>36640.0</v>
      </c>
      <c r="O72" s="14">
        <v>36328.0</v>
      </c>
      <c r="P72" s="14">
        <v>36058.0</v>
      </c>
      <c r="Q72" s="14">
        <v>35793.0</v>
      </c>
      <c r="R72" s="14">
        <v>35487.0</v>
      </c>
      <c r="S72" s="14">
        <v>35288.0</v>
      </c>
      <c r="T72" s="14">
        <v>35187.0</v>
      </c>
      <c r="U72" s="14">
        <v>35060.0</v>
      </c>
      <c r="V72" s="14">
        <v>34679.0</v>
      </c>
      <c r="W72" s="14">
        <v>34435.0</v>
      </c>
      <c r="X72" s="14">
        <v>34126.0</v>
      </c>
      <c r="Y72" s="14">
        <v>33882.0</v>
      </c>
      <c r="Z72" s="14">
        <v>33611.0</v>
      </c>
      <c r="AA72" s="14">
        <v>33515.0</v>
      </c>
      <c r="AB72" s="14">
        <v>33391.0</v>
      </c>
      <c r="AC72" s="14">
        <v>33232.0</v>
      </c>
      <c r="AD72" s="14">
        <v>33160.0</v>
      </c>
      <c r="AE72" s="14">
        <v>32862.0</v>
      </c>
      <c r="AF72" s="14">
        <v>32589.0</v>
      </c>
      <c r="AG72" s="14">
        <v>32263.0</v>
      </c>
      <c r="AH72" s="14">
        <v>32165.0</v>
      </c>
      <c r="AI72" s="14">
        <v>31974.0</v>
      </c>
      <c r="AJ72" s="14">
        <v>31909.0</v>
      </c>
      <c r="AK72" s="14">
        <v>31732.0</v>
      </c>
      <c r="AL72" s="14">
        <v>31378.0</v>
      </c>
      <c r="AM72" s="14">
        <v>31082.0</v>
      </c>
      <c r="AN72" s="14">
        <v>30879.0</v>
      </c>
      <c r="AO72" s="14">
        <v>30783.0</v>
      </c>
      <c r="AP72" s="14">
        <v>30594.0</v>
      </c>
      <c r="AQ72" s="14">
        <v>30217.0</v>
      </c>
      <c r="AR72" s="14">
        <v>29926.0</v>
      </c>
      <c r="AS72" s="14">
        <v>29702.0</v>
      </c>
      <c r="AT72" s="14">
        <v>29434.0</v>
      </c>
      <c r="AU72" s="14">
        <v>29231.0</v>
      </c>
      <c r="AV72" s="14">
        <v>29119.0</v>
      </c>
      <c r="AW72" s="14">
        <v>28929.0</v>
      </c>
      <c r="AX72" s="14">
        <v>28448.0</v>
      </c>
      <c r="AY72" s="14">
        <v>28092.0</v>
      </c>
      <c r="AZ72" s="14">
        <v>27851.0</v>
      </c>
      <c r="BA72" s="14">
        <v>27603.0</v>
      </c>
      <c r="BB72" s="14">
        <v>27392.0</v>
      </c>
      <c r="BC72" s="14">
        <v>27287.0</v>
      </c>
      <c r="BD72" s="14">
        <v>27113.0</v>
      </c>
      <c r="BE72" s="14">
        <v>26874.0</v>
      </c>
      <c r="BF72" s="14">
        <v>26693.0</v>
      </c>
      <c r="BG72" s="14">
        <v>26389.0</v>
      </c>
      <c r="BH72" s="14">
        <v>26112.0</v>
      </c>
      <c r="BI72" s="14">
        <v>25844.0</v>
      </c>
      <c r="BJ72" s="14">
        <v>25735.0</v>
      </c>
      <c r="BK72" s="14">
        <v>25554.0</v>
      </c>
      <c r="BL72" s="14">
        <v>25265.0</v>
      </c>
      <c r="BM72" s="14">
        <v>25008.0</v>
      </c>
      <c r="BN72" s="14">
        <v>24839.0</v>
      </c>
      <c r="BO72" s="14">
        <v>24694.0</v>
      </c>
      <c r="BP72" s="14">
        <v>24558.0</v>
      </c>
      <c r="BQ72" s="14">
        <v>24469.0</v>
      </c>
      <c r="BR72" s="14">
        <v>24342.0</v>
      </c>
      <c r="BS72" s="14">
        <v>24144.0</v>
      </c>
      <c r="BT72" s="14">
        <v>23968.0</v>
      </c>
      <c r="BU72" s="14">
        <v>23826.0</v>
      </c>
      <c r="BV72" s="14">
        <v>23696.0</v>
      </c>
      <c r="BW72" s="14">
        <v>23568.0</v>
      </c>
      <c r="BX72" s="14">
        <v>23476.0</v>
      </c>
      <c r="BY72" s="14">
        <v>23363.0</v>
      </c>
      <c r="BZ72" s="14">
        <v>22678.0</v>
      </c>
      <c r="CA72" s="14">
        <v>22211.0</v>
      </c>
      <c r="CB72" s="14">
        <v>21744.0</v>
      </c>
      <c r="CC72" s="14">
        <v>21080.0</v>
      </c>
      <c r="CD72" s="14">
        <v>20470.0</v>
      </c>
      <c r="CE72" s="14">
        <v>20172.0</v>
      </c>
      <c r="CF72" s="14">
        <v>19952.0</v>
      </c>
      <c r="CG72" s="14">
        <v>19247.0</v>
      </c>
      <c r="CH72" s="14">
        <v>18863.0</v>
      </c>
      <c r="CI72" s="14">
        <v>18569.0</v>
      </c>
      <c r="CJ72" s="14">
        <v>18359.0</v>
      </c>
      <c r="CK72" s="14">
        <v>18109.0</v>
      </c>
      <c r="CL72" s="14">
        <v>18073.0</v>
      </c>
      <c r="CM72" s="14">
        <v>17974.0</v>
      </c>
      <c r="CN72" s="14">
        <v>17709.0</v>
      </c>
      <c r="CO72" s="14">
        <v>17355.0</v>
      </c>
      <c r="CP72" s="14">
        <v>17187.0</v>
      </c>
      <c r="CQ72" s="14">
        <v>16938.0</v>
      </c>
      <c r="CR72" s="14">
        <v>16627.0</v>
      </c>
      <c r="CS72" s="14">
        <v>16485.0</v>
      </c>
      <c r="CT72" s="14">
        <v>16400.0</v>
      </c>
      <c r="CU72" s="14">
        <v>15813.0</v>
      </c>
      <c r="CV72" s="14">
        <v>15561.0</v>
      </c>
      <c r="CW72" s="14">
        <v>15315.0</v>
      </c>
      <c r="CX72" s="14">
        <v>15056.0</v>
      </c>
      <c r="CY72" s="14">
        <v>14851.0</v>
      </c>
      <c r="CZ72" s="14">
        <v>14841.0</v>
      </c>
      <c r="DA72" s="14">
        <v>14787.0</v>
      </c>
      <c r="DB72" s="14">
        <v>14585.0</v>
      </c>
      <c r="DC72" s="14">
        <v>14400.0</v>
      </c>
      <c r="DD72" s="14">
        <v>14156.0</v>
      </c>
      <c r="DE72" s="14">
        <v>13939.0</v>
      </c>
      <c r="DF72" s="14">
        <v>13825.0</v>
      </c>
      <c r="DG72" s="14">
        <v>13804.0</v>
      </c>
      <c r="DH72" s="14">
        <v>13751.0</v>
      </c>
      <c r="DI72" s="14">
        <v>13472.0</v>
      </c>
      <c r="DJ72" s="14">
        <v>13315.0</v>
      </c>
      <c r="DK72" s="14">
        <v>13106.0</v>
      </c>
      <c r="DL72" s="14">
        <v>12987.0</v>
      </c>
      <c r="DM72" s="14">
        <v>12863.0</v>
      </c>
      <c r="DN72" s="14">
        <v>12816.0</v>
      </c>
      <c r="DO72" s="14">
        <v>12741.0</v>
      </c>
      <c r="DP72" s="14">
        <v>12582.0</v>
      </c>
      <c r="DQ72" s="14">
        <v>12424.0</v>
      </c>
      <c r="DR72" s="14">
        <v>12279.0</v>
      </c>
      <c r="DS72" s="14">
        <v>12115.0</v>
      </c>
      <c r="DT72" s="14">
        <v>12008.0</v>
      </c>
      <c r="DU72" s="14">
        <v>11938.0</v>
      </c>
      <c r="DV72" s="14">
        <v>11869.0</v>
      </c>
      <c r="DW72" s="14">
        <v>11759.0</v>
      </c>
      <c r="DX72" s="14">
        <v>11544.0</v>
      </c>
      <c r="DY72" s="14">
        <v>11426.0</v>
      </c>
      <c r="DZ72" s="14">
        <v>11332.0</v>
      </c>
      <c r="EA72" s="14">
        <v>11145.0</v>
      </c>
      <c r="EB72" s="14">
        <v>11102.0</v>
      </c>
      <c r="EC72" s="14">
        <v>10976.0</v>
      </c>
      <c r="ED72" s="14">
        <v>10836.0</v>
      </c>
      <c r="EE72" s="14">
        <v>10693.0</v>
      </c>
      <c r="EF72" s="14">
        <v>10558.0</v>
      </c>
      <c r="EG72" s="14">
        <v>10437.0</v>
      </c>
      <c r="EH72" s="14">
        <v>10307.0</v>
      </c>
      <c r="EI72" s="14">
        <v>10293.0</v>
      </c>
      <c r="EJ72" s="14">
        <v>10225.0</v>
      </c>
      <c r="EK72" s="14">
        <v>10015.0</v>
      </c>
      <c r="EL72" s="14">
        <v>9872.0</v>
      </c>
      <c r="EM72" s="14">
        <v>9752.0</v>
      </c>
      <c r="EN72" s="14">
        <v>9610.0</v>
      </c>
      <c r="EO72" s="14">
        <v>9496.0</v>
      </c>
      <c r="EP72" s="14">
        <v>9486.0</v>
      </c>
      <c r="EQ72" s="14">
        <v>9424.0</v>
      </c>
      <c r="ER72" s="14">
        <v>9237.0</v>
      </c>
      <c r="ES72" s="14">
        <v>9131.0</v>
      </c>
      <c r="ET72" s="14">
        <v>9032.0</v>
      </c>
      <c r="EU72" s="14">
        <v>8839.0</v>
      </c>
      <c r="EV72" s="14">
        <v>8693.0</v>
      </c>
      <c r="EW72" s="14">
        <v>8682.0</v>
      </c>
      <c r="EX72" s="14">
        <v>8654.0</v>
      </c>
      <c r="EY72" s="14">
        <v>8523.0</v>
      </c>
      <c r="EZ72" s="14">
        <v>8370.0</v>
      </c>
      <c r="FA72" s="14">
        <v>8262.0</v>
      </c>
      <c r="FB72" s="14">
        <v>8162.0</v>
      </c>
      <c r="FC72" s="14">
        <v>8069.0</v>
      </c>
      <c r="FD72" s="14">
        <v>8067.0</v>
      </c>
      <c r="FE72" s="14">
        <v>8051.0</v>
      </c>
      <c r="FF72" s="14">
        <v>7938.0</v>
      </c>
      <c r="FG72" s="14">
        <v>7795.0</v>
      </c>
      <c r="FH72" s="14">
        <v>7661.0</v>
      </c>
      <c r="FI72" s="14">
        <v>7564.0</v>
      </c>
      <c r="FJ72" s="14">
        <v>7418.0</v>
      </c>
      <c r="FK72" s="14">
        <v>7403.0</v>
      </c>
      <c r="FL72" s="14">
        <v>7365.0</v>
      </c>
      <c r="FM72" s="14">
        <v>7189.0</v>
      </c>
      <c r="FN72" s="14">
        <v>7072.0</v>
      </c>
      <c r="FO72" s="14">
        <v>6993.0</v>
      </c>
      <c r="FP72" s="14">
        <v>6903.0</v>
      </c>
      <c r="FQ72" s="14">
        <v>6839.0</v>
      </c>
      <c r="FR72" s="14">
        <v>6811.0</v>
      </c>
      <c r="FS72" s="14">
        <v>6789.0</v>
      </c>
      <c r="FT72" s="14">
        <v>6720.0</v>
      </c>
      <c r="FU72" s="14">
        <v>6661.0</v>
      </c>
      <c r="FV72" s="14">
        <v>6582.0</v>
      </c>
      <c r="FW72" s="14">
        <v>6420.0</v>
      </c>
      <c r="FX72" s="14">
        <v>6363.0</v>
      </c>
      <c r="FY72" s="14">
        <v>6336.0</v>
      </c>
      <c r="FZ72" s="14">
        <v>6321.0</v>
      </c>
      <c r="GA72" s="14">
        <v>6172.0</v>
      </c>
      <c r="GB72" s="14">
        <v>6082.0</v>
      </c>
      <c r="GC72" s="14">
        <v>5975.0</v>
      </c>
      <c r="GD72" s="14">
        <v>5855.0</v>
      </c>
      <c r="GE72" s="14">
        <v>5712.0</v>
      </c>
      <c r="GF72" s="14">
        <v>5673.0</v>
      </c>
      <c r="GG72" s="14">
        <v>5612.0</v>
      </c>
      <c r="GH72" s="14">
        <v>5482.0</v>
      </c>
      <c r="GI72" s="14">
        <v>5377.0</v>
      </c>
      <c r="GJ72" s="14">
        <v>5254.0</v>
      </c>
      <c r="GK72" s="14">
        <v>5107.0</v>
      </c>
      <c r="GL72" s="14">
        <v>4995.0</v>
      </c>
      <c r="GM72" s="14">
        <v>4965.0</v>
      </c>
      <c r="GN72" s="14">
        <v>4937.0</v>
      </c>
      <c r="GO72" s="14">
        <v>4837.0</v>
      </c>
      <c r="GP72" s="14">
        <v>4772.0</v>
      </c>
      <c r="GQ72" s="14">
        <v>4669.0</v>
      </c>
      <c r="GR72" s="14">
        <v>4561.0</v>
      </c>
      <c r="GS72" s="14">
        <v>4481.0</v>
      </c>
      <c r="GT72" s="14">
        <v>4469.0</v>
      </c>
      <c r="GU72" s="14">
        <v>4439.0</v>
      </c>
      <c r="GV72" s="14">
        <v>4378.0</v>
      </c>
      <c r="GW72" s="14">
        <v>4257.0</v>
      </c>
      <c r="GX72" s="14">
        <v>4159.0</v>
      </c>
      <c r="GY72" s="14">
        <v>4107.0</v>
      </c>
      <c r="GZ72" s="14">
        <v>3981.0</v>
      </c>
      <c r="HA72" s="14">
        <v>3971.0</v>
      </c>
      <c r="HB72" s="14">
        <v>3959.0</v>
      </c>
      <c r="HC72" s="14">
        <v>3771.0</v>
      </c>
      <c r="HD72" s="14">
        <v>3671.0</v>
      </c>
      <c r="HE72" s="14">
        <v>3662.0</v>
      </c>
      <c r="HF72" s="14">
        <v>3660.0</v>
      </c>
      <c r="HG72" s="14">
        <v>3660.0</v>
      </c>
      <c r="HH72" s="14">
        <v>3659.0</v>
      </c>
      <c r="HI72" s="14">
        <v>3629.0</v>
      </c>
      <c r="HJ72" s="14">
        <v>3181.0</v>
      </c>
      <c r="HK72" s="14">
        <v>3081.0</v>
      </c>
      <c r="HL72" s="14">
        <v>3049.0</v>
      </c>
      <c r="HM72" s="14">
        <v>2963.0</v>
      </c>
      <c r="HN72" s="14">
        <v>2850.0</v>
      </c>
      <c r="HO72" s="14">
        <v>2817.0</v>
      </c>
      <c r="HP72" s="14">
        <v>2796.0</v>
      </c>
      <c r="HQ72" s="14">
        <v>2718.0</v>
      </c>
      <c r="HR72" s="14">
        <v>2631.0</v>
      </c>
      <c r="HS72" s="14">
        <v>2603.0</v>
      </c>
      <c r="HT72" s="14">
        <v>2523.0</v>
      </c>
      <c r="HU72" s="14">
        <v>2409.0</v>
      </c>
      <c r="HV72" s="14">
        <v>2382.0</v>
      </c>
      <c r="HW72" s="14">
        <v>2351.0</v>
      </c>
      <c r="HX72" s="14">
        <v>2280.0</v>
      </c>
      <c r="HY72" s="14">
        <v>2221.0</v>
      </c>
      <c r="HZ72" s="14">
        <v>2129.0</v>
      </c>
      <c r="IA72" s="14">
        <v>2042.0</v>
      </c>
      <c r="IB72" s="14">
        <v>1953.0</v>
      </c>
      <c r="IC72" s="14">
        <v>1893.0</v>
      </c>
      <c r="ID72" s="14">
        <v>1860.0</v>
      </c>
      <c r="IE72" s="14">
        <v>1846.0</v>
      </c>
      <c r="IF72" s="14">
        <v>1739.0</v>
      </c>
      <c r="IG72" s="14">
        <v>1650.0</v>
      </c>
      <c r="IH72" s="14">
        <v>1538.0</v>
      </c>
      <c r="II72" s="14">
        <v>1471.0</v>
      </c>
      <c r="IJ72" s="14">
        <v>1470.0</v>
      </c>
      <c r="IK72" s="14">
        <v>1446.0</v>
      </c>
      <c r="IL72" s="14">
        <v>1409.0</v>
      </c>
      <c r="IM72" s="14">
        <v>1318.0</v>
      </c>
      <c r="IN72" s="14">
        <v>1265.0</v>
      </c>
      <c r="IO72" s="14">
        <v>1174.0</v>
      </c>
      <c r="IP72" s="14">
        <v>1102.0</v>
      </c>
      <c r="IQ72" s="14">
        <v>1067.0</v>
      </c>
      <c r="IR72" s="14">
        <v>1042.0</v>
      </c>
      <c r="IS72" s="14">
        <v>991.0</v>
      </c>
      <c r="IT72" s="14">
        <v>920.0</v>
      </c>
      <c r="IU72" s="14">
        <v>871.0</v>
      </c>
      <c r="IV72" s="14">
        <v>812.0</v>
      </c>
      <c r="IW72" s="14">
        <v>750.0</v>
      </c>
      <c r="IX72" s="14">
        <v>718.0</v>
      </c>
      <c r="IY72" s="14">
        <v>711.0</v>
      </c>
      <c r="IZ72" s="14">
        <v>690.0</v>
      </c>
      <c r="JA72" s="14">
        <v>638.0</v>
      </c>
      <c r="JB72" s="14">
        <v>598.0</v>
      </c>
      <c r="JC72" s="14">
        <v>562.0</v>
      </c>
      <c r="JD72" s="14">
        <v>526.0</v>
      </c>
      <c r="JE72" s="14">
        <v>526.0</v>
      </c>
      <c r="JF72" s="14">
        <v>486.0</v>
      </c>
      <c r="JG72" s="14">
        <v>462.0</v>
      </c>
      <c r="JH72" s="14">
        <v>408.0</v>
      </c>
      <c r="JI72" s="14">
        <v>380.0</v>
      </c>
      <c r="JJ72" s="14">
        <v>325.0</v>
      </c>
      <c r="JK72" s="14">
        <v>301.0</v>
      </c>
      <c r="JL72" s="14">
        <v>289.0</v>
      </c>
      <c r="JM72" s="14">
        <v>279.0</v>
      </c>
      <c r="JN72" s="14">
        <v>249.0</v>
      </c>
      <c r="JO72" s="14">
        <v>224.0</v>
      </c>
      <c r="JP72" s="14">
        <v>200.0</v>
      </c>
      <c r="JQ72" s="14">
        <v>188.0</v>
      </c>
      <c r="JR72" s="14">
        <v>164.0</v>
      </c>
      <c r="JS72" s="14">
        <v>135.0</v>
      </c>
      <c r="JT72" s="14">
        <v>116.0</v>
      </c>
      <c r="JU72" s="14">
        <v>101.0</v>
      </c>
      <c r="JV72" s="14">
        <v>81.0</v>
      </c>
      <c r="JW72" s="14">
        <v>81.0</v>
      </c>
      <c r="JX72" s="14">
        <v>73.0</v>
      </c>
      <c r="JY72" s="15">
        <v>73.0</v>
      </c>
      <c r="JZ72" s="15">
        <v>58.0</v>
      </c>
      <c r="KA72" s="15">
        <v>50.0</v>
      </c>
      <c r="KB72" s="15">
        <v>44.0</v>
      </c>
      <c r="KC72" s="15">
        <v>38.0</v>
      </c>
      <c r="KD72" s="15">
        <v>37.0</v>
      </c>
      <c r="KE72" s="15">
        <v>27.0</v>
      </c>
      <c r="KF72" s="15">
        <v>26.0</v>
      </c>
      <c r="KG72" s="15">
        <v>26.0</v>
      </c>
      <c r="KH72" s="15">
        <v>24.0</v>
      </c>
      <c r="KI72" s="15">
        <v>19.0</v>
      </c>
      <c r="KJ72" s="15">
        <v>11.0</v>
      </c>
      <c r="KK72" s="15">
        <v>11.0</v>
      </c>
      <c r="KL72" s="15">
        <v>10.0</v>
      </c>
      <c r="KM72" s="15">
        <v>10.0</v>
      </c>
      <c r="KN72" s="15">
        <v>10.0</v>
      </c>
      <c r="KO72" s="15">
        <v>9.0</v>
      </c>
      <c r="KP72" s="15">
        <v>6.0</v>
      </c>
      <c r="KQ72" s="15">
        <v>6.0</v>
      </c>
      <c r="KR72" s="15">
        <v>5.0</v>
      </c>
      <c r="KS72" s="15">
        <v>2.0</v>
      </c>
      <c r="KT72" s="15">
        <v>2.0</v>
      </c>
      <c r="KU72" s="15">
        <v>2.0</v>
      </c>
      <c r="KV72" s="15">
        <v>1.0</v>
      </c>
      <c r="KW72" s="15">
        <v>1.0</v>
      </c>
      <c r="KX72" s="15">
        <v>1.0</v>
      </c>
      <c r="KY72" s="15">
        <v>0.0</v>
      </c>
      <c r="KZ72" s="15">
        <v>0.0</v>
      </c>
      <c r="LA72" s="15">
        <v>0.0</v>
      </c>
      <c r="LB72" s="15">
        <v>0.0</v>
      </c>
      <c r="LC72" s="15">
        <v>0.0</v>
      </c>
      <c r="LD72" s="15">
        <v>0.0</v>
      </c>
      <c r="LE72" s="15">
        <v>0.0</v>
      </c>
    </row>
    <row r="73">
      <c r="A73" s="14" t="s">
        <v>78</v>
      </c>
      <c r="B73" s="14">
        <v>21122.0</v>
      </c>
      <c r="C73" s="14">
        <v>20999.0</v>
      </c>
      <c r="D73" s="14">
        <v>20892.0</v>
      </c>
      <c r="E73" s="14">
        <v>20856.0</v>
      </c>
      <c r="F73" s="14">
        <v>20835.0</v>
      </c>
      <c r="G73" s="14">
        <v>20745.0</v>
      </c>
      <c r="H73" s="14">
        <v>20648.0</v>
      </c>
      <c r="I73" s="14">
        <v>20397.0</v>
      </c>
      <c r="J73" s="14">
        <v>20354.0</v>
      </c>
      <c r="K73" s="14">
        <v>20138.0</v>
      </c>
      <c r="L73" s="14">
        <v>19963.0</v>
      </c>
      <c r="M73" s="14">
        <v>19796.0</v>
      </c>
      <c r="N73" s="14">
        <v>19616.0</v>
      </c>
      <c r="O73" s="14">
        <v>19322.0</v>
      </c>
      <c r="P73" s="14">
        <v>19277.0</v>
      </c>
      <c r="Q73" s="14">
        <v>18828.0</v>
      </c>
      <c r="R73" s="14">
        <v>18582.0</v>
      </c>
      <c r="S73" s="14">
        <v>18498.0</v>
      </c>
      <c r="T73" s="14">
        <v>18437.0</v>
      </c>
      <c r="U73" s="14">
        <v>18268.0</v>
      </c>
      <c r="V73" s="14">
        <v>18081.0</v>
      </c>
      <c r="W73" s="14">
        <v>17868.0</v>
      </c>
      <c r="X73" s="14">
        <v>17503.0</v>
      </c>
      <c r="Y73" s="14">
        <v>17230.0</v>
      </c>
      <c r="Z73" s="14">
        <v>17053.0</v>
      </c>
      <c r="AA73" s="14">
        <v>16893.0</v>
      </c>
      <c r="AB73" s="14">
        <v>16719.0</v>
      </c>
      <c r="AC73" s="14">
        <v>16535.0</v>
      </c>
      <c r="AD73" s="14">
        <v>16402.0</v>
      </c>
      <c r="AE73" s="14">
        <v>16312.0</v>
      </c>
      <c r="AF73" s="14">
        <v>16253.0</v>
      </c>
      <c r="AG73" s="14">
        <v>16147.0</v>
      </c>
      <c r="AH73" s="14">
        <v>16093.0</v>
      </c>
      <c r="AI73" s="14">
        <v>16059.0</v>
      </c>
      <c r="AJ73" s="14">
        <v>15982.0</v>
      </c>
      <c r="AK73" s="14">
        <v>15686.0</v>
      </c>
      <c r="AL73" s="14">
        <v>15513.0</v>
      </c>
      <c r="AM73" s="14">
        <v>15317.0</v>
      </c>
      <c r="AN73" s="14">
        <v>15238.0</v>
      </c>
      <c r="AO73" s="14">
        <v>15183.0</v>
      </c>
      <c r="AP73" s="14">
        <v>15024.0</v>
      </c>
      <c r="AQ73" s="14">
        <v>14890.0</v>
      </c>
      <c r="AR73" s="14">
        <v>14747.0</v>
      </c>
      <c r="AS73" s="14">
        <v>14585.0</v>
      </c>
      <c r="AT73" s="14">
        <v>14273.0</v>
      </c>
      <c r="AU73" s="14">
        <v>14115.0</v>
      </c>
      <c r="AV73" s="14">
        <v>14062.0</v>
      </c>
      <c r="AW73" s="14">
        <v>13983.0</v>
      </c>
      <c r="AX73" s="14">
        <v>13892.0</v>
      </c>
      <c r="AY73" s="14">
        <v>13703.0</v>
      </c>
      <c r="AZ73" s="14">
        <v>13489.0</v>
      </c>
      <c r="BA73" s="14">
        <v>13227.0</v>
      </c>
      <c r="BB73" s="14">
        <v>13206.0</v>
      </c>
      <c r="BC73" s="14">
        <v>13186.0</v>
      </c>
      <c r="BD73" s="14">
        <v>13165.0</v>
      </c>
      <c r="BE73" s="14">
        <v>13143.0</v>
      </c>
      <c r="BF73" s="14">
        <v>13122.0</v>
      </c>
      <c r="BG73" s="14">
        <v>13103.0</v>
      </c>
      <c r="BH73" s="14">
        <v>13077.0</v>
      </c>
      <c r="BI73" s="14">
        <v>12845.0</v>
      </c>
      <c r="BJ73" s="14">
        <v>12832.0</v>
      </c>
      <c r="BK73" s="14">
        <v>12791.0</v>
      </c>
      <c r="BL73" s="14">
        <v>12662.0</v>
      </c>
      <c r="BM73" s="14">
        <v>12436.0</v>
      </c>
      <c r="BN73" s="14">
        <v>12294.0</v>
      </c>
      <c r="BO73" s="14">
        <v>12155.0</v>
      </c>
      <c r="BP73" s="14">
        <v>11854.0</v>
      </c>
      <c r="BQ73" s="14">
        <v>11820.0</v>
      </c>
      <c r="BR73" s="14">
        <v>11788.0</v>
      </c>
      <c r="BS73" s="14">
        <v>11640.0</v>
      </c>
      <c r="BT73" s="14">
        <v>11413.0</v>
      </c>
      <c r="BU73" s="14">
        <v>11234.0</v>
      </c>
      <c r="BV73" s="14">
        <v>10930.0</v>
      </c>
      <c r="BW73" s="14">
        <v>10688.0</v>
      </c>
      <c r="BX73" s="14">
        <v>10665.0</v>
      </c>
      <c r="BY73" s="14">
        <v>10619.0</v>
      </c>
      <c r="BZ73" s="14">
        <v>10345.0</v>
      </c>
      <c r="CA73" s="14">
        <v>10135.0</v>
      </c>
      <c r="CB73" s="14">
        <v>9871.0</v>
      </c>
      <c r="CC73" s="14">
        <v>9542.0</v>
      </c>
      <c r="CD73" s="14">
        <v>9229.0</v>
      </c>
      <c r="CE73" s="14">
        <v>9219.0</v>
      </c>
      <c r="CF73" s="14">
        <v>9181.0</v>
      </c>
      <c r="CG73" s="14">
        <v>8958.0</v>
      </c>
      <c r="CH73" s="14">
        <v>8860.0</v>
      </c>
      <c r="CI73" s="14">
        <v>8814.0</v>
      </c>
      <c r="CJ73" s="14">
        <v>8684.0</v>
      </c>
      <c r="CK73" s="14">
        <v>8491.0</v>
      </c>
      <c r="CL73" s="14">
        <v>8451.0</v>
      </c>
      <c r="CM73" s="14">
        <v>8410.0</v>
      </c>
      <c r="CN73" s="14">
        <v>8178.0</v>
      </c>
      <c r="CO73" s="14">
        <v>8092.0</v>
      </c>
      <c r="CP73" s="14">
        <v>8040.0</v>
      </c>
      <c r="CQ73" s="14">
        <v>7966.0</v>
      </c>
      <c r="CR73" s="14">
        <v>7875.0</v>
      </c>
      <c r="CS73" s="14">
        <v>7845.0</v>
      </c>
      <c r="CT73" s="14">
        <v>7808.0</v>
      </c>
      <c r="CU73" s="14">
        <v>7751.0</v>
      </c>
      <c r="CV73" s="14">
        <v>7679.0</v>
      </c>
      <c r="CW73" s="14">
        <v>7601.0</v>
      </c>
      <c r="CX73" s="14">
        <v>7561.0</v>
      </c>
      <c r="CY73" s="14">
        <v>7504.0</v>
      </c>
      <c r="CZ73" s="14">
        <v>7485.0</v>
      </c>
      <c r="DA73" s="14">
        <v>7453.0</v>
      </c>
      <c r="DB73" s="14">
        <v>7377.0</v>
      </c>
      <c r="DC73" s="14">
        <v>7349.0</v>
      </c>
      <c r="DD73" s="14">
        <v>7309.0</v>
      </c>
      <c r="DE73" s="14">
        <v>7266.0</v>
      </c>
      <c r="DF73" s="14">
        <v>7180.0</v>
      </c>
      <c r="DG73" s="14">
        <v>7163.0</v>
      </c>
      <c r="DH73" s="14">
        <v>7129.0</v>
      </c>
      <c r="DI73" s="14">
        <v>7103.0</v>
      </c>
      <c r="DJ73" s="14">
        <v>7075.0</v>
      </c>
      <c r="DK73" s="14">
        <v>7041.0</v>
      </c>
      <c r="DL73" s="14">
        <v>7000.0</v>
      </c>
      <c r="DM73" s="14">
        <v>6942.0</v>
      </c>
      <c r="DN73" s="14">
        <v>6934.0</v>
      </c>
      <c r="DO73" s="14">
        <v>6928.0</v>
      </c>
      <c r="DP73" s="14">
        <v>6904.0</v>
      </c>
      <c r="DQ73" s="14">
        <v>6868.0</v>
      </c>
      <c r="DR73" s="14">
        <v>6833.0</v>
      </c>
      <c r="DS73" s="14">
        <v>6811.0</v>
      </c>
      <c r="DT73" s="14">
        <v>6774.0</v>
      </c>
      <c r="DU73" s="14">
        <v>6769.0</v>
      </c>
      <c r="DV73" s="14">
        <v>6761.0</v>
      </c>
      <c r="DW73" s="14">
        <v>6740.0</v>
      </c>
      <c r="DX73" s="14">
        <v>6723.0</v>
      </c>
      <c r="DY73" s="14">
        <v>6679.0</v>
      </c>
      <c r="DZ73" s="14">
        <v>6649.0</v>
      </c>
      <c r="EA73" s="14">
        <v>6603.0</v>
      </c>
      <c r="EB73" s="14">
        <v>6591.0</v>
      </c>
      <c r="EC73" s="14">
        <v>6589.0</v>
      </c>
      <c r="ED73" s="14">
        <v>6543.0</v>
      </c>
      <c r="EE73" s="14">
        <v>6529.0</v>
      </c>
      <c r="EF73" s="14">
        <v>6512.0</v>
      </c>
      <c r="EG73" s="14">
        <v>6474.0</v>
      </c>
      <c r="EH73" s="14">
        <v>6395.0</v>
      </c>
      <c r="EI73" s="14">
        <v>6393.0</v>
      </c>
      <c r="EJ73" s="14">
        <v>6392.0</v>
      </c>
      <c r="EK73" s="14">
        <v>6366.0</v>
      </c>
      <c r="EL73" s="14">
        <v>6332.0</v>
      </c>
      <c r="EM73" s="14">
        <v>6290.0</v>
      </c>
      <c r="EN73" s="14">
        <v>6255.0</v>
      </c>
      <c r="EO73" s="14">
        <v>6246.0</v>
      </c>
      <c r="EP73" s="14">
        <v>6246.0</v>
      </c>
      <c r="EQ73" s="14">
        <v>6223.0</v>
      </c>
      <c r="ER73" s="14">
        <v>6198.0</v>
      </c>
      <c r="ES73" s="14">
        <v>6175.0</v>
      </c>
      <c r="ET73" s="14">
        <v>6115.0</v>
      </c>
      <c r="EU73" s="14">
        <v>6091.0</v>
      </c>
      <c r="EV73" s="14">
        <v>6045.0</v>
      </c>
      <c r="EW73" s="14">
        <v>6036.0</v>
      </c>
      <c r="EX73" s="14">
        <v>6033.0</v>
      </c>
      <c r="EY73" s="14">
        <v>5976.0</v>
      </c>
      <c r="EZ73" s="14">
        <v>5927.0</v>
      </c>
      <c r="FA73" s="14">
        <v>5903.0</v>
      </c>
      <c r="FB73" s="14">
        <v>5868.0</v>
      </c>
      <c r="FC73" s="14">
        <v>5773.0</v>
      </c>
      <c r="FD73" s="14">
        <v>5764.0</v>
      </c>
      <c r="FE73" s="14">
        <v>5759.0</v>
      </c>
      <c r="FF73" s="14">
        <v>5739.0</v>
      </c>
      <c r="FG73" s="14">
        <v>5705.0</v>
      </c>
      <c r="FH73" s="14">
        <v>5643.0</v>
      </c>
      <c r="FI73" s="14">
        <v>5604.0</v>
      </c>
      <c r="FJ73" s="14">
        <v>5589.0</v>
      </c>
      <c r="FK73" s="14">
        <v>5574.0</v>
      </c>
      <c r="FL73" s="14">
        <v>5570.0</v>
      </c>
      <c r="FM73" s="14">
        <v>5512.0</v>
      </c>
      <c r="FN73" s="14">
        <v>5435.0</v>
      </c>
      <c r="FO73" s="14">
        <v>5414.0</v>
      </c>
      <c r="FP73" s="14">
        <v>5375.0</v>
      </c>
      <c r="FQ73" s="14">
        <v>5326.0</v>
      </c>
      <c r="FR73" s="14">
        <v>5322.0</v>
      </c>
      <c r="FS73" s="14">
        <v>5320.0</v>
      </c>
      <c r="FT73" s="14">
        <v>5299.0</v>
      </c>
      <c r="FU73" s="14">
        <v>5275.0</v>
      </c>
      <c r="FV73" s="14">
        <v>5238.0</v>
      </c>
      <c r="FW73" s="14">
        <v>5142.0</v>
      </c>
      <c r="FX73" s="14">
        <v>5113.0</v>
      </c>
      <c r="FY73" s="14">
        <v>5107.0</v>
      </c>
      <c r="FZ73" s="14">
        <v>5098.0</v>
      </c>
      <c r="GA73" s="14">
        <v>5052.0</v>
      </c>
      <c r="GB73" s="14">
        <v>5018.0</v>
      </c>
      <c r="GC73" s="14">
        <v>4988.0</v>
      </c>
      <c r="GD73" s="14">
        <v>4967.0</v>
      </c>
      <c r="GE73" s="14">
        <v>4933.0</v>
      </c>
      <c r="GF73" s="14">
        <v>4890.0</v>
      </c>
      <c r="GG73" s="14">
        <v>4890.0</v>
      </c>
      <c r="GH73" s="14">
        <v>4862.0</v>
      </c>
      <c r="GI73" s="14">
        <v>4790.0</v>
      </c>
      <c r="GJ73" s="14">
        <v>4768.0</v>
      </c>
      <c r="GK73" s="14">
        <v>4712.0</v>
      </c>
      <c r="GL73" s="14">
        <v>4609.0</v>
      </c>
      <c r="GM73" s="14">
        <v>4602.0</v>
      </c>
      <c r="GN73" s="14">
        <v>4593.0</v>
      </c>
      <c r="GO73" s="14">
        <v>4556.0</v>
      </c>
      <c r="GP73" s="14">
        <v>4505.0</v>
      </c>
      <c r="GQ73" s="14">
        <v>4459.0</v>
      </c>
      <c r="GR73" s="14">
        <v>4382.0</v>
      </c>
      <c r="GS73" s="14">
        <v>4257.0</v>
      </c>
      <c r="GT73" s="14">
        <v>4248.0</v>
      </c>
      <c r="GU73" s="14">
        <v>4216.0</v>
      </c>
      <c r="GV73" s="14">
        <v>4160.0</v>
      </c>
      <c r="GW73" s="14">
        <v>4076.0</v>
      </c>
      <c r="GX73" s="14">
        <v>3987.0</v>
      </c>
      <c r="GY73" s="14">
        <v>3827.0</v>
      </c>
      <c r="GZ73" s="14">
        <v>3714.0</v>
      </c>
      <c r="HA73" s="14">
        <v>3698.0</v>
      </c>
      <c r="HB73" s="14">
        <v>3681.0</v>
      </c>
      <c r="HC73" s="14">
        <v>3604.0</v>
      </c>
      <c r="HD73" s="14">
        <v>3545.0</v>
      </c>
      <c r="HE73" s="14">
        <v>3418.0</v>
      </c>
      <c r="HF73" s="14">
        <v>3359.0</v>
      </c>
      <c r="HG73" s="14">
        <v>3229.0</v>
      </c>
      <c r="HH73" s="14">
        <v>3200.0</v>
      </c>
      <c r="HI73" s="14">
        <v>3162.0</v>
      </c>
      <c r="HJ73" s="14">
        <v>3031.0</v>
      </c>
      <c r="HK73" s="14">
        <v>2961.0</v>
      </c>
      <c r="HL73" s="14">
        <v>2930.0</v>
      </c>
      <c r="HM73" s="14">
        <v>2880.0</v>
      </c>
      <c r="HN73" s="14">
        <v>2775.0</v>
      </c>
      <c r="HO73" s="14">
        <v>2710.0</v>
      </c>
      <c r="HP73" s="14">
        <v>2627.0</v>
      </c>
      <c r="HQ73" s="14">
        <v>2558.0</v>
      </c>
      <c r="HR73" s="14">
        <v>2513.0</v>
      </c>
      <c r="HS73" s="14">
        <v>2492.0</v>
      </c>
      <c r="HT73" s="14">
        <v>2396.0</v>
      </c>
      <c r="HU73" s="14">
        <v>2306.0</v>
      </c>
      <c r="HV73" s="14">
        <v>2287.0</v>
      </c>
      <c r="HW73" s="14">
        <v>2246.0</v>
      </c>
      <c r="HX73" s="14">
        <v>2197.0</v>
      </c>
      <c r="HY73" s="14">
        <v>2094.0</v>
      </c>
      <c r="HZ73" s="14">
        <v>2037.0</v>
      </c>
      <c r="IA73" s="14">
        <v>1964.0</v>
      </c>
      <c r="IB73" s="14">
        <v>1874.0</v>
      </c>
      <c r="IC73" s="14">
        <v>1847.0</v>
      </c>
      <c r="ID73" s="14">
        <v>1823.0</v>
      </c>
      <c r="IE73" s="14">
        <v>1788.0</v>
      </c>
      <c r="IF73" s="14">
        <v>1753.0</v>
      </c>
      <c r="IG73" s="14">
        <v>1677.0</v>
      </c>
      <c r="IH73" s="14">
        <v>1611.0</v>
      </c>
      <c r="II73" s="14">
        <v>1534.0</v>
      </c>
      <c r="IJ73" s="14">
        <v>1517.0</v>
      </c>
      <c r="IK73" s="14">
        <v>1474.0</v>
      </c>
      <c r="IL73" s="14">
        <v>1443.0</v>
      </c>
      <c r="IM73" s="14">
        <v>1405.0</v>
      </c>
      <c r="IN73" s="14">
        <v>1272.0</v>
      </c>
      <c r="IO73" s="14">
        <v>1221.0</v>
      </c>
      <c r="IP73" s="14">
        <v>1176.0</v>
      </c>
      <c r="IQ73" s="14">
        <v>1133.0</v>
      </c>
      <c r="IR73" s="14">
        <v>1088.0</v>
      </c>
      <c r="IS73" s="14">
        <v>1030.0</v>
      </c>
      <c r="IT73" s="14">
        <v>990.0</v>
      </c>
      <c r="IU73" s="14">
        <v>921.0</v>
      </c>
      <c r="IV73" s="14">
        <v>886.0</v>
      </c>
      <c r="IW73" s="14">
        <v>845.0</v>
      </c>
      <c r="IX73" s="14">
        <v>838.0</v>
      </c>
      <c r="IY73" s="14">
        <v>794.0</v>
      </c>
      <c r="IZ73" s="14">
        <v>761.0</v>
      </c>
      <c r="JA73" s="14">
        <v>682.0</v>
      </c>
      <c r="JB73" s="14">
        <v>635.0</v>
      </c>
      <c r="JC73" s="14">
        <v>574.0</v>
      </c>
      <c r="JD73" s="14">
        <v>544.0</v>
      </c>
      <c r="JE73" s="14">
        <v>523.0</v>
      </c>
      <c r="JF73" s="14">
        <v>503.0</v>
      </c>
      <c r="JG73" s="14">
        <v>471.0</v>
      </c>
      <c r="JH73" s="14">
        <v>435.0</v>
      </c>
      <c r="JI73" s="14">
        <v>358.0</v>
      </c>
      <c r="JJ73" s="14">
        <v>314.0</v>
      </c>
      <c r="JK73" s="14">
        <v>293.0</v>
      </c>
      <c r="JL73" s="14">
        <v>279.0</v>
      </c>
      <c r="JM73" s="14">
        <v>250.0</v>
      </c>
      <c r="JN73" s="14">
        <v>189.0</v>
      </c>
      <c r="JO73" s="14">
        <v>156.0</v>
      </c>
      <c r="JP73" s="14">
        <v>134.0</v>
      </c>
      <c r="JQ73" s="14">
        <v>125.0</v>
      </c>
      <c r="JR73" s="14">
        <v>114.0</v>
      </c>
      <c r="JS73" s="14">
        <v>113.0</v>
      </c>
      <c r="JT73" s="14">
        <v>110.0</v>
      </c>
      <c r="JU73" s="14">
        <v>106.0</v>
      </c>
      <c r="JV73" s="14">
        <v>93.0</v>
      </c>
      <c r="JW73" s="14">
        <v>77.0</v>
      </c>
      <c r="JX73" s="14">
        <v>50.0</v>
      </c>
      <c r="JY73" s="15">
        <v>48.0</v>
      </c>
      <c r="JZ73" s="15">
        <v>47.0</v>
      </c>
      <c r="KA73" s="15">
        <v>37.0</v>
      </c>
      <c r="KB73" s="15">
        <v>29.0</v>
      </c>
      <c r="KC73" s="15">
        <v>25.0</v>
      </c>
      <c r="KD73" s="15">
        <v>14.0</v>
      </c>
      <c r="KE73" s="15">
        <v>9.0</v>
      </c>
      <c r="KF73" s="15">
        <v>8.0</v>
      </c>
      <c r="KG73" s="15">
        <v>8.0</v>
      </c>
      <c r="KH73" s="15">
        <v>8.0</v>
      </c>
      <c r="KI73" s="15">
        <v>8.0</v>
      </c>
      <c r="KJ73" s="15">
        <v>6.0</v>
      </c>
      <c r="KK73" s="15">
        <v>6.0</v>
      </c>
      <c r="KL73" s="15">
        <v>6.0</v>
      </c>
      <c r="KM73" s="15">
        <v>6.0</v>
      </c>
      <c r="KN73" s="15">
        <v>6.0</v>
      </c>
      <c r="KO73" s="15">
        <v>6.0</v>
      </c>
      <c r="KP73" s="15">
        <v>3.0</v>
      </c>
      <c r="KQ73" s="15">
        <v>3.0</v>
      </c>
      <c r="KR73" s="15">
        <v>3.0</v>
      </c>
      <c r="KS73" s="15">
        <v>3.0</v>
      </c>
      <c r="KT73" s="15">
        <v>2.0</v>
      </c>
      <c r="KU73" s="15">
        <v>2.0</v>
      </c>
      <c r="KV73" s="15">
        <v>0.0</v>
      </c>
      <c r="KW73" s="15">
        <v>0.0</v>
      </c>
      <c r="KX73" s="15">
        <v>0.0</v>
      </c>
      <c r="KY73" s="15">
        <v>0.0</v>
      </c>
      <c r="KZ73" s="15">
        <v>0.0</v>
      </c>
      <c r="LA73" s="15">
        <v>0.0</v>
      </c>
      <c r="LB73" s="15">
        <v>0.0</v>
      </c>
      <c r="LC73" s="15">
        <v>0.0</v>
      </c>
      <c r="LD73" s="15">
        <v>0.0</v>
      </c>
      <c r="LE73" s="15">
        <v>0.0</v>
      </c>
    </row>
    <row r="74">
      <c r="A74" s="14" t="s">
        <v>61</v>
      </c>
      <c r="B74" s="14">
        <v>25975.0</v>
      </c>
      <c r="C74" s="14">
        <v>25752.0</v>
      </c>
      <c r="D74" s="14">
        <v>25533.0</v>
      </c>
      <c r="E74" s="14">
        <v>25334.0</v>
      </c>
      <c r="F74" s="14">
        <v>25171.0</v>
      </c>
      <c r="G74" s="14">
        <v>24984.0</v>
      </c>
      <c r="H74" s="14">
        <v>24763.0</v>
      </c>
      <c r="I74" s="14">
        <v>24534.0</v>
      </c>
      <c r="J74" s="14">
        <v>24303.0</v>
      </c>
      <c r="K74" s="14">
        <v>24054.0</v>
      </c>
      <c r="L74" s="14">
        <v>23799.0</v>
      </c>
      <c r="M74" s="14">
        <v>23547.0</v>
      </c>
      <c r="N74" s="14">
        <v>23221.0</v>
      </c>
      <c r="O74" s="14">
        <v>22874.0</v>
      </c>
      <c r="P74" s="14">
        <v>22548.0</v>
      </c>
      <c r="Q74" s="14">
        <v>22232.0</v>
      </c>
      <c r="R74" s="14">
        <v>21974.0</v>
      </c>
      <c r="S74" s="14">
        <v>21732.0</v>
      </c>
      <c r="T74" s="14">
        <v>21543.0</v>
      </c>
      <c r="U74" s="14">
        <v>21302.0</v>
      </c>
      <c r="V74" s="14">
        <v>21071.0</v>
      </c>
      <c r="W74" s="14">
        <v>20893.0</v>
      </c>
      <c r="X74" s="14">
        <v>20395.0</v>
      </c>
      <c r="Y74" s="14">
        <v>20037.0</v>
      </c>
      <c r="Z74" s="14">
        <v>19816.0</v>
      </c>
      <c r="AA74" s="14">
        <v>19619.0</v>
      </c>
      <c r="AB74" s="14">
        <v>19376.0</v>
      </c>
      <c r="AC74" s="14">
        <v>19141.0</v>
      </c>
      <c r="AD74" s="14">
        <v>18916.0</v>
      </c>
      <c r="AE74" s="14">
        <v>18697.0</v>
      </c>
      <c r="AF74" s="14">
        <v>18484.0</v>
      </c>
      <c r="AG74" s="14">
        <v>18279.0</v>
      </c>
      <c r="AH74" s="14">
        <v>18081.0</v>
      </c>
      <c r="AI74" s="14">
        <v>17977.0</v>
      </c>
      <c r="AJ74" s="14">
        <v>17884.0</v>
      </c>
      <c r="AK74" s="14">
        <v>17626.0</v>
      </c>
      <c r="AL74" s="14">
        <v>17384.0</v>
      </c>
      <c r="AM74" s="14">
        <v>17147.0</v>
      </c>
      <c r="AN74" s="14">
        <v>16945.0</v>
      </c>
      <c r="AO74" s="14">
        <v>16848.0</v>
      </c>
      <c r="AP74" s="14">
        <v>16446.0</v>
      </c>
      <c r="AQ74" s="14">
        <v>16025.0</v>
      </c>
      <c r="AR74" s="14">
        <v>15490.0</v>
      </c>
      <c r="AS74" s="14">
        <v>15045.0</v>
      </c>
      <c r="AT74" s="14">
        <v>14739.0</v>
      </c>
      <c r="AU74" s="14">
        <v>14407.0</v>
      </c>
      <c r="AV74" s="14">
        <v>14305.0</v>
      </c>
      <c r="AW74" s="14">
        <v>14277.0</v>
      </c>
      <c r="AX74" s="14">
        <v>14022.0</v>
      </c>
      <c r="AY74" s="14">
        <v>13758.0</v>
      </c>
      <c r="AZ74" s="14">
        <v>13466.0</v>
      </c>
      <c r="BA74" s="14">
        <v>13231.0</v>
      </c>
      <c r="BB74" s="14">
        <v>12941.0</v>
      </c>
      <c r="BC74" s="14">
        <v>12827.0</v>
      </c>
      <c r="BD74" s="14">
        <v>12701.0</v>
      </c>
      <c r="BE74" s="14">
        <v>12331.0</v>
      </c>
      <c r="BF74" s="14">
        <v>11941.0</v>
      </c>
      <c r="BG74" s="14">
        <v>11732.0</v>
      </c>
      <c r="BH74" s="14">
        <v>11455.0</v>
      </c>
      <c r="BI74" s="14">
        <v>11051.0</v>
      </c>
      <c r="BJ74" s="14">
        <v>11028.0</v>
      </c>
      <c r="BK74" s="14">
        <v>11004.0</v>
      </c>
      <c r="BL74" s="14">
        <v>10976.0</v>
      </c>
      <c r="BM74" s="14">
        <v>10940.0</v>
      </c>
      <c r="BN74" s="14">
        <v>10836.0</v>
      </c>
      <c r="BO74" s="14">
        <v>10610.0</v>
      </c>
      <c r="BP74" s="14">
        <v>10309.0</v>
      </c>
      <c r="BQ74" s="14">
        <v>10218.0</v>
      </c>
      <c r="BR74" s="14">
        <v>9899.0</v>
      </c>
      <c r="BS74" s="14">
        <v>9504.0</v>
      </c>
      <c r="BT74" s="14">
        <v>9137.0</v>
      </c>
      <c r="BU74" s="14">
        <v>8816.0</v>
      </c>
      <c r="BV74" s="14">
        <v>8518.0</v>
      </c>
      <c r="BW74" s="14">
        <v>8283.0</v>
      </c>
      <c r="BX74" s="14">
        <v>8234.0</v>
      </c>
      <c r="BY74" s="14">
        <v>8139.0</v>
      </c>
      <c r="BZ74" s="14">
        <v>7945.0</v>
      </c>
      <c r="CA74" s="14">
        <v>7753.0</v>
      </c>
      <c r="CB74" s="14">
        <v>7574.0</v>
      </c>
      <c r="CC74" s="14">
        <v>7402.0</v>
      </c>
      <c r="CD74" s="14">
        <v>7243.0</v>
      </c>
      <c r="CE74" s="14">
        <v>7134.0</v>
      </c>
      <c r="CF74" s="14">
        <v>7019.0</v>
      </c>
      <c r="CG74" s="14">
        <v>6898.0</v>
      </c>
      <c r="CH74" s="14">
        <v>6781.0</v>
      </c>
      <c r="CI74" s="14">
        <v>6665.0</v>
      </c>
      <c r="CJ74" s="14">
        <v>6553.0</v>
      </c>
      <c r="CK74" s="14">
        <v>6438.0</v>
      </c>
      <c r="CL74" s="14">
        <v>6344.0</v>
      </c>
      <c r="CM74" s="14">
        <v>6283.0</v>
      </c>
      <c r="CN74" s="14">
        <v>6150.0</v>
      </c>
      <c r="CO74" s="14">
        <v>6030.0</v>
      </c>
      <c r="CP74" s="14">
        <v>5912.0</v>
      </c>
      <c r="CQ74" s="14">
        <v>5799.0</v>
      </c>
      <c r="CR74" s="14">
        <v>5697.0</v>
      </c>
      <c r="CS74" s="14">
        <v>5614.0</v>
      </c>
      <c r="CT74" s="14">
        <v>5561.0</v>
      </c>
      <c r="CU74" s="14">
        <v>5466.0</v>
      </c>
      <c r="CV74" s="14">
        <v>5374.0</v>
      </c>
      <c r="CW74" s="14">
        <v>5285.0</v>
      </c>
      <c r="CX74" s="14">
        <v>5204.0</v>
      </c>
      <c r="CY74" s="14">
        <v>5127.0</v>
      </c>
      <c r="CZ74" s="14">
        <v>5100.0</v>
      </c>
      <c r="DA74" s="14">
        <v>5081.0</v>
      </c>
      <c r="DB74" s="14">
        <v>5030.0</v>
      </c>
      <c r="DC74" s="14">
        <v>4982.0</v>
      </c>
      <c r="DD74" s="14">
        <v>4939.0</v>
      </c>
      <c r="DE74" s="14">
        <v>4901.0</v>
      </c>
      <c r="DF74" s="14">
        <v>4865.0</v>
      </c>
      <c r="DG74" s="14">
        <v>4848.0</v>
      </c>
      <c r="DH74" s="14">
        <v>4843.0</v>
      </c>
      <c r="DI74" s="14">
        <v>4814.0</v>
      </c>
      <c r="DJ74" s="14">
        <v>4787.0</v>
      </c>
      <c r="DK74" s="14">
        <v>4762.0</v>
      </c>
      <c r="DL74" s="14">
        <v>4739.0</v>
      </c>
      <c r="DM74" s="14">
        <v>4714.0</v>
      </c>
      <c r="DN74" s="14">
        <v>4711.0</v>
      </c>
      <c r="DO74" s="14">
        <v>4709.0</v>
      </c>
      <c r="DP74" s="14">
        <v>4685.0</v>
      </c>
      <c r="DQ74" s="14">
        <v>4662.0</v>
      </c>
      <c r="DR74" s="14">
        <v>4640.0</v>
      </c>
      <c r="DS74" s="14">
        <v>4619.0</v>
      </c>
      <c r="DT74" s="14">
        <v>4599.0</v>
      </c>
      <c r="DU74" s="14">
        <v>4597.0</v>
      </c>
      <c r="DV74" s="14">
        <v>4597.0</v>
      </c>
      <c r="DW74" s="14">
        <v>4576.0</v>
      </c>
      <c r="DX74" s="14">
        <v>4557.0</v>
      </c>
      <c r="DY74" s="14">
        <v>4537.0</v>
      </c>
      <c r="DZ74" s="14">
        <v>4517.0</v>
      </c>
      <c r="EA74" s="14">
        <v>4494.0</v>
      </c>
      <c r="EB74" s="14">
        <v>4494.0</v>
      </c>
      <c r="EC74" s="14">
        <v>4494.0</v>
      </c>
      <c r="ED74" s="14">
        <v>4478.0</v>
      </c>
      <c r="EE74" s="14">
        <v>4460.0</v>
      </c>
      <c r="EF74" s="14">
        <v>4441.0</v>
      </c>
      <c r="EG74" s="14">
        <v>4424.0</v>
      </c>
      <c r="EH74" s="14">
        <v>4416.0</v>
      </c>
      <c r="EI74" s="14">
        <v>4416.0</v>
      </c>
      <c r="EJ74" s="14">
        <v>4416.0</v>
      </c>
      <c r="EK74" s="14">
        <v>4401.0</v>
      </c>
      <c r="EL74" s="14">
        <v>4387.0</v>
      </c>
      <c r="EM74" s="14">
        <v>4371.0</v>
      </c>
      <c r="EN74" s="14">
        <v>4351.0</v>
      </c>
      <c r="EO74" s="14">
        <v>4344.0</v>
      </c>
      <c r="EP74" s="14">
        <v>4344.0</v>
      </c>
      <c r="EQ74" s="14">
        <v>4344.0</v>
      </c>
      <c r="ER74" s="14">
        <v>4328.0</v>
      </c>
      <c r="ES74" s="14">
        <v>4313.0</v>
      </c>
      <c r="ET74" s="14">
        <v>4296.0</v>
      </c>
      <c r="EU74" s="14">
        <v>4277.0</v>
      </c>
      <c r="EV74" s="14">
        <v>4271.0</v>
      </c>
      <c r="EW74" s="14">
        <v>4271.0</v>
      </c>
      <c r="EX74" s="14">
        <v>4271.0</v>
      </c>
      <c r="EY74" s="14">
        <v>4269.0</v>
      </c>
      <c r="EZ74" s="14">
        <v>4239.0</v>
      </c>
      <c r="FA74" s="14">
        <v>4213.0</v>
      </c>
      <c r="FB74" s="14">
        <v>4200.0</v>
      </c>
      <c r="FC74" s="14">
        <v>4184.0</v>
      </c>
      <c r="FD74" s="14">
        <v>4184.0</v>
      </c>
      <c r="FE74" s="14">
        <v>4172.0</v>
      </c>
      <c r="FF74" s="14">
        <v>4152.0</v>
      </c>
      <c r="FG74" s="14">
        <v>4130.0</v>
      </c>
      <c r="FH74" s="14">
        <v>4105.0</v>
      </c>
      <c r="FI74" s="14">
        <v>4084.0</v>
      </c>
      <c r="FJ74" s="14">
        <v>4068.0</v>
      </c>
      <c r="FK74" s="14">
        <v>4068.0</v>
      </c>
      <c r="FL74" s="14">
        <v>4068.0</v>
      </c>
      <c r="FM74" s="14">
        <v>4057.0</v>
      </c>
      <c r="FN74" s="14">
        <v>4036.0</v>
      </c>
      <c r="FO74" s="14">
        <v>4024.0</v>
      </c>
      <c r="FP74" s="14">
        <v>4008.0</v>
      </c>
      <c r="FQ74" s="14">
        <v>3996.0</v>
      </c>
      <c r="FR74" s="14">
        <v>3996.0</v>
      </c>
      <c r="FS74" s="14">
        <v>3996.0</v>
      </c>
      <c r="FT74" s="14">
        <v>3980.0</v>
      </c>
      <c r="FU74" s="14">
        <v>3963.0</v>
      </c>
      <c r="FV74" s="14">
        <v>3949.0</v>
      </c>
      <c r="FW74" s="14">
        <v>3937.0</v>
      </c>
      <c r="FX74" s="14">
        <v>3923.0</v>
      </c>
      <c r="FY74" s="14">
        <v>3923.0</v>
      </c>
      <c r="FZ74" s="14">
        <v>3923.0</v>
      </c>
      <c r="GA74" s="14">
        <v>3910.0</v>
      </c>
      <c r="GB74" s="14">
        <v>3887.0</v>
      </c>
      <c r="GC74" s="14">
        <v>3870.0</v>
      </c>
      <c r="GD74" s="14">
        <v>3858.0</v>
      </c>
      <c r="GE74" s="14">
        <v>3851.0</v>
      </c>
      <c r="GF74" s="14">
        <v>3851.0</v>
      </c>
      <c r="GG74" s="14">
        <v>3851.0</v>
      </c>
      <c r="GH74" s="14">
        <v>3837.0</v>
      </c>
      <c r="GI74" s="14">
        <v>3821.0</v>
      </c>
      <c r="GJ74" s="14">
        <v>3810.0</v>
      </c>
      <c r="GK74" s="14">
        <v>3797.0</v>
      </c>
      <c r="GL74" s="14">
        <v>3797.0</v>
      </c>
      <c r="GM74" s="14">
        <v>3797.0</v>
      </c>
      <c r="GN74" s="14">
        <v>3797.0</v>
      </c>
      <c r="GO74" s="14">
        <v>3775.0</v>
      </c>
      <c r="GP74" s="14">
        <v>3761.0</v>
      </c>
      <c r="GQ74" s="14">
        <v>3749.0</v>
      </c>
      <c r="GR74" s="14">
        <v>3742.0</v>
      </c>
      <c r="GS74" s="14">
        <v>3736.0</v>
      </c>
      <c r="GT74" s="14">
        <v>3736.0</v>
      </c>
      <c r="GU74" s="14">
        <v>3736.0</v>
      </c>
      <c r="GV74" s="14">
        <v>3689.0</v>
      </c>
      <c r="GW74" s="14">
        <v>3620.0</v>
      </c>
      <c r="GX74" s="14">
        <v>3544.0</v>
      </c>
      <c r="GY74" s="14">
        <v>3442.0</v>
      </c>
      <c r="GZ74" s="14">
        <v>3301.0</v>
      </c>
      <c r="HA74" s="14">
        <v>3295.0</v>
      </c>
      <c r="HB74" s="14">
        <v>3295.0</v>
      </c>
      <c r="HC74" s="14">
        <v>3231.0</v>
      </c>
      <c r="HD74" s="14">
        <v>3136.0</v>
      </c>
      <c r="HE74" s="14">
        <v>3005.0</v>
      </c>
      <c r="HF74" s="14">
        <v>2966.0</v>
      </c>
      <c r="HG74" s="14">
        <v>2854.0</v>
      </c>
      <c r="HH74" s="14">
        <v>2842.0</v>
      </c>
      <c r="HI74" s="14">
        <v>2805.0</v>
      </c>
      <c r="HJ74" s="14">
        <v>2711.0</v>
      </c>
      <c r="HK74" s="14">
        <v>2618.0</v>
      </c>
      <c r="HL74" s="14">
        <v>2617.0</v>
      </c>
      <c r="HM74" s="14">
        <v>2464.0</v>
      </c>
      <c r="HN74" s="14">
        <v>2343.0</v>
      </c>
      <c r="HO74" s="14">
        <v>2324.0</v>
      </c>
      <c r="HP74" s="14">
        <v>2320.0</v>
      </c>
      <c r="HQ74" s="14">
        <v>2179.0</v>
      </c>
      <c r="HR74" s="14">
        <v>2123.0</v>
      </c>
      <c r="HS74" s="14">
        <v>2114.0</v>
      </c>
      <c r="HT74" s="14">
        <v>2070.0</v>
      </c>
      <c r="HU74" s="14">
        <v>1961.0</v>
      </c>
      <c r="HV74" s="14">
        <v>1955.0</v>
      </c>
      <c r="HW74" s="14">
        <v>1955.0</v>
      </c>
      <c r="HX74" s="14">
        <v>1848.0</v>
      </c>
      <c r="HY74" s="14">
        <v>1819.0</v>
      </c>
      <c r="HZ74" s="14">
        <v>1742.0</v>
      </c>
      <c r="IA74" s="14">
        <v>1705.0</v>
      </c>
      <c r="IB74" s="14">
        <v>1645.0</v>
      </c>
      <c r="IC74" s="14">
        <v>1645.0</v>
      </c>
      <c r="ID74" s="14">
        <v>1619.0</v>
      </c>
      <c r="IE74" s="14">
        <v>1611.0</v>
      </c>
      <c r="IF74" s="14">
        <v>1573.0</v>
      </c>
      <c r="IG74" s="14">
        <v>1495.0</v>
      </c>
      <c r="IH74" s="14">
        <v>1478.0</v>
      </c>
      <c r="II74" s="14">
        <v>1429.0</v>
      </c>
      <c r="IJ74" s="14">
        <v>1422.0</v>
      </c>
      <c r="IK74" s="14">
        <v>1415.0</v>
      </c>
      <c r="IL74" s="14">
        <v>1338.0</v>
      </c>
      <c r="IM74" s="14">
        <v>1294.0</v>
      </c>
      <c r="IN74" s="14">
        <v>1229.0</v>
      </c>
      <c r="IO74" s="14">
        <v>1147.0</v>
      </c>
      <c r="IP74" s="14">
        <v>1087.0</v>
      </c>
      <c r="IQ74" s="14">
        <v>1083.0</v>
      </c>
      <c r="IR74" s="14">
        <v>1079.0</v>
      </c>
      <c r="IS74" s="14">
        <v>1024.0</v>
      </c>
      <c r="IT74" s="14">
        <v>983.0</v>
      </c>
      <c r="IU74" s="14">
        <v>925.0</v>
      </c>
      <c r="IV74" s="14">
        <v>899.0</v>
      </c>
      <c r="IW74" s="14">
        <v>849.0</v>
      </c>
      <c r="IX74" s="14">
        <v>848.0</v>
      </c>
      <c r="IY74" s="14">
        <v>848.0</v>
      </c>
      <c r="IZ74" s="14">
        <v>756.0</v>
      </c>
      <c r="JA74" s="14">
        <v>733.0</v>
      </c>
      <c r="JB74" s="14">
        <v>649.0</v>
      </c>
      <c r="JC74" s="14">
        <v>620.0</v>
      </c>
      <c r="JD74" s="14">
        <v>509.0</v>
      </c>
      <c r="JE74" s="14">
        <v>500.0</v>
      </c>
      <c r="JF74" s="14">
        <v>475.0</v>
      </c>
      <c r="JG74" s="14">
        <v>447.0</v>
      </c>
      <c r="JH74" s="14">
        <v>440.0</v>
      </c>
      <c r="JI74" s="14">
        <v>417.0</v>
      </c>
      <c r="JJ74" s="14">
        <v>373.0</v>
      </c>
      <c r="JK74" s="14">
        <v>344.0</v>
      </c>
      <c r="JL74" s="14">
        <v>316.0</v>
      </c>
      <c r="JM74" s="14">
        <v>316.0</v>
      </c>
      <c r="JN74" s="14">
        <v>263.0</v>
      </c>
      <c r="JO74" s="14">
        <v>226.0</v>
      </c>
      <c r="JP74" s="14">
        <v>197.0</v>
      </c>
      <c r="JQ74" s="14">
        <v>183.0</v>
      </c>
      <c r="JR74" s="14">
        <v>115.0</v>
      </c>
      <c r="JS74" s="14">
        <v>74.0</v>
      </c>
      <c r="JT74" s="14">
        <v>74.0</v>
      </c>
      <c r="JU74" s="14">
        <v>74.0</v>
      </c>
      <c r="JV74" s="14">
        <v>51.0</v>
      </c>
      <c r="JW74" s="14">
        <v>39.0</v>
      </c>
      <c r="JX74" s="14">
        <v>35.0</v>
      </c>
      <c r="JY74" s="15">
        <v>24.0</v>
      </c>
      <c r="JZ74" s="15">
        <v>24.0</v>
      </c>
      <c r="KA74" s="15">
        <v>24.0</v>
      </c>
      <c r="KB74" s="15">
        <v>15.0</v>
      </c>
      <c r="KC74" s="15">
        <v>15.0</v>
      </c>
      <c r="KD74" s="15">
        <v>15.0</v>
      </c>
      <c r="KE74" s="15">
        <v>15.0</v>
      </c>
      <c r="KF74" s="15">
        <v>12.0</v>
      </c>
      <c r="KG74" s="15">
        <v>12.0</v>
      </c>
      <c r="KH74" s="15">
        <v>9.0</v>
      </c>
      <c r="KI74" s="15">
        <v>9.0</v>
      </c>
      <c r="KJ74" s="15">
        <v>9.0</v>
      </c>
      <c r="KK74" s="15">
        <v>3.0</v>
      </c>
      <c r="KL74" s="15">
        <v>3.0</v>
      </c>
      <c r="KM74" s="15">
        <v>3.0</v>
      </c>
      <c r="KN74" s="15">
        <v>3.0</v>
      </c>
      <c r="KO74" s="15">
        <v>3.0</v>
      </c>
      <c r="KP74" s="15">
        <v>3.0</v>
      </c>
      <c r="KQ74" s="15">
        <v>2.0</v>
      </c>
      <c r="KR74" s="15">
        <v>2.0</v>
      </c>
      <c r="KS74" s="15">
        <v>2.0</v>
      </c>
      <c r="KT74" s="15">
        <v>2.0</v>
      </c>
      <c r="KU74" s="15">
        <v>2.0</v>
      </c>
      <c r="KV74" s="15">
        <v>2.0</v>
      </c>
      <c r="KW74" s="15">
        <v>2.0</v>
      </c>
      <c r="KX74" s="15">
        <v>2.0</v>
      </c>
      <c r="KY74" s="15">
        <v>2.0</v>
      </c>
      <c r="KZ74" s="15">
        <v>2.0</v>
      </c>
      <c r="LA74" s="15">
        <v>2.0</v>
      </c>
      <c r="LB74" s="15">
        <v>2.0</v>
      </c>
      <c r="LC74" s="15">
        <v>2.0</v>
      </c>
      <c r="LD74" s="15">
        <v>0.0</v>
      </c>
      <c r="LE74" s="15">
        <v>0.0</v>
      </c>
    </row>
    <row r="75">
      <c r="A75" s="14" t="s">
        <v>68</v>
      </c>
      <c r="B75" s="14">
        <v>25839.0</v>
      </c>
      <c r="C75" s="14">
        <v>25725.0</v>
      </c>
      <c r="D75" s="14">
        <v>25598.0</v>
      </c>
      <c r="E75" s="14">
        <v>25501.0</v>
      </c>
      <c r="F75" s="14">
        <v>25395.0</v>
      </c>
      <c r="G75" s="14">
        <v>25280.0</v>
      </c>
      <c r="H75" s="14">
        <v>25156.0</v>
      </c>
      <c r="I75" s="14">
        <v>25025.0</v>
      </c>
      <c r="J75" s="14">
        <v>24897.0</v>
      </c>
      <c r="K75" s="14">
        <v>24765.0</v>
      </c>
      <c r="L75" s="14">
        <v>24641.0</v>
      </c>
      <c r="M75" s="14">
        <v>24536.0</v>
      </c>
      <c r="N75" s="14">
        <v>24421.0</v>
      </c>
      <c r="O75" s="14">
        <v>24310.0</v>
      </c>
      <c r="P75" s="14">
        <v>24194.0</v>
      </c>
      <c r="Q75" s="14">
        <v>24091.0</v>
      </c>
      <c r="R75" s="14">
        <v>23972.0</v>
      </c>
      <c r="S75" s="14">
        <v>23860.0</v>
      </c>
      <c r="T75" s="14">
        <v>23669.0</v>
      </c>
      <c r="U75" s="14">
        <v>23455.0</v>
      </c>
      <c r="V75" s="14">
        <v>23216.0</v>
      </c>
      <c r="W75" s="14">
        <v>22959.0</v>
      </c>
      <c r="X75" s="14">
        <v>22748.0</v>
      </c>
      <c r="Y75" s="14">
        <v>22521.0</v>
      </c>
      <c r="Z75" s="14">
        <v>22319.0</v>
      </c>
      <c r="AA75" s="14">
        <v>22120.0</v>
      </c>
      <c r="AB75" s="14">
        <v>21889.0</v>
      </c>
      <c r="AC75" s="14">
        <v>21674.0</v>
      </c>
      <c r="AD75" s="14">
        <v>21473.0</v>
      </c>
      <c r="AE75" s="14">
        <v>21262.0</v>
      </c>
      <c r="AF75" s="14">
        <v>21070.0</v>
      </c>
      <c r="AG75" s="14">
        <v>20873.0</v>
      </c>
      <c r="AH75" s="14">
        <v>20662.0</v>
      </c>
      <c r="AI75" s="14">
        <v>20486.0</v>
      </c>
      <c r="AJ75" s="14">
        <v>20299.0</v>
      </c>
      <c r="AK75" s="14">
        <v>20102.0</v>
      </c>
      <c r="AL75" s="14">
        <v>19885.0</v>
      </c>
      <c r="AM75" s="14">
        <v>19670.0</v>
      </c>
      <c r="AN75" s="14">
        <v>19453.0</v>
      </c>
      <c r="AO75" s="14">
        <v>19230.0</v>
      </c>
      <c r="AP75" s="14">
        <v>19029.0</v>
      </c>
      <c r="AQ75" s="14">
        <v>18816.0</v>
      </c>
      <c r="AR75" s="14">
        <v>18585.0</v>
      </c>
      <c r="AS75" s="14">
        <v>18387.0</v>
      </c>
      <c r="AT75" s="14">
        <v>18183.0</v>
      </c>
      <c r="AU75" s="14">
        <v>17956.0</v>
      </c>
      <c r="AV75" s="14">
        <v>17746.0</v>
      </c>
      <c r="AW75" s="14">
        <v>17541.0</v>
      </c>
      <c r="AX75" s="14">
        <v>17353.0</v>
      </c>
      <c r="AY75" s="14">
        <v>17135.0</v>
      </c>
      <c r="AZ75" s="14">
        <v>16911.0</v>
      </c>
      <c r="BA75" s="14">
        <v>16696.0</v>
      </c>
      <c r="BB75" s="14">
        <v>16502.0</v>
      </c>
      <c r="BC75" s="14">
        <v>16314.0</v>
      </c>
      <c r="BD75" s="14">
        <v>16109.0</v>
      </c>
      <c r="BE75" s="14">
        <v>15908.0</v>
      </c>
      <c r="BF75" s="14">
        <v>15705.0</v>
      </c>
      <c r="BG75" s="14">
        <v>15478.0</v>
      </c>
      <c r="BH75" s="14">
        <v>15269.0</v>
      </c>
      <c r="BI75" s="14">
        <v>15056.0</v>
      </c>
      <c r="BJ75" s="14">
        <v>14825.0</v>
      </c>
      <c r="BK75" s="14">
        <v>14620.0</v>
      </c>
      <c r="BL75" s="14">
        <v>14407.0</v>
      </c>
      <c r="BM75" s="14">
        <v>14169.0</v>
      </c>
      <c r="BN75" s="14">
        <v>13916.0</v>
      </c>
      <c r="BO75" s="14">
        <v>13669.0</v>
      </c>
      <c r="BP75" s="14">
        <v>13441.0</v>
      </c>
      <c r="BQ75" s="14">
        <v>13197.0</v>
      </c>
      <c r="BR75" s="14">
        <v>12936.0</v>
      </c>
      <c r="BS75" s="14">
        <v>12698.0</v>
      </c>
      <c r="BT75" s="14">
        <v>12431.0</v>
      </c>
      <c r="BU75" s="14">
        <v>12187.0</v>
      </c>
      <c r="BV75" s="14">
        <v>11934.0</v>
      </c>
      <c r="BW75" s="14">
        <v>11717.0</v>
      </c>
      <c r="BX75" s="14">
        <v>11491.0</v>
      </c>
      <c r="BY75" s="14">
        <v>11237.0</v>
      </c>
      <c r="BZ75" s="14">
        <v>11006.0</v>
      </c>
      <c r="CA75" s="14">
        <v>10788.0</v>
      </c>
      <c r="CB75" s="14">
        <v>10551.0</v>
      </c>
      <c r="CC75" s="14">
        <v>10300.0</v>
      </c>
      <c r="CD75" s="14">
        <v>10151.0</v>
      </c>
      <c r="CE75" s="14">
        <v>9755.0</v>
      </c>
      <c r="CF75" s="14">
        <v>9755.0</v>
      </c>
      <c r="CG75" s="14">
        <v>9611.0</v>
      </c>
      <c r="CH75" s="14">
        <v>9459.0</v>
      </c>
      <c r="CI75" s="14">
        <v>9338.0</v>
      </c>
      <c r="CJ75" s="14">
        <v>9224.0</v>
      </c>
      <c r="CK75" s="14">
        <v>9121.0</v>
      </c>
      <c r="CL75" s="14">
        <v>9017.0</v>
      </c>
      <c r="CM75" s="14">
        <v>8907.0</v>
      </c>
      <c r="CN75" s="14">
        <v>8795.0</v>
      </c>
      <c r="CO75" s="14">
        <v>8709.0</v>
      </c>
      <c r="CP75" s="14">
        <v>8548.0</v>
      </c>
      <c r="CQ75" s="14">
        <v>8467.0</v>
      </c>
      <c r="CR75" s="14">
        <v>8394.0</v>
      </c>
      <c r="CS75" s="14">
        <v>8314.0</v>
      </c>
      <c r="CT75" s="14">
        <v>8241.0</v>
      </c>
      <c r="CU75" s="14">
        <v>8133.0</v>
      </c>
      <c r="CV75" s="14">
        <v>8044.0</v>
      </c>
      <c r="CW75" s="14">
        <v>7942.0</v>
      </c>
      <c r="CX75" s="14">
        <v>7830.0</v>
      </c>
      <c r="CY75" s="14">
        <v>7748.0</v>
      </c>
      <c r="CZ75" s="14">
        <v>7669.0</v>
      </c>
      <c r="DA75" s="14">
        <v>7598.0</v>
      </c>
      <c r="DB75" s="14">
        <v>7522.0</v>
      </c>
      <c r="DC75" s="14">
        <v>7479.0</v>
      </c>
      <c r="DD75" s="14">
        <v>7401.0</v>
      </c>
      <c r="DE75" s="14">
        <v>7370.0</v>
      </c>
      <c r="DF75" s="14">
        <v>7349.0</v>
      </c>
      <c r="DG75" s="14">
        <v>7323.0</v>
      </c>
      <c r="DH75" s="14">
        <v>7256.0</v>
      </c>
      <c r="DI75" s="14">
        <v>7181.0</v>
      </c>
      <c r="DJ75" s="14">
        <v>7107.0</v>
      </c>
      <c r="DK75" s="14">
        <v>7030.0</v>
      </c>
      <c r="DL75" s="14">
        <v>6992.0</v>
      </c>
      <c r="DM75" s="14">
        <v>6971.0</v>
      </c>
      <c r="DN75" s="14">
        <v>6960.0</v>
      </c>
      <c r="DO75" s="14">
        <v>6839.0</v>
      </c>
      <c r="DP75" s="14">
        <v>6751.0</v>
      </c>
      <c r="DQ75" s="14">
        <v>6660.0</v>
      </c>
      <c r="DR75" s="14">
        <v>6583.0</v>
      </c>
      <c r="DS75" s="14">
        <v>6511.0</v>
      </c>
      <c r="DT75" s="14">
        <v>6496.0</v>
      </c>
      <c r="DU75" s="14">
        <v>6476.0</v>
      </c>
      <c r="DV75" s="14">
        <v>6406.0</v>
      </c>
      <c r="DW75" s="14">
        <v>6350.0</v>
      </c>
      <c r="DX75" s="14">
        <v>6275.0</v>
      </c>
      <c r="DY75" s="14">
        <v>6210.0</v>
      </c>
      <c r="DZ75" s="14">
        <v>6127.0</v>
      </c>
      <c r="EA75" s="14">
        <v>6082.0</v>
      </c>
      <c r="EB75" s="14">
        <v>6039.0</v>
      </c>
      <c r="EC75" s="14">
        <v>5956.0</v>
      </c>
      <c r="ED75" s="14">
        <v>5880.0</v>
      </c>
      <c r="EE75" s="14">
        <v>5781.0</v>
      </c>
      <c r="EF75" s="14">
        <v>5694.0</v>
      </c>
      <c r="EG75" s="14">
        <v>5598.0</v>
      </c>
      <c r="EH75" s="14">
        <v>5578.0</v>
      </c>
      <c r="EI75" s="14">
        <v>5554.0</v>
      </c>
      <c r="EJ75" s="14">
        <v>5462.0</v>
      </c>
      <c r="EK75" s="14">
        <v>5411.0</v>
      </c>
      <c r="EL75" s="14">
        <v>5339.0</v>
      </c>
      <c r="EM75" s="14">
        <v>5314.0</v>
      </c>
      <c r="EN75" s="14">
        <v>5251.0</v>
      </c>
      <c r="EO75" s="14">
        <v>5231.0</v>
      </c>
      <c r="EP75" s="14">
        <v>5200.0</v>
      </c>
      <c r="EQ75" s="14">
        <v>5132.0</v>
      </c>
      <c r="ER75" s="14">
        <v>5109.0</v>
      </c>
      <c r="ES75" s="14">
        <v>5084.0</v>
      </c>
      <c r="ET75" s="14">
        <v>5032.0</v>
      </c>
      <c r="EU75" s="14">
        <v>4981.0</v>
      </c>
      <c r="EV75" s="14">
        <v>4963.0</v>
      </c>
      <c r="EW75" s="14">
        <v>4943.0</v>
      </c>
      <c r="EX75" s="14">
        <v>4899.0</v>
      </c>
      <c r="EY75" s="14">
        <v>4863.0</v>
      </c>
      <c r="EZ75" s="14">
        <v>4802.0</v>
      </c>
      <c r="FA75" s="14">
        <v>4777.0</v>
      </c>
      <c r="FB75" s="14">
        <v>4711.0</v>
      </c>
      <c r="FC75" s="14">
        <v>4696.0</v>
      </c>
      <c r="FD75" s="14">
        <v>4681.0</v>
      </c>
      <c r="FE75" s="14">
        <v>4608.0</v>
      </c>
      <c r="FF75" s="14">
        <v>4545.0</v>
      </c>
      <c r="FG75" s="14">
        <v>4432.0</v>
      </c>
      <c r="FH75" s="14">
        <v>4353.0</v>
      </c>
      <c r="FI75" s="14">
        <v>4261.0</v>
      </c>
      <c r="FJ75" s="14">
        <v>4233.0</v>
      </c>
      <c r="FK75" s="14">
        <v>4203.0</v>
      </c>
      <c r="FL75" s="14">
        <v>4105.0</v>
      </c>
      <c r="FM75" s="14">
        <v>4003.0</v>
      </c>
      <c r="FN75" s="14">
        <v>3955.0</v>
      </c>
      <c r="FO75" s="14">
        <v>3884.0</v>
      </c>
      <c r="FP75" s="14">
        <v>3790.0</v>
      </c>
      <c r="FQ75" s="14">
        <v>3740.0</v>
      </c>
      <c r="FR75" s="14">
        <v>3673.0</v>
      </c>
      <c r="FS75" s="14">
        <v>3611.0</v>
      </c>
      <c r="FT75" s="14">
        <v>3533.0</v>
      </c>
      <c r="FU75" s="14">
        <v>3424.0</v>
      </c>
      <c r="FV75" s="14">
        <v>3363.0</v>
      </c>
      <c r="FW75" s="14">
        <v>3329.0</v>
      </c>
      <c r="FX75" s="14">
        <v>3275.0</v>
      </c>
      <c r="FY75" s="14">
        <v>3218.0</v>
      </c>
      <c r="FZ75" s="14">
        <v>3161.0</v>
      </c>
      <c r="GA75" s="14">
        <v>3098.0</v>
      </c>
      <c r="GB75" s="14">
        <v>3032.0</v>
      </c>
      <c r="GC75" s="14">
        <v>2969.0</v>
      </c>
      <c r="GD75" s="14">
        <v>2901.0</v>
      </c>
      <c r="GE75" s="14">
        <v>2843.0</v>
      </c>
      <c r="GF75" s="14">
        <v>2781.0</v>
      </c>
      <c r="GG75" s="14">
        <v>2724.0</v>
      </c>
      <c r="GH75" s="14">
        <v>2651.0</v>
      </c>
      <c r="GI75" s="14">
        <v>2593.0</v>
      </c>
      <c r="GJ75" s="14">
        <v>2544.0</v>
      </c>
      <c r="GK75" s="14">
        <v>2484.0</v>
      </c>
      <c r="GL75" s="14">
        <v>2413.0</v>
      </c>
      <c r="GM75" s="14">
        <v>2348.0</v>
      </c>
      <c r="GN75" s="14">
        <v>2283.0</v>
      </c>
      <c r="GO75" s="14">
        <v>2219.0</v>
      </c>
      <c r="GP75" s="14">
        <v>2156.0</v>
      </c>
      <c r="GQ75" s="14">
        <v>2092.0</v>
      </c>
      <c r="GR75" s="14">
        <v>2034.0</v>
      </c>
      <c r="GS75" s="14">
        <v>1968.0</v>
      </c>
      <c r="GT75" s="14">
        <v>1925.0</v>
      </c>
      <c r="GU75" s="14">
        <v>1882.0</v>
      </c>
      <c r="GV75" s="14">
        <v>1836.0</v>
      </c>
      <c r="GW75" s="14">
        <v>1807.0</v>
      </c>
      <c r="GX75" s="14">
        <v>1771.0</v>
      </c>
      <c r="GY75" s="14">
        <v>1739.0</v>
      </c>
      <c r="GZ75" s="14">
        <v>1707.0</v>
      </c>
      <c r="HA75" s="14">
        <v>1673.0</v>
      </c>
      <c r="HB75" s="14">
        <v>1641.0</v>
      </c>
      <c r="HC75" s="14">
        <v>1613.0</v>
      </c>
      <c r="HD75" s="14">
        <v>1571.0</v>
      </c>
      <c r="HE75" s="14">
        <v>1512.0</v>
      </c>
      <c r="HF75" s="14">
        <v>1457.0</v>
      </c>
      <c r="HG75" s="14">
        <v>1403.0</v>
      </c>
      <c r="HH75" s="14">
        <v>1350.0</v>
      </c>
      <c r="HI75" s="14">
        <v>1295.0</v>
      </c>
      <c r="HJ75" s="14">
        <v>1243.0</v>
      </c>
      <c r="HK75" s="14">
        <v>1189.0</v>
      </c>
      <c r="HL75" s="14">
        <v>1134.0</v>
      </c>
      <c r="HM75" s="14">
        <v>1079.0</v>
      </c>
      <c r="HN75" s="14">
        <v>963.0</v>
      </c>
      <c r="HO75" s="14">
        <v>960.0</v>
      </c>
      <c r="HP75" s="14">
        <v>922.0</v>
      </c>
      <c r="HQ75" s="14">
        <v>885.0</v>
      </c>
      <c r="HR75" s="14">
        <v>862.0</v>
      </c>
      <c r="HS75" s="14">
        <v>849.0</v>
      </c>
      <c r="HT75" s="14">
        <v>810.0</v>
      </c>
      <c r="HU75" s="14">
        <v>791.0</v>
      </c>
      <c r="HV75" s="14">
        <v>787.0</v>
      </c>
      <c r="HW75" s="14">
        <v>779.0</v>
      </c>
      <c r="HX75" s="14">
        <v>750.0</v>
      </c>
      <c r="HY75" s="14">
        <v>715.0</v>
      </c>
      <c r="HZ75" s="14">
        <v>684.0</v>
      </c>
      <c r="IA75" s="14">
        <v>648.0</v>
      </c>
      <c r="IB75" s="14">
        <v>608.0</v>
      </c>
      <c r="IC75" s="14">
        <v>599.0</v>
      </c>
      <c r="ID75" s="14">
        <v>576.0</v>
      </c>
      <c r="IE75" s="14">
        <v>564.0</v>
      </c>
      <c r="IF75" s="14">
        <v>552.0</v>
      </c>
      <c r="IG75" s="14">
        <v>524.0</v>
      </c>
      <c r="IH75" s="14">
        <v>499.0</v>
      </c>
      <c r="II75" s="14">
        <v>474.0</v>
      </c>
      <c r="IJ75" s="14">
        <v>440.0</v>
      </c>
      <c r="IK75" s="14">
        <v>426.0</v>
      </c>
      <c r="IL75" s="14">
        <v>386.0</v>
      </c>
      <c r="IM75" s="14">
        <v>381.0</v>
      </c>
      <c r="IN75" s="14">
        <v>359.0</v>
      </c>
      <c r="IO75" s="14">
        <v>340.0</v>
      </c>
      <c r="IP75" s="14">
        <v>326.0</v>
      </c>
      <c r="IQ75" s="14">
        <v>323.0</v>
      </c>
      <c r="IR75" s="14">
        <v>307.0</v>
      </c>
      <c r="IS75" s="14">
        <v>279.0</v>
      </c>
      <c r="IT75" s="14">
        <v>237.0</v>
      </c>
      <c r="IU75" s="14">
        <v>223.0</v>
      </c>
      <c r="IV75" s="14">
        <v>203.0</v>
      </c>
      <c r="IW75" s="14">
        <v>166.0</v>
      </c>
      <c r="IX75" s="14">
        <v>166.0</v>
      </c>
      <c r="IY75" s="14">
        <v>122.0</v>
      </c>
      <c r="IZ75" s="14">
        <v>119.0</v>
      </c>
      <c r="JA75" s="14">
        <v>109.0</v>
      </c>
      <c r="JB75" s="14">
        <v>103.0</v>
      </c>
      <c r="JC75" s="14">
        <v>95.0</v>
      </c>
      <c r="JD75" s="14">
        <v>90.0</v>
      </c>
      <c r="JE75" s="14">
        <v>88.0</v>
      </c>
      <c r="JF75" s="14">
        <v>88.0</v>
      </c>
      <c r="JG75" s="14">
        <v>80.0</v>
      </c>
      <c r="JH75" s="14">
        <v>69.0</v>
      </c>
      <c r="JI75" s="14">
        <v>67.0</v>
      </c>
      <c r="JJ75" s="14">
        <v>58.0</v>
      </c>
      <c r="JK75" s="14">
        <v>56.0</v>
      </c>
      <c r="JL75" s="14">
        <v>56.0</v>
      </c>
      <c r="JM75" s="14">
        <v>51.0</v>
      </c>
      <c r="JN75" s="14">
        <v>48.0</v>
      </c>
      <c r="JO75" s="14">
        <v>41.0</v>
      </c>
      <c r="JP75" s="14">
        <v>34.0</v>
      </c>
      <c r="JQ75" s="14">
        <v>29.0</v>
      </c>
      <c r="JR75" s="14">
        <v>27.0</v>
      </c>
      <c r="JS75" s="14">
        <v>27.0</v>
      </c>
      <c r="JT75" s="14">
        <v>24.0</v>
      </c>
      <c r="JU75" s="14">
        <v>24.0</v>
      </c>
      <c r="JV75" s="14">
        <v>21.0</v>
      </c>
      <c r="JW75" s="14">
        <v>19.0</v>
      </c>
      <c r="JX75" s="14">
        <v>11.0</v>
      </c>
      <c r="JY75" s="15">
        <v>11.0</v>
      </c>
      <c r="JZ75" s="15">
        <v>4.0</v>
      </c>
      <c r="KA75" s="15">
        <v>4.0</v>
      </c>
      <c r="KB75" s="15">
        <v>4.0</v>
      </c>
      <c r="KC75" s="15">
        <v>4.0</v>
      </c>
      <c r="KD75" s="15">
        <v>4.0</v>
      </c>
      <c r="KE75" s="15">
        <v>4.0</v>
      </c>
      <c r="KF75" s="15">
        <v>4.0</v>
      </c>
      <c r="KG75" s="15">
        <v>4.0</v>
      </c>
      <c r="KH75" s="15">
        <v>4.0</v>
      </c>
      <c r="KI75" s="15">
        <v>4.0</v>
      </c>
      <c r="KJ75" s="15">
        <v>4.0</v>
      </c>
      <c r="KK75" s="15">
        <v>4.0</v>
      </c>
      <c r="KL75" s="15">
        <v>4.0</v>
      </c>
      <c r="KM75" s="15">
        <v>3.0</v>
      </c>
      <c r="KN75" s="15">
        <v>3.0</v>
      </c>
      <c r="KO75" s="15">
        <v>3.0</v>
      </c>
      <c r="KP75" s="15">
        <v>1.0</v>
      </c>
      <c r="KQ75" s="15">
        <v>1.0</v>
      </c>
      <c r="KR75" s="15">
        <v>1.0</v>
      </c>
      <c r="KS75" s="15">
        <v>1.0</v>
      </c>
      <c r="KT75" s="15">
        <v>1.0</v>
      </c>
      <c r="KU75" s="15">
        <v>1.0</v>
      </c>
      <c r="KV75" s="15">
        <v>1.0</v>
      </c>
      <c r="KW75" s="15">
        <v>1.0</v>
      </c>
      <c r="KX75" s="15">
        <v>1.0</v>
      </c>
      <c r="KY75" s="15">
        <v>1.0</v>
      </c>
      <c r="KZ75" s="15">
        <v>1.0</v>
      </c>
      <c r="LA75" s="15">
        <v>1.0</v>
      </c>
      <c r="LB75" s="15">
        <v>1.0</v>
      </c>
      <c r="LC75" s="15">
        <v>1.0</v>
      </c>
      <c r="LD75" s="15">
        <v>0.0</v>
      </c>
      <c r="LE75" s="15">
        <v>0.0</v>
      </c>
    </row>
    <row r="76">
      <c r="A76" s="14" t="s">
        <v>64</v>
      </c>
      <c r="B76" s="14">
        <v>26915.0</v>
      </c>
      <c r="C76" s="14">
        <v>26728.0</v>
      </c>
      <c r="D76" s="14">
        <v>26542.0</v>
      </c>
      <c r="E76" s="14">
        <v>26353.0</v>
      </c>
      <c r="F76" s="14">
        <v>26165.0</v>
      </c>
      <c r="G76" s="14">
        <v>25974.0</v>
      </c>
      <c r="H76" s="14">
        <v>25784.0</v>
      </c>
      <c r="I76" s="14">
        <v>25591.0</v>
      </c>
      <c r="J76" s="14">
        <v>25396.0</v>
      </c>
      <c r="K76" s="14">
        <v>25202.0</v>
      </c>
      <c r="L76" s="14">
        <v>25005.0</v>
      </c>
      <c r="M76" s="14">
        <v>24810.0</v>
      </c>
      <c r="N76" s="14">
        <v>24607.0</v>
      </c>
      <c r="O76" s="14">
        <v>24405.0</v>
      </c>
      <c r="P76" s="14">
        <v>24200.0</v>
      </c>
      <c r="Q76" s="14">
        <v>23995.0</v>
      </c>
      <c r="R76" s="14">
        <v>23789.0</v>
      </c>
      <c r="S76" s="14">
        <v>23584.0</v>
      </c>
      <c r="T76" s="14">
        <v>23380.0</v>
      </c>
      <c r="U76" s="14">
        <v>23173.0</v>
      </c>
      <c r="V76" s="14">
        <v>22963.0</v>
      </c>
      <c r="W76" s="14">
        <v>22766.0</v>
      </c>
      <c r="X76" s="14">
        <v>22566.0</v>
      </c>
      <c r="Y76" s="14">
        <v>22370.0</v>
      </c>
      <c r="Z76" s="14">
        <v>22172.0</v>
      </c>
      <c r="AA76" s="14">
        <v>21971.0</v>
      </c>
      <c r="AB76" s="14">
        <v>21771.0</v>
      </c>
      <c r="AC76" s="14">
        <v>21572.0</v>
      </c>
      <c r="AD76" s="14">
        <v>21382.0</v>
      </c>
      <c r="AE76" s="14">
        <v>21186.0</v>
      </c>
      <c r="AF76" s="14">
        <v>20991.0</v>
      </c>
      <c r="AG76" s="14">
        <v>20799.0</v>
      </c>
      <c r="AH76" s="14">
        <v>20598.0</v>
      </c>
      <c r="AI76" s="14">
        <v>20416.0</v>
      </c>
      <c r="AJ76" s="14">
        <v>20243.0</v>
      </c>
      <c r="AK76" s="14">
        <v>20074.0</v>
      </c>
      <c r="AL76" s="14">
        <v>19876.0</v>
      </c>
      <c r="AM76" s="14">
        <v>19683.0</v>
      </c>
      <c r="AN76" s="14">
        <v>19493.0</v>
      </c>
      <c r="AO76" s="14">
        <v>19313.0</v>
      </c>
      <c r="AP76" s="14">
        <v>19132.0</v>
      </c>
      <c r="AQ76" s="14">
        <v>18933.0</v>
      </c>
      <c r="AR76" s="14">
        <v>18746.0</v>
      </c>
      <c r="AS76" s="14">
        <v>18552.0</v>
      </c>
      <c r="AT76" s="14">
        <v>18363.0</v>
      </c>
      <c r="AU76" s="14">
        <v>18171.0</v>
      </c>
      <c r="AV76" s="14">
        <v>17994.0</v>
      </c>
      <c r="AW76" s="14">
        <v>17824.0</v>
      </c>
      <c r="AX76" s="14">
        <v>17635.0</v>
      </c>
      <c r="AY76" s="14">
        <v>17457.0</v>
      </c>
      <c r="AZ76" s="14">
        <v>17272.0</v>
      </c>
      <c r="BA76" s="14">
        <v>17089.0</v>
      </c>
      <c r="BB76" s="14">
        <v>16915.0</v>
      </c>
      <c r="BC76" s="14">
        <v>16762.0</v>
      </c>
      <c r="BD76" s="14">
        <v>16596.0</v>
      </c>
      <c r="BE76" s="14">
        <v>16426.0</v>
      </c>
      <c r="BF76" s="14">
        <v>16264.0</v>
      </c>
      <c r="BG76" s="14">
        <v>16113.0</v>
      </c>
      <c r="BH76" s="14">
        <v>15940.0</v>
      </c>
      <c r="BI76" s="14">
        <v>15760.0</v>
      </c>
      <c r="BJ76" s="14">
        <v>15595.0</v>
      </c>
      <c r="BK76" s="14">
        <v>15418.0</v>
      </c>
      <c r="BL76" s="14">
        <v>15236.0</v>
      </c>
      <c r="BM76" s="14">
        <v>15072.0</v>
      </c>
      <c r="BN76" s="14">
        <v>14896.0</v>
      </c>
      <c r="BO76" s="14">
        <v>14711.0</v>
      </c>
      <c r="BP76" s="14">
        <v>14558.0</v>
      </c>
      <c r="BQ76" s="14">
        <v>14405.0</v>
      </c>
      <c r="BR76" s="14">
        <v>14256.0</v>
      </c>
      <c r="BS76" s="14">
        <v>14094.0</v>
      </c>
      <c r="BT76" s="14">
        <v>13943.0</v>
      </c>
      <c r="BU76" s="14">
        <v>13795.0</v>
      </c>
      <c r="BV76" s="14">
        <v>13629.0</v>
      </c>
      <c r="BW76" s="14">
        <v>13460.0</v>
      </c>
      <c r="BX76" s="14">
        <v>13286.0</v>
      </c>
      <c r="BY76" s="14">
        <v>13087.0</v>
      </c>
      <c r="BZ76" s="14">
        <v>12876.0</v>
      </c>
      <c r="CA76" s="14">
        <v>12672.0</v>
      </c>
      <c r="CB76" s="14">
        <v>12420.0</v>
      </c>
      <c r="CC76" s="14">
        <v>12279.0</v>
      </c>
      <c r="CD76" s="14">
        <v>12144.0</v>
      </c>
      <c r="CE76" s="14">
        <v>12073.0</v>
      </c>
      <c r="CF76" s="14">
        <v>11976.0</v>
      </c>
      <c r="CG76" s="14">
        <v>11857.0</v>
      </c>
      <c r="CH76" s="14">
        <v>11758.0</v>
      </c>
      <c r="CI76" s="14">
        <v>11666.0</v>
      </c>
      <c r="CJ76" s="14">
        <v>11572.0</v>
      </c>
      <c r="CK76" s="14">
        <v>11485.0</v>
      </c>
      <c r="CL76" s="14">
        <v>11417.0</v>
      </c>
      <c r="CM76" s="14">
        <v>11347.0</v>
      </c>
      <c r="CN76" s="14">
        <v>11260.0</v>
      </c>
      <c r="CO76" s="14">
        <v>11178.0</v>
      </c>
      <c r="CP76" s="14">
        <v>11091.0</v>
      </c>
      <c r="CQ76" s="14">
        <v>10998.0</v>
      </c>
      <c r="CR76" s="14">
        <v>10907.0</v>
      </c>
      <c r="CS76" s="14">
        <v>10827.0</v>
      </c>
      <c r="CT76" s="14">
        <v>10748.0</v>
      </c>
      <c r="CU76" s="14">
        <v>10660.0</v>
      </c>
      <c r="CV76" s="14">
        <v>10578.0</v>
      </c>
      <c r="CW76" s="14">
        <v>10507.0</v>
      </c>
      <c r="CX76" s="14">
        <v>10442.0</v>
      </c>
      <c r="CY76" s="14">
        <v>10380.0</v>
      </c>
      <c r="CZ76" s="14">
        <v>10327.0</v>
      </c>
      <c r="DA76" s="14">
        <v>10267.0</v>
      </c>
      <c r="DB76" s="14">
        <v>10198.0</v>
      </c>
      <c r="DC76" s="14">
        <v>10116.0</v>
      </c>
      <c r="DD76" s="14">
        <v>10046.0</v>
      </c>
      <c r="DE76" s="14">
        <v>9985.0</v>
      </c>
      <c r="DF76" s="14">
        <v>9935.0</v>
      </c>
      <c r="DG76" s="14">
        <v>9903.0</v>
      </c>
      <c r="DH76" s="14">
        <v>9864.0</v>
      </c>
      <c r="DI76" s="14">
        <v>9813.0</v>
      </c>
      <c r="DJ76" s="14">
        <v>9772.0</v>
      </c>
      <c r="DK76" s="14">
        <v>9724.0</v>
      </c>
      <c r="DL76" s="14">
        <v>9677.0</v>
      </c>
      <c r="DM76" s="14">
        <v>9633.0</v>
      </c>
      <c r="DN76" s="14">
        <v>9604.0</v>
      </c>
      <c r="DO76" s="14">
        <v>9562.0</v>
      </c>
      <c r="DP76" s="14">
        <v>9521.0</v>
      </c>
      <c r="DQ76" s="14">
        <v>9475.0</v>
      </c>
      <c r="DR76" s="14">
        <v>9430.0</v>
      </c>
      <c r="DS76" s="14">
        <v>9391.0</v>
      </c>
      <c r="DT76" s="14">
        <v>9347.0</v>
      </c>
      <c r="DU76" s="14">
        <v>9330.0</v>
      </c>
      <c r="DV76" s="14">
        <v>9299.0</v>
      </c>
      <c r="DW76" s="14">
        <v>9252.0</v>
      </c>
      <c r="DX76" s="14">
        <v>9209.0</v>
      </c>
      <c r="DY76" s="14">
        <v>9171.0</v>
      </c>
      <c r="DZ76" s="14">
        <v>9132.0</v>
      </c>
      <c r="EA76" s="14">
        <v>9090.0</v>
      </c>
      <c r="EB76" s="14">
        <v>9069.0</v>
      </c>
      <c r="EC76" s="14">
        <v>9039.0</v>
      </c>
      <c r="ED76" s="14">
        <v>8996.0</v>
      </c>
      <c r="EE76" s="14">
        <v>8965.0</v>
      </c>
      <c r="EF76" s="14">
        <v>8926.0</v>
      </c>
      <c r="EG76" s="14">
        <v>8890.0</v>
      </c>
      <c r="EH76" s="14">
        <v>8849.0</v>
      </c>
      <c r="EI76" s="14">
        <v>8827.0</v>
      </c>
      <c r="EJ76" s="14">
        <v>8801.0</v>
      </c>
      <c r="EK76" s="14">
        <v>8759.0</v>
      </c>
      <c r="EL76" s="14">
        <v>8722.0</v>
      </c>
      <c r="EM76" s="14">
        <v>8689.0</v>
      </c>
      <c r="EN76" s="14">
        <v>8654.0</v>
      </c>
      <c r="EO76" s="14">
        <v>8616.0</v>
      </c>
      <c r="EP76" s="14">
        <v>8587.0</v>
      </c>
      <c r="EQ76" s="14">
        <v>8554.0</v>
      </c>
      <c r="ER76" s="14">
        <v>8509.0</v>
      </c>
      <c r="ES76" s="14">
        <v>8470.0</v>
      </c>
      <c r="ET76" s="14">
        <v>8430.0</v>
      </c>
      <c r="EU76" s="14">
        <v>8383.0</v>
      </c>
      <c r="EV76" s="14">
        <v>8344.0</v>
      </c>
      <c r="EW76" s="14">
        <v>8319.0</v>
      </c>
      <c r="EX76" s="14">
        <v>8291.0</v>
      </c>
      <c r="EY76" s="14">
        <v>8242.0</v>
      </c>
      <c r="EZ76" s="14">
        <v>8199.0</v>
      </c>
      <c r="FA76" s="14">
        <v>8157.0</v>
      </c>
      <c r="FB76" s="14">
        <v>8112.0</v>
      </c>
      <c r="FC76" s="14">
        <v>8070.0</v>
      </c>
      <c r="FD76" s="14">
        <v>8039.0</v>
      </c>
      <c r="FE76" s="14">
        <v>8000.0</v>
      </c>
      <c r="FF76" s="14">
        <v>7956.0</v>
      </c>
      <c r="FG76" s="14">
        <v>7909.0</v>
      </c>
      <c r="FH76" s="14">
        <v>7878.0</v>
      </c>
      <c r="FI76" s="14">
        <v>7839.0</v>
      </c>
      <c r="FJ76" s="14">
        <v>7792.0</v>
      </c>
      <c r="FK76" s="14">
        <v>7772.0</v>
      </c>
      <c r="FL76" s="14">
        <v>7737.0</v>
      </c>
      <c r="FM76" s="14">
        <v>7697.0</v>
      </c>
      <c r="FN76" s="14">
        <v>7658.0</v>
      </c>
      <c r="FO76" s="14">
        <v>7611.0</v>
      </c>
      <c r="FP76" s="14">
        <v>7568.0</v>
      </c>
      <c r="FQ76" s="14">
        <v>7533.0</v>
      </c>
      <c r="FR76" s="14">
        <v>7513.0</v>
      </c>
      <c r="FS76" s="14">
        <v>7481.0</v>
      </c>
      <c r="FT76" s="14">
        <v>7441.0</v>
      </c>
      <c r="FU76" s="14">
        <v>7402.0</v>
      </c>
      <c r="FV76" s="14">
        <v>7364.0</v>
      </c>
      <c r="FW76" s="14">
        <v>7322.0</v>
      </c>
      <c r="FX76" s="14">
        <v>7281.0</v>
      </c>
      <c r="FY76" s="14">
        <v>7249.0</v>
      </c>
      <c r="FZ76" s="14">
        <v>7212.0</v>
      </c>
      <c r="GA76" s="14">
        <v>7174.0</v>
      </c>
      <c r="GB76" s="14">
        <v>7133.0</v>
      </c>
      <c r="GC76" s="14">
        <v>7093.0</v>
      </c>
      <c r="GD76" s="14">
        <v>7052.0</v>
      </c>
      <c r="GE76" s="14">
        <v>7017.0</v>
      </c>
      <c r="GF76" s="14">
        <v>6980.0</v>
      </c>
      <c r="GG76" s="14">
        <v>6941.0</v>
      </c>
      <c r="GH76" s="14">
        <v>6905.0</v>
      </c>
      <c r="GI76" s="14">
        <v>6870.0</v>
      </c>
      <c r="GJ76" s="14">
        <v>6830.0</v>
      </c>
      <c r="GK76" s="14">
        <v>6794.0</v>
      </c>
      <c r="GL76" s="14">
        <v>6757.0</v>
      </c>
      <c r="GM76" s="14">
        <v>6722.0</v>
      </c>
      <c r="GN76" s="14">
        <v>6685.0</v>
      </c>
      <c r="GO76" s="14">
        <v>6647.0</v>
      </c>
      <c r="GP76" s="14">
        <v>6611.0</v>
      </c>
      <c r="GQ76" s="14">
        <v>6567.0</v>
      </c>
      <c r="GR76" s="14">
        <v>6521.0</v>
      </c>
      <c r="GS76" s="14">
        <v>6477.0</v>
      </c>
      <c r="GT76" s="14">
        <v>6433.0</v>
      </c>
      <c r="GU76" s="14">
        <v>6396.0</v>
      </c>
      <c r="GV76" s="14">
        <v>6355.0</v>
      </c>
      <c r="GW76" s="14">
        <v>6316.0</v>
      </c>
      <c r="GX76" s="14">
        <v>6273.0</v>
      </c>
      <c r="GY76" s="14">
        <v>6235.0</v>
      </c>
      <c r="GZ76" s="14">
        <v>6193.0</v>
      </c>
      <c r="HA76" s="14">
        <v>6159.0</v>
      </c>
      <c r="HB76" s="14">
        <v>6120.0</v>
      </c>
      <c r="HC76" s="14">
        <v>6079.0</v>
      </c>
      <c r="HD76" s="14">
        <v>6042.0</v>
      </c>
      <c r="HE76" s="14">
        <v>6005.0</v>
      </c>
      <c r="HF76" s="14">
        <v>5966.0</v>
      </c>
      <c r="HG76" s="14">
        <v>5930.0</v>
      </c>
      <c r="HH76" s="14">
        <v>5906.0</v>
      </c>
      <c r="HI76" s="14">
        <v>5875.0</v>
      </c>
      <c r="HJ76" s="14">
        <v>5841.0</v>
      </c>
      <c r="HK76" s="14">
        <v>5805.0</v>
      </c>
      <c r="HL76" s="14">
        <v>5653.0</v>
      </c>
      <c r="HM76" s="14">
        <v>5502.0</v>
      </c>
      <c r="HN76" s="14">
        <v>5450.0</v>
      </c>
      <c r="HO76" s="14">
        <v>5426.0</v>
      </c>
      <c r="HP76" s="14">
        <v>5380.0</v>
      </c>
      <c r="HQ76" s="14">
        <v>5259.0</v>
      </c>
      <c r="HR76" s="14">
        <v>5100.0</v>
      </c>
      <c r="HS76" s="14">
        <v>5019.0</v>
      </c>
      <c r="HT76" s="14">
        <v>4779.0</v>
      </c>
      <c r="HU76" s="14">
        <v>4558.0</v>
      </c>
      <c r="HV76" s="14">
        <v>4541.0</v>
      </c>
      <c r="HW76" s="14">
        <v>4485.0</v>
      </c>
      <c r="HX76" s="14">
        <v>4258.0</v>
      </c>
      <c r="HY76" s="14">
        <v>4057.0</v>
      </c>
      <c r="HZ76" s="14">
        <v>3846.0</v>
      </c>
      <c r="IA76" s="14">
        <v>3609.0</v>
      </c>
      <c r="IB76" s="14">
        <v>3401.0</v>
      </c>
      <c r="IC76" s="14">
        <v>3255.0</v>
      </c>
      <c r="ID76" s="14">
        <v>3219.0</v>
      </c>
      <c r="IE76" s="14">
        <v>3170.0</v>
      </c>
      <c r="IF76" s="14">
        <v>2961.0</v>
      </c>
      <c r="IG76" s="14">
        <v>2787.0</v>
      </c>
      <c r="IH76" s="14">
        <v>2623.0</v>
      </c>
      <c r="II76" s="14">
        <v>2441.0</v>
      </c>
      <c r="IJ76" s="14">
        <v>2434.0</v>
      </c>
      <c r="IK76" s="14">
        <v>2409.0</v>
      </c>
      <c r="IL76" s="14">
        <v>2273.0</v>
      </c>
      <c r="IM76" s="14">
        <v>2164.0</v>
      </c>
      <c r="IN76" s="14">
        <v>2037.0</v>
      </c>
      <c r="IO76" s="14">
        <v>1921.0</v>
      </c>
      <c r="IP76" s="14">
        <v>1815.0</v>
      </c>
      <c r="IQ76" s="14">
        <v>1803.0</v>
      </c>
      <c r="IR76" s="14">
        <v>1779.0</v>
      </c>
      <c r="IS76" s="14">
        <v>1673.0</v>
      </c>
      <c r="IT76" s="14">
        <v>1564.0</v>
      </c>
      <c r="IU76" s="14">
        <v>1457.0</v>
      </c>
      <c r="IV76" s="14">
        <v>1309.0</v>
      </c>
      <c r="IW76" s="14">
        <v>1208.0</v>
      </c>
      <c r="IX76" s="14">
        <v>1200.0</v>
      </c>
      <c r="IY76" s="14">
        <v>1189.0</v>
      </c>
      <c r="IZ76" s="14">
        <v>1104.0</v>
      </c>
      <c r="JA76" s="14">
        <v>1026.0</v>
      </c>
      <c r="JB76" s="14">
        <v>920.0</v>
      </c>
      <c r="JC76" s="14">
        <v>842.0</v>
      </c>
      <c r="JD76" s="14">
        <v>689.0</v>
      </c>
      <c r="JE76" s="14">
        <v>670.0</v>
      </c>
      <c r="JF76" s="14">
        <v>643.0</v>
      </c>
      <c r="JG76" s="14">
        <v>556.0</v>
      </c>
      <c r="JH76" s="14">
        <v>482.0</v>
      </c>
      <c r="JI76" s="14">
        <v>393.0</v>
      </c>
      <c r="JJ76" s="14">
        <v>333.0</v>
      </c>
      <c r="JK76" s="14">
        <v>324.0</v>
      </c>
      <c r="JL76" s="14">
        <v>291.0</v>
      </c>
      <c r="JM76" s="14">
        <v>266.0</v>
      </c>
      <c r="JN76" s="14">
        <v>263.0</v>
      </c>
      <c r="JO76" s="14">
        <v>218.0</v>
      </c>
      <c r="JP76" s="14">
        <v>187.0</v>
      </c>
      <c r="JQ76" s="14">
        <v>157.0</v>
      </c>
      <c r="JR76" s="14">
        <v>155.0</v>
      </c>
      <c r="JS76" s="14">
        <v>143.0</v>
      </c>
      <c r="JT76" s="14">
        <v>138.0</v>
      </c>
      <c r="JU76" s="14">
        <v>121.0</v>
      </c>
      <c r="JV76" s="14">
        <v>96.0</v>
      </c>
      <c r="JW76" s="14">
        <v>79.0</v>
      </c>
      <c r="JX76" s="14">
        <v>59.0</v>
      </c>
      <c r="JY76" s="15">
        <v>59.0</v>
      </c>
      <c r="JZ76" s="15">
        <v>59.0</v>
      </c>
      <c r="KA76" s="15">
        <v>57.0</v>
      </c>
      <c r="KB76" s="15">
        <v>53.0</v>
      </c>
      <c r="KC76" s="15">
        <v>53.0</v>
      </c>
      <c r="KD76" s="15">
        <v>49.0</v>
      </c>
      <c r="KE76" s="15">
        <v>46.0</v>
      </c>
      <c r="KF76" s="15">
        <v>41.0</v>
      </c>
      <c r="KG76" s="15">
        <v>39.0</v>
      </c>
      <c r="KH76" s="15">
        <v>25.0</v>
      </c>
      <c r="KI76" s="15">
        <v>24.0</v>
      </c>
      <c r="KJ76" s="15">
        <v>19.0</v>
      </c>
      <c r="KK76" s="15">
        <v>17.0</v>
      </c>
      <c r="KL76" s="15">
        <v>13.0</v>
      </c>
      <c r="KM76" s="15">
        <v>13.0</v>
      </c>
      <c r="KN76" s="15">
        <v>9.0</v>
      </c>
      <c r="KO76" s="15">
        <v>9.0</v>
      </c>
      <c r="KP76" s="15">
        <v>7.0</v>
      </c>
      <c r="KQ76" s="15">
        <v>6.0</v>
      </c>
      <c r="KR76" s="15">
        <v>4.0</v>
      </c>
      <c r="KS76" s="15">
        <v>4.0</v>
      </c>
      <c r="KT76" s="15">
        <v>4.0</v>
      </c>
      <c r="KU76" s="15">
        <v>3.0</v>
      </c>
      <c r="KV76" s="15">
        <v>3.0</v>
      </c>
      <c r="KW76" s="15">
        <v>3.0</v>
      </c>
      <c r="KX76" s="15">
        <v>3.0</v>
      </c>
      <c r="KY76" s="15">
        <v>3.0</v>
      </c>
      <c r="KZ76" s="15">
        <v>0.0</v>
      </c>
      <c r="LA76" s="15">
        <v>0.0</v>
      </c>
      <c r="LB76" s="15">
        <v>0.0</v>
      </c>
      <c r="LC76" s="15">
        <v>0.0</v>
      </c>
      <c r="LD76" s="15">
        <v>0.0</v>
      </c>
      <c r="LE76" s="15">
        <v>0.0</v>
      </c>
    </row>
    <row r="77">
      <c r="A77" s="14" t="s">
        <v>66</v>
      </c>
      <c r="B77" s="14">
        <v>26988.0</v>
      </c>
      <c r="C77" s="14">
        <v>26849.0</v>
      </c>
      <c r="D77" s="14">
        <v>26707.0</v>
      </c>
      <c r="E77" s="14">
        <v>26598.0</v>
      </c>
      <c r="F77" s="14">
        <v>26521.0</v>
      </c>
      <c r="G77" s="14">
        <v>26441.0</v>
      </c>
      <c r="H77" s="14">
        <v>26300.0</v>
      </c>
      <c r="I77" s="14">
        <v>26157.0</v>
      </c>
      <c r="J77" s="14">
        <v>26012.0</v>
      </c>
      <c r="K77" s="14">
        <v>25868.0</v>
      </c>
      <c r="L77" s="14">
        <v>25723.0</v>
      </c>
      <c r="M77" s="14">
        <v>25580.0</v>
      </c>
      <c r="N77" s="14">
        <v>25419.0</v>
      </c>
      <c r="O77" s="14">
        <v>25257.0</v>
      </c>
      <c r="P77" s="14">
        <v>25104.0</v>
      </c>
      <c r="Q77" s="14">
        <v>24948.0</v>
      </c>
      <c r="R77" s="14">
        <v>24797.0</v>
      </c>
      <c r="S77" s="14">
        <v>24643.0</v>
      </c>
      <c r="T77" s="14">
        <v>24486.0</v>
      </c>
      <c r="U77" s="14">
        <v>24326.0</v>
      </c>
      <c r="V77" s="14">
        <v>24163.0</v>
      </c>
      <c r="W77" s="14">
        <v>24002.0</v>
      </c>
      <c r="X77" s="14">
        <v>23842.0</v>
      </c>
      <c r="Y77" s="14">
        <v>23689.0</v>
      </c>
      <c r="Z77" s="14">
        <v>23557.0</v>
      </c>
      <c r="AA77" s="14">
        <v>23428.0</v>
      </c>
      <c r="AB77" s="14">
        <v>23296.0</v>
      </c>
      <c r="AC77" s="14">
        <v>23147.0</v>
      </c>
      <c r="AD77" s="14">
        <v>22995.0</v>
      </c>
      <c r="AE77" s="14">
        <v>22847.0</v>
      </c>
      <c r="AF77" s="14">
        <v>22704.0</v>
      </c>
      <c r="AG77" s="14">
        <v>22563.0</v>
      </c>
      <c r="AH77" s="14">
        <v>22418.0</v>
      </c>
      <c r="AI77" s="14">
        <v>22280.0</v>
      </c>
      <c r="AJ77" s="14">
        <v>22147.0</v>
      </c>
      <c r="AK77" s="14">
        <v>21980.0</v>
      </c>
      <c r="AL77" s="14">
        <v>21811.0</v>
      </c>
      <c r="AM77" s="14">
        <v>21647.0</v>
      </c>
      <c r="AN77" s="14">
        <v>21486.0</v>
      </c>
      <c r="AO77" s="14">
        <v>21345.0</v>
      </c>
      <c r="AP77" s="14">
        <v>21188.0</v>
      </c>
      <c r="AQ77" s="14">
        <v>21025.0</v>
      </c>
      <c r="AR77" s="14">
        <v>20865.0</v>
      </c>
      <c r="AS77" s="14">
        <v>20703.0</v>
      </c>
      <c r="AT77" s="14">
        <v>20544.0</v>
      </c>
      <c r="AU77" s="14">
        <v>20387.0</v>
      </c>
      <c r="AV77" s="14">
        <v>20233.0</v>
      </c>
      <c r="AW77" s="14">
        <v>20075.0</v>
      </c>
      <c r="AX77" s="14">
        <v>19910.0</v>
      </c>
      <c r="AY77" s="14">
        <v>19747.0</v>
      </c>
      <c r="AZ77" s="14">
        <v>19586.0</v>
      </c>
      <c r="BA77" s="14">
        <v>19430.0</v>
      </c>
      <c r="BB77" s="14">
        <v>19278.0</v>
      </c>
      <c r="BC77" s="14">
        <v>19126.0</v>
      </c>
      <c r="BD77" s="14">
        <v>18955.0</v>
      </c>
      <c r="BE77" s="14">
        <v>18586.0</v>
      </c>
      <c r="BF77" s="14">
        <v>18209.0</v>
      </c>
      <c r="BG77" s="14">
        <v>17828.0</v>
      </c>
      <c r="BH77" s="14">
        <v>17444.0</v>
      </c>
      <c r="BI77" s="14">
        <v>17064.0</v>
      </c>
      <c r="BJ77" s="14">
        <v>16688.0</v>
      </c>
      <c r="BK77" s="14">
        <v>16287.0</v>
      </c>
      <c r="BL77" s="14">
        <v>15879.0</v>
      </c>
      <c r="BM77" s="14">
        <v>15388.0</v>
      </c>
      <c r="BN77" s="14">
        <v>14903.0</v>
      </c>
      <c r="BO77" s="14">
        <v>14506.0</v>
      </c>
      <c r="BP77" s="14">
        <v>14187.0</v>
      </c>
      <c r="BQ77" s="14">
        <v>13938.0</v>
      </c>
      <c r="BR77" s="14">
        <v>13562.0</v>
      </c>
      <c r="BS77" s="14">
        <v>13171.0</v>
      </c>
      <c r="BT77" s="14">
        <v>12786.0</v>
      </c>
      <c r="BU77" s="14">
        <v>12437.0</v>
      </c>
      <c r="BV77" s="14">
        <v>12129.0</v>
      </c>
      <c r="BW77" s="14">
        <v>11851.0</v>
      </c>
      <c r="BX77" s="14">
        <v>11693.0</v>
      </c>
      <c r="BY77" s="14">
        <v>11484.0</v>
      </c>
      <c r="BZ77" s="14">
        <v>11258.0</v>
      </c>
      <c r="CA77" s="14">
        <v>11040.0</v>
      </c>
      <c r="CB77" s="14">
        <v>10834.0</v>
      </c>
      <c r="CC77" s="14">
        <v>10631.0</v>
      </c>
      <c r="CD77" s="14">
        <v>10436.0</v>
      </c>
      <c r="CE77" s="14">
        <v>10294.0</v>
      </c>
      <c r="CF77" s="14">
        <v>10140.0</v>
      </c>
      <c r="CG77" s="14">
        <v>9975.0</v>
      </c>
      <c r="CH77" s="14">
        <v>9826.0</v>
      </c>
      <c r="CI77" s="14">
        <v>9693.0</v>
      </c>
      <c r="CJ77" s="14">
        <v>9573.0</v>
      </c>
      <c r="CK77" s="14">
        <v>9479.0</v>
      </c>
      <c r="CL77" s="14">
        <v>9415.0</v>
      </c>
      <c r="CM77" s="14">
        <v>9366.0</v>
      </c>
      <c r="CN77" s="14">
        <v>9271.0</v>
      </c>
      <c r="CO77" s="14">
        <v>9175.0</v>
      </c>
      <c r="CP77" s="14">
        <v>9083.0</v>
      </c>
      <c r="CQ77" s="14">
        <v>8989.0</v>
      </c>
      <c r="CR77" s="14">
        <v>8898.0</v>
      </c>
      <c r="CS77" s="14">
        <v>8829.0</v>
      </c>
      <c r="CT77" s="14">
        <v>8782.0</v>
      </c>
      <c r="CU77" s="14">
        <v>8700.0</v>
      </c>
      <c r="CV77" s="14">
        <v>8621.0</v>
      </c>
      <c r="CW77" s="14">
        <v>8546.0</v>
      </c>
      <c r="CX77" s="14">
        <v>8475.0</v>
      </c>
      <c r="CY77" s="14">
        <v>8407.0</v>
      </c>
      <c r="CZ77" s="14">
        <v>8370.0</v>
      </c>
      <c r="DA77" s="14">
        <v>8351.0</v>
      </c>
      <c r="DB77" s="14">
        <v>8292.0</v>
      </c>
      <c r="DC77" s="14">
        <v>8236.0</v>
      </c>
      <c r="DD77" s="14">
        <v>8188.0</v>
      </c>
      <c r="DE77" s="14">
        <v>8145.0</v>
      </c>
      <c r="DF77" s="14">
        <v>8104.0</v>
      </c>
      <c r="DG77" s="14">
        <v>8080.0</v>
      </c>
      <c r="DH77" s="14">
        <v>8062.0</v>
      </c>
      <c r="DI77" s="14">
        <v>8025.0</v>
      </c>
      <c r="DJ77" s="14">
        <v>7990.0</v>
      </c>
      <c r="DK77" s="14">
        <v>7960.0</v>
      </c>
      <c r="DL77" s="14">
        <v>7931.0</v>
      </c>
      <c r="DM77" s="14">
        <v>7899.0</v>
      </c>
      <c r="DN77" s="14">
        <v>7888.0</v>
      </c>
      <c r="DO77" s="14">
        <v>7879.0</v>
      </c>
      <c r="DP77" s="14">
        <v>7849.0</v>
      </c>
      <c r="DQ77" s="14">
        <v>7818.0</v>
      </c>
      <c r="DR77" s="14">
        <v>7786.0</v>
      </c>
      <c r="DS77" s="14">
        <v>7755.0</v>
      </c>
      <c r="DT77" s="14">
        <v>7725.0</v>
      </c>
      <c r="DU77" s="14">
        <v>7714.0</v>
      </c>
      <c r="DV77" s="14">
        <v>7705.0</v>
      </c>
      <c r="DW77" s="14">
        <v>7676.0</v>
      </c>
      <c r="DX77" s="14">
        <v>7646.0</v>
      </c>
      <c r="DY77" s="14">
        <v>7616.0</v>
      </c>
      <c r="DZ77" s="14">
        <v>7588.0</v>
      </c>
      <c r="EA77" s="14">
        <v>7561.0</v>
      </c>
      <c r="EB77" s="14">
        <v>7552.0</v>
      </c>
      <c r="EC77" s="14">
        <v>7544.0</v>
      </c>
      <c r="ED77" s="14">
        <v>7520.0</v>
      </c>
      <c r="EE77" s="14">
        <v>7492.0</v>
      </c>
      <c r="EF77" s="14">
        <v>7463.0</v>
      </c>
      <c r="EG77" s="14">
        <v>7438.0</v>
      </c>
      <c r="EH77" s="14">
        <v>7411.0</v>
      </c>
      <c r="EI77" s="14">
        <v>7408.0</v>
      </c>
      <c r="EJ77" s="14">
        <v>7402.0</v>
      </c>
      <c r="EK77" s="14">
        <v>7378.0</v>
      </c>
      <c r="EL77" s="14">
        <v>7352.0</v>
      </c>
      <c r="EM77" s="14">
        <v>7327.0</v>
      </c>
      <c r="EN77" s="14">
        <v>7300.0</v>
      </c>
      <c r="EO77" s="14">
        <v>7270.0</v>
      </c>
      <c r="EP77" s="14">
        <v>7267.0</v>
      </c>
      <c r="EQ77" s="14">
        <v>7259.0</v>
      </c>
      <c r="ER77" s="14">
        <v>7231.0</v>
      </c>
      <c r="ES77" s="14">
        <v>7204.0</v>
      </c>
      <c r="ET77" s="14">
        <v>7173.0</v>
      </c>
      <c r="EU77" s="14">
        <v>7152.0</v>
      </c>
      <c r="EV77" s="14">
        <v>7128.0</v>
      </c>
      <c r="EW77" s="14">
        <v>7125.0</v>
      </c>
      <c r="EX77" s="14">
        <v>7116.0</v>
      </c>
      <c r="EY77" s="14">
        <v>7091.0</v>
      </c>
      <c r="EZ77" s="14">
        <v>7060.0</v>
      </c>
      <c r="FA77" s="14">
        <v>7034.0</v>
      </c>
      <c r="FB77" s="14">
        <v>7016.0</v>
      </c>
      <c r="FC77" s="14">
        <v>7004.0</v>
      </c>
      <c r="FD77" s="14">
        <v>6998.0</v>
      </c>
      <c r="FE77" s="14">
        <v>6967.0</v>
      </c>
      <c r="FF77" s="14">
        <v>6939.0</v>
      </c>
      <c r="FG77" s="14">
        <v>6914.0</v>
      </c>
      <c r="FH77" s="14">
        <v>6893.0</v>
      </c>
      <c r="FI77" s="14">
        <v>6875.0</v>
      </c>
      <c r="FJ77" s="14">
        <v>6860.0</v>
      </c>
      <c r="FK77" s="14">
        <v>6855.0</v>
      </c>
      <c r="FL77" s="14">
        <v>6840.0</v>
      </c>
      <c r="FM77" s="14">
        <v>6814.0</v>
      </c>
      <c r="FN77" s="14">
        <v>6785.0</v>
      </c>
      <c r="FO77" s="14">
        <v>6762.0</v>
      </c>
      <c r="FP77" s="14">
        <v>6737.0</v>
      </c>
      <c r="FQ77" s="14">
        <v>6710.0</v>
      </c>
      <c r="FR77" s="14">
        <v>6670.0</v>
      </c>
      <c r="FS77" s="14">
        <v>6639.0</v>
      </c>
      <c r="FT77" s="14">
        <v>6529.0</v>
      </c>
      <c r="FU77" s="14">
        <v>6335.0</v>
      </c>
      <c r="FV77" s="14">
        <v>6242.0</v>
      </c>
      <c r="FW77" s="14">
        <v>6035.0</v>
      </c>
      <c r="FX77" s="14">
        <v>5804.0</v>
      </c>
      <c r="FY77" s="14">
        <v>5760.0</v>
      </c>
      <c r="FZ77" s="14">
        <v>5703.0</v>
      </c>
      <c r="GA77" s="14">
        <v>5600.0</v>
      </c>
      <c r="GB77" s="14">
        <v>5463.0</v>
      </c>
      <c r="GC77" s="14">
        <v>5300.0</v>
      </c>
      <c r="GD77" s="14">
        <v>5151.0</v>
      </c>
      <c r="GE77" s="14">
        <v>4907.0</v>
      </c>
      <c r="GF77" s="14">
        <v>4864.0</v>
      </c>
      <c r="GG77" s="14">
        <v>4816.0</v>
      </c>
      <c r="GH77" s="14">
        <v>4602.0</v>
      </c>
      <c r="GI77" s="14">
        <v>4372.0</v>
      </c>
      <c r="GJ77" s="14">
        <v>4265.0</v>
      </c>
      <c r="GK77" s="14">
        <v>4123.0</v>
      </c>
      <c r="GL77" s="14">
        <v>3943.0</v>
      </c>
      <c r="GM77" s="14">
        <v>3910.0</v>
      </c>
      <c r="GN77" s="14">
        <v>3851.0</v>
      </c>
      <c r="GO77" s="14">
        <v>3687.0</v>
      </c>
      <c r="GP77" s="14">
        <v>3535.0</v>
      </c>
      <c r="GQ77" s="14">
        <v>3367.0</v>
      </c>
      <c r="GR77" s="14">
        <v>3074.0</v>
      </c>
      <c r="GS77" s="14">
        <v>3053.0</v>
      </c>
      <c r="GT77" s="14">
        <v>3023.0</v>
      </c>
      <c r="GU77" s="14">
        <v>2968.0</v>
      </c>
      <c r="GV77" s="14">
        <v>2867.0</v>
      </c>
      <c r="GW77" s="14">
        <v>2768.0</v>
      </c>
      <c r="GX77" s="14">
        <v>2687.0</v>
      </c>
      <c r="GY77" s="14">
        <v>2602.0</v>
      </c>
      <c r="GZ77" s="14">
        <v>2503.0</v>
      </c>
      <c r="HA77" s="14">
        <v>2478.0</v>
      </c>
      <c r="HB77" s="14">
        <v>2432.0</v>
      </c>
      <c r="HC77" s="14">
        <v>2374.0</v>
      </c>
      <c r="HD77" s="14">
        <v>2319.0</v>
      </c>
      <c r="HE77" s="14">
        <v>2251.0</v>
      </c>
      <c r="HF77" s="14">
        <v>2202.0</v>
      </c>
      <c r="HG77" s="14">
        <v>2141.0</v>
      </c>
      <c r="HH77" s="14">
        <v>2111.0</v>
      </c>
      <c r="HI77" s="14">
        <v>2073.0</v>
      </c>
      <c r="HJ77" s="14">
        <v>2013.0</v>
      </c>
      <c r="HK77" s="14">
        <v>1942.0</v>
      </c>
      <c r="HL77" s="14">
        <v>1893.0</v>
      </c>
      <c r="HM77" s="14">
        <v>1812.0</v>
      </c>
      <c r="HN77" s="14">
        <v>1756.0</v>
      </c>
      <c r="HO77" s="14">
        <v>1746.0</v>
      </c>
      <c r="HP77" s="14">
        <v>1731.0</v>
      </c>
      <c r="HQ77" s="14">
        <v>1684.0</v>
      </c>
      <c r="HR77" s="14">
        <v>1646.0</v>
      </c>
      <c r="HS77" s="14">
        <v>1621.0</v>
      </c>
      <c r="HT77" s="14">
        <v>1580.0</v>
      </c>
      <c r="HU77" s="14">
        <v>1532.0</v>
      </c>
      <c r="HV77" s="14">
        <v>1520.0</v>
      </c>
      <c r="HW77" s="14">
        <v>1503.0</v>
      </c>
      <c r="HX77" s="14">
        <v>1474.0</v>
      </c>
      <c r="HY77" s="14">
        <v>1427.0</v>
      </c>
      <c r="HZ77" s="14">
        <v>1397.0</v>
      </c>
      <c r="IA77" s="14">
        <v>1341.0</v>
      </c>
      <c r="IB77" s="14">
        <v>1261.0</v>
      </c>
      <c r="IC77" s="14">
        <v>1251.0</v>
      </c>
      <c r="ID77" s="14">
        <v>1234.0</v>
      </c>
      <c r="IE77" s="14">
        <v>1222.0</v>
      </c>
      <c r="IF77" s="14">
        <v>1176.0</v>
      </c>
      <c r="IG77" s="14">
        <v>1144.0</v>
      </c>
      <c r="IH77" s="14">
        <v>1084.0</v>
      </c>
      <c r="II77" s="14">
        <v>1067.0</v>
      </c>
      <c r="IJ77" s="14">
        <v>1057.0</v>
      </c>
      <c r="IK77" s="14">
        <v>1047.0</v>
      </c>
      <c r="IL77" s="14">
        <v>1003.0</v>
      </c>
      <c r="IM77" s="14">
        <v>962.0</v>
      </c>
      <c r="IN77" s="14">
        <v>922.0</v>
      </c>
      <c r="IO77" s="14">
        <v>869.0</v>
      </c>
      <c r="IP77" s="14">
        <v>818.0</v>
      </c>
      <c r="IQ77" s="14">
        <v>812.0</v>
      </c>
      <c r="IR77" s="14">
        <v>790.0</v>
      </c>
      <c r="IS77" s="14">
        <v>783.0</v>
      </c>
      <c r="IT77" s="14">
        <v>757.0</v>
      </c>
      <c r="IU77" s="14">
        <v>694.0</v>
      </c>
      <c r="IV77" s="14">
        <v>649.0</v>
      </c>
      <c r="IW77" s="14">
        <v>643.0</v>
      </c>
      <c r="IX77" s="14">
        <v>625.0</v>
      </c>
      <c r="IY77" s="14">
        <v>591.0</v>
      </c>
      <c r="IZ77" s="14">
        <v>570.0</v>
      </c>
      <c r="JA77" s="14">
        <v>551.0</v>
      </c>
      <c r="JB77" s="14">
        <v>488.0</v>
      </c>
      <c r="JC77" s="14">
        <v>462.0</v>
      </c>
      <c r="JD77" s="14">
        <v>448.0</v>
      </c>
      <c r="JE77" s="14">
        <v>448.0</v>
      </c>
      <c r="JF77" s="14">
        <v>379.0</v>
      </c>
      <c r="JG77" s="14">
        <v>357.0</v>
      </c>
      <c r="JH77" s="14">
        <v>323.0</v>
      </c>
      <c r="JI77" s="14">
        <v>315.0</v>
      </c>
      <c r="JJ77" s="14">
        <v>309.0</v>
      </c>
      <c r="JK77" s="14">
        <v>300.0</v>
      </c>
      <c r="JL77" s="14">
        <v>293.0</v>
      </c>
      <c r="JM77" s="14">
        <v>284.0</v>
      </c>
      <c r="JN77" s="14">
        <v>271.0</v>
      </c>
      <c r="JO77" s="14">
        <v>225.0</v>
      </c>
      <c r="JP77" s="14">
        <v>215.0</v>
      </c>
      <c r="JQ77" s="14">
        <v>186.0</v>
      </c>
      <c r="JR77" s="14">
        <v>184.0</v>
      </c>
      <c r="JS77" s="14">
        <v>161.0</v>
      </c>
      <c r="JT77" s="14">
        <v>140.0</v>
      </c>
      <c r="JU77" s="14">
        <v>109.0</v>
      </c>
      <c r="JV77" s="14">
        <v>95.0</v>
      </c>
      <c r="JW77" s="14">
        <v>88.0</v>
      </c>
      <c r="JX77" s="14">
        <v>61.0</v>
      </c>
      <c r="JY77" s="15">
        <v>61.0</v>
      </c>
      <c r="JZ77" s="15">
        <v>58.0</v>
      </c>
      <c r="KA77" s="15">
        <v>50.0</v>
      </c>
      <c r="KB77" s="15">
        <v>40.0</v>
      </c>
      <c r="KC77" s="15">
        <v>34.0</v>
      </c>
      <c r="KD77" s="15">
        <v>28.0</v>
      </c>
      <c r="KE77" s="15">
        <v>28.0</v>
      </c>
      <c r="KF77" s="15">
        <v>20.0</v>
      </c>
      <c r="KG77" s="15">
        <v>20.0</v>
      </c>
      <c r="KH77" s="15">
        <v>10.0</v>
      </c>
      <c r="KI77" s="15">
        <v>10.0</v>
      </c>
      <c r="KJ77" s="15">
        <v>10.0</v>
      </c>
      <c r="KK77" s="15">
        <v>10.0</v>
      </c>
      <c r="KL77" s="15">
        <v>9.0</v>
      </c>
      <c r="KM77" s="15">
        <v>9.0</v>
      </c>
      <c r="KN77" s="15">
        <v>8.0</v>
      </c>
      <c r="KO77" s="15">
        <v>4.0</v>
      </c>
      <c r="KP77" s="15">
        <v>4.0</v>
      </c>
      <c r="KQ77" s="15">
        <v>2.0</v>
      </c>
      <c r="KR77" s="15">
        <v>2.0</v>
      </c>
      <c r="KS77" s="15">
        <v>2.0</v>
      </c>
      <c r="KT77" s="15">
        <v>2.0</v>
      </c>
      <c r="KU77" s="15">
        <v>2.0</v>
      </c>
      <c r="KV77" s="15">
        <v>2.0</v>
      </c>
      <c r="KW77" s="15">
        <v>2.0</v>
      </c>
      <c r="KX77" s="15">
        <v>2.0</v>
      </c>
      <c r="KY77" s="15">
        <v>2.0</v>
      </c>
      <c r="KZ77" s="15">
        <v>1.0</v>
      </c>
      <c r="LA77" s="15">
        <v>1.0</v>
      </c>
      <c r="LB77" s="15">
        <v>1.0</v>
      </c>
      <c r="LC77" s="15">
        <v>1.0</v>
      </c>
      <c r="LD77" s="15">
        <v>1.0</v>
      </c>
      <c r="LE77" s="15">
        <v>1.0</v>
      </c>
    </row>
    <row r="78">
      <c r="A78" s="14" t="s">
        <v>74</v>
      </c>
      <c r="B78" s="14">
        <v>22518.0</v>
      </c>
      <c r="C78" s="14">
        <v>22394.0</v>
      </c>
      <c r="D78" s="14">
        <v>22254.0</v>
      </c>
      <c r="E78" s="14">
        <v>22095.0</v>
      </c>
      <c r="F78" s="14">
        <v>21941.0</v>
      </c>
      <c r="G78" s="14">
        <v>21781.0</v>
      </c>
      <c r="H78" s="14">
        <v>21613.0</v>
      </c>
      <c r="I78" s="14">
        <v>21442.0</v>
      </c>
      <c r="J78" s="14">
        <v>21265.0</v>
      </c>
      <c r="K78" s="14">
        <v>21087.0</v>
      </c>
      <c r="L78" s="14">
        <v>20904.0</v>
      </c>
      <c r="M78" s="14">
        <v>20718.0</v>
      </c>
      <c r="N78" s="14">
        <v>20528.0</v>
      </c>
      <c r="O78" s="14">
        <v>20339.0</v>
      </c>
      <c r="P78" s="14">
        <v>20151.0</v>
      </c>
      <c r="Q78" s="14">
        <v>19964.0</v>
      </c>
      <c r="R78" s="14">
        <v>19773.0</v>
      </c>
      <c r="S78" s="14">
        <v>19584.0</v>
      </c>
      <c r="T78" s="14">
        <v>19398.0</v>
      </c>
      <c r="U78" s="14">
        <v>19208.0</v>
      </c>
      <c r="V78" s="14">
        <v>19020.0</v>
      </c>
      <c r="W78" s="14">
        <v>18830.0</v>
      </c>
      <c r="X78" s="14">
        <v>18641.0</v>
      </c>
      <c r="Y78" s="14">
        <v>18452.0</v>
      </c>
      <c r="Z78" s="14">
        <v>18259.0</v>
      </c>
      <c r="AA78" s="14">
        <v>18061.0</v>
      </c>
      <c r="AB78" s="14">
        <v>17861.0</v>
      </c>
      <c r="AC78" s="14">
        <v>17658.0</v>
      </c>
      <c r="AD78" s="14">
        <v>17458.0</v>
      </c>
      <c r="AE78" s="14">
        <v>17256.0</v>
      </c>
      <c r="AF78" s="14">
        <v>17053.0</v>
      </c>
      <c r="AG78" s="14">
        <v>16835.0</v>
      </c>
      <c r="AH78" s="14">
        <v>16625.0</v>
      </c>
      <c r="AI78" s="14">
        <v>16413.0</v>
      </c>
      <c r="AJ78" s="14">
        <v>16211.0</v>
      </c>
      <c r="AK78" s="14">
        <v>16001.0</v>
      </c>
      <c r="AL78" s="14">
        <v>15788.0</v>
      </c>
      <c r="AM78" s="14">
        <v>15577.0</v>
      </c>
      <c r="AN78" s="14">
        <v>15369.0</v>
      </c>
      <c r="AO78" s="14">
        <v>15166.0</v>
      </c>
      <c r="AP78" s="14">
        <v>14965.0</v>
      </c>
      <c r="AQ78" s="14">
        <v>14760.0</v>
      </c>
      <c r="AR78" s="14">
        <v>14564.0</v>
      </c>
      <c r="AS78" s="14">
        <v>14363.0</v>
      </c>
      <c r="AT78" s="14">
        <v>14164.0</v>
      </c>
      <c r="AU78" s="14">
        <v>13961.0</v>
      </c>
      <c r="AV78" s="14">
        <v>13770.0</v>
      </c>
      <c r="AW78" s="14">
        <v>13589.0</v>
      </c>
      <c r="AX78" s="14">
        <v>13397.0</v>
      </c>
      <c r="AY78" s="14">
        <v>13214.0</v>
      </c>
      <c r="AZ78" s="14">
        <v>13046.0</v>
      </c>
      <c r="BA78" s="14">
        <v>12868.0</v>
      </c>
      <c r="BB78" s="14">
        <v>12683.0</v>
      </c>
      <c r="BC78" s="14">
        <v>12541.0</v>
      </c>
      <c r="BD78" s="14">
        <v>12383.0</v>
      </c>
      <c r="BE78" s="14">
        <v>12256.0</v>
      </c>
      <c r="BF78" s="14">
        <v>12135.0</v>
      </c>
      <c r="BG78" s="14">
        <v>12004.0</v>
      </c>
      <c r="BH78" s="14">
        <v>11881.0</v>
      </c>
      <c r="BI78" s="14">
        <v>11749.0</v>
      </c>
      <c r="BJ78" s="14">
        <v>11622.0</v>
      </c>
      <c r="BK78" s="14">
        <v>11527.0</v>
      </c>
      <c r="BL78" s="14">
        <v>11400.0</v>
      </c>
      <c r="BM78" s="14">
        <v>11263.0</v>
      </c>
      <c r="BN78" s="14">
        <v>11151.0</v>
      </c>
      <c r="BO78" s="14">
        <v>11052.0</v>
      </c>
      <c r="BP78" s="14">
        <v>10948.0</v>
      </c>
      <c r="BQ78" s="14">
        <v>10834.0</v>
      </c>
      <c r="BR78" s="14">
        <v>10718.0</v>
      </c>
      <c r="BS78" s="14">
        <v>10629.0</v>
      </c>
      <c r="BT78" s="14">
        <v>10542.0</v>
      </c>
      <c r="BU78" s="14">
        <v>10518.0</v>
      </c>
      <c r="BV78" s="14">
        <v>10426.0</v>
      </c>
      <c r="BW78" s="14">
        <v>10329.0</v>
      </c>
      <c r="BX78" s="14">
        <v>10231.0</v>
      </c>
      <c r="BY78" s="14">
        <v>10108.0</v>
      </c>
      <c r="BZ78" s="14">
        <v>9994.0</v>
      </c>
      <c r="CA78" s="14">
        <v>9902.0</v>
      </c>
      <c r="CB78" s="14">
        <v>9816.0</v>
      </c>
      <c r="CC78" s="14">
        <v>9674.0</v>
      </c>
      <c r="CD78" s="14">
        <v>9507.0</v>
      </c>
      <c r="CE78" s="14">
        <v>9395.0</v>
      </c>
      <c r="CF78" s="14">
        <v>9303.0</v>
      </c>
      <c r="CG78" s="14">
        <v>9196.0</v>
      </c>
      <c r="CH78" s="14">
        <v>9084.0</v>
      </c>
      <c r="CI78" s="14">
        <v>8956.0</v>
      </c>
      <c r="CJ78" s="14">
        <v>8833.0</v>
      </c>
      <c r="CK78" s="14">
        <v>8719.0</v>
      </c>
      <c r="CL78" s="14">
        <v>8621.0</v>
      </c>
      <c r="CM78" s="14">
        <v>8546.0</v>
      </c>
      <c r="CN78" s="14">
        <v>8441.0</v>
      </c>
      <c r="CO78" s="14">
        <v>8338.0</v>
      </c>
      <c r="CP78" s="14">
        <v>8219.0</v>
      </c>
      <c r="CQ78" s="14">
        <v>8036.0</v>
      </c>
      <c r="CR78" s="14">
        <v>7809.0</v>
      </c>
      <c r="CS78" s="14">
        <v>7594.0</v>
      </c>
      <c r="CT78" s="14">
        <v>7325.0</v>
      </c>
      <c r="CU78" s="14">
        <v>7065.0</v>
      </c>
      <c r="CV78" s="14">
        <v>6812.0</v>
      </c>
      <c r="CW78" s="14">
        <v>6564.0</v>
      </c>
      <c r="CX78" s="14">
        <v>6408.0</v>
      </c>
      <c r="CY78" s="14">
        <v>6270.0</v>
      </c>
      <c r="CZ78" s="14">
        <v>6121.0</v>
      </c>
      <c r="DA78" s="14">
        <v>5987.0</v>
      </c>
      <c r="DB78" s="14">
        <v>5848.0</v>
      </c>
      <c r="DC78" s="14">
        <v>5724.0</v>
      </c>
      <c r="DD78" s="14">
        <v>5572.0</v>
      </c>
      <c r="DE78" s="14">
        <v>5443.0</v>
      </c>
      <c r="DF78" s="14">
        <v>5297.0</v>
      </c>
      <c r="DG78" s="14">
        <v>5200.0</v>
      </c>
      <c r="DH78" s="14">
        <v>5087.0</v>
      </c>
      <c r="DI78" s="14">
        <v>4931.0</v>
      </c>
      <c r="DJ78" s="14">
        <v>4800.0</v>
      </c>
      <c r="DK78" s="14">
        <v>4689.0</v>
      </c>
      <c r="DL78" s="14">
        <v>4584.0</v>
      </c>
      <c r="DM78" s="14">
        <v>4443.0</v>
      </c>
      <c r="DN78" s="14">
        <v>4433.0</v>
      </c>
      <c r="DO78" s="14">
        <v>4407.0</v>
      </c>
      <c r="DP78" s="14">
        <v>4328.0</v>
      </c>
      <c r="DQ78" s="14">
        <v>4196.0</v>
      </c>
      <c r="DR78" s="14">
        <v>4090.0</v>
      </c>
      <c r="DS78" s="14">
        <v>4031.0</v>
      </c>
      <c r="DT78" s="14">
        <v>3984.0</v>
      </c>
      <c r="DU78" s="14">
        <v>3961.0</v>
      </c>
      <c r="DV78" s="14">
        <v>3903.0</v>
      </c>
      <c r="DW78" s="14">
        <v>3835.0</v>
      </c>
      <c r="DX78" s="14">
        <v>3791.0</v>
      </c>
      <c r="DY78" s="14">
        <v>3713.0</v>
      </c>
      <c r="DZ78" s="14">
        <v>3676.0</v>
      </c>
      <c r="EA78" s="14">
        <v>3643.0</v>
      </c>
      <c r="EB78" s="14">
        <v>3638.0</v>
      </c>
      <c r="EC78" s="14">
        <v>3625.0</v>
      </c>
      <c r="ED78" s="14">
        <v>3545.0</v>
      </c>
      <c r="EE78" s="14">
        <v>3508.0</v>
      </c>
      <c r="EF78" s="14">
        <v>3423.0</v>
      </c>
      <c r="EG78" s="14">
        <v>3347.0</v>
      </c>
      <c r="EH78" s="14">
        <v>3292.0</v>
      </c>
      <c r="EI78" s="14">
        <v>3282.0</v>
      </c>
      <c r="EJ78" s="14">
        <v>3261.0</v>
      </c>
      <c r="EK78" s="14">
        <v>3208.0</v>
      </c>
      <c r="EL78" s="14">
        <v>3163.0</v>
      </c>
      <c r="EM78" s="14">
        <v>3098.0</v>
      </c>
      <c r="EN78" s="14">
        <v>3028.0</v>
      </c>
      <c r="EO78" s="14">
        <v>2971.0</v>
      </c>
      <c r="EP78" s="14">
        <v>2957.0</v>
      </c>
      <c r="EQ78" s="14">
        <v>2957.0</v>
      </c>
      <c r="ER78" s="14">
        <v>2910.0</v>
      </c>
      <c r="ES78" s="14">
        <v>2855.0</v>
      </c>
      <c r="ET78" s="14">
        <v>2842.0</v>
      </c>
      <c r="EU78" s="14">
        <v>2824.0</v>
      </c>
      <c r="EV78" s="14">
        <v>2788.0</v>
      </c>
      <c r="EW78" s="14">
        <v>2788.0</v>
      </c>
      <c r="EX78" s="14">
        <v>2788.0</v>
      </c>
      <c r="EY78" s="14">
        <v>2764.0</v>
      </c>
      <c r="EZ78" s="14">
        <v>2715.0</v>
      </c>
      <c r="FA78" s="14">
        <v>2698.0</v>
      </c>
      <c r="FB78" s="14">
        <v>2656.0</v>
      </c>
      <c r="FC78" s="14">
        <v>2621.0</v>
      </c>
      <c r="FD78" s="14">
        <v>2621.0</v>
      </c>
      <c r="FE78" s="14">
        <v>2611.0</v>
      </c>
      <c r="FF78" s="14">
        <v>2587.0</v>
      </c>
      <c r="FG78" s="14">
        <v>2561.0</v>
      </c>
      <c r="FH78" s="14">
        <v>2534.0</v>
      </c>
      <c r="FI78" s="14">
        <v>2497.0</v>
      </c>
      <c r="FJ78" s="14">
        <v>2444.0</v>
      </c>
      <c r="FK78" s="14">
        <v>2444.0</v>
      </c>
      <c r="FL78" s="14">
        <v>2444.0</v>
      </c>
      <c r="FM78" s="14">
        <v>2404.0</v>
      </c>
      <c r="FN78" s="14">
        <v>2387.0</v>
      </c>
      <c r="FO78" s="14">
        <v>2347.0</v>
      </c>
      <c r="FP78" s="14">
        <v>2314.0</v>
      </c>
      <c r="FQ78" s="14">
        <v>2286.0</v>
      </c>
      <c r="FR78" s="14">
        <v>2282.0</v>
      </c>
      <c r="FS78" s="14">
        <v>2279.0</v>
      </c>
      <c r="FT78" s="14">
        <v>2262.0</v>
      </c>
      <c r="FU78" s="14">
        <v>2236.0</v>
      </c>
      <c r="FV78" s="14">
        <v>2207.0</v>
      </c>
      <c r="FW78" s="14">
        <v>2180.0</v>
      </c>
      <c r="FX78" s="14">
        <v>2155.0</v>
      </c>
      <c r="FY78" s="14">
        <v>2149.0</v>
      </c>
      <c r="FZ78" s="14">
        <v>2149.0</v>
      </c>
      <c r="GA78" s="14">
        <v>2128.0</v>
      </c>
      <c r="GB78" s="14">
        <v>2099.0</v>
      </c>
      <c r="GC78" s="14">
        <v>2056.0</v>
      </c>
      <c r="GD78" s="14">
        <v>2021.0</v>
      </c>
      <c r="GE78" s="14">
        <v>1975.0</v>
      </c>
      <c r="GF78" s="14">
        <v>1975.0</v>
      </c>
      <c r="GG78" s="14">
        <v>1975.0</v>
      </c>
      <c r="GH78" s="14">
        <v>1918.0</v>
      </c>
      <c r="GI78" s="14">
        <v>1898.0</v>
      </c>
      <c r="GJ78" s="14">
        <v>1859.0</v>
      </c>
      <c r="GK78" s="14">
        <v>1768.0</v>
      </c>
      <c r="GL78" s="14">
        <v>1742.0</v>
      </c>
      <c r="GM78" s="14">
        <v>1725.0</v>
      </c>
      <c r="GN78" s="14">
        <v>1717.0</v>
      </c>
      <c r="GO78" s="14">
        <v>1662.0</v>
      </c>
      <c r="GP78" s="14">
        <v>1597.0</v>
      </c>
      <c r="GQ78" s="14">
        <v>1560.0</v>
      </c>
      <c r="GR78" s="14">
        <v>1493.0</v>
      </c>
      <c r="GS78" s="14">
        <v>1456.0</v>
      </c>
      <c r="GT78" s="14">
        <v>1456.0</v>
      </c>
      <c r="GU78" s="14">
        <v>1456.0</v>
      </c>
      <c r="GV78" s="14">
        <v>1420.0</v>
      </c>
      <c r="GW78" s="14">
        <v>1406.0</v>
      </c>
      <c r="GX78" s="14">
        <v>1394.0</v>
      </c>
      <c r="GY78" s="14">
        <v>1380.0</v>
      </c>
      <c r="GZ78" s="14">
        <v>1360.0</v>
      </c>
      <c r="HA78" s="14">
        <v>1360.0</v>
      </c>
      <c r="HB78" s="14">
        <v>1358.0</v>
      </c>
      <c r="HC78" s="14">
        <v>1329.0</v>
      </c>
      <c r="HD78" s="14">
        <v>1300.0</v>
      </c>
      <c r="HE78" s="14">
        <v>1252.0</v>
      </c>
      <c r="HF78" s="14">
        <v>1210.0</v>
      </c>
      <c r="HG78" s="14">
        <v>1139.0</v>
      </c>
      <c r="HH78" s="14">
        <v>1139.0</v>
      </c>
      <c r="HI78" s="14">
        <v>1137.0</v>
      </c>
      <c r="HJ78" s="14">
        <v>1098.0</v>
      </c>
      <c r="HK78" s="14">
        <v>1069.0</v>
      </c>
      <c r="HL78" s="14">
        <v>1068.0</v>
      </c>
      <c r="HM78" s="14">
        <v>1028.0</v>
      </c>
      <c r="HN78" s="14">
        <v>1000.0</v>
      </c>
      <c r="HO78" s="14">
        <v>999.0</v>
      </c>
      <c r="HP78" s="14">
        <v>998.0</v>
      </c>
      <c r="HQ78" s="14">
        <v>969.0</v>
      </c>
      <c r="HR78" s="14">
        <v>945.0</v>
      </c>
      <c r="HS78" s="14">
        <v>941.0</v>
      </c>
      <c r="HT78" s="14">
        <v>884.0</v>
      </c>
      <c r="HU78" s="14">
        <v>848.0</v>
      </c>
      <c r="HV78" s="14">
        <v>834.0</v>
      </c>
      <c r="HW78" s="14">
        <v>827.0</v>
      </c>
      <c r="HX78" s="14">
        <v>778.0</v>
      </c>
      <c r="HY78" s="14">
        <v>720.0</v>
      </c>
      <c r="HZ78" s="14">
        <v>693.0</v>
      </c>
      <c r="IA78" s="14">
        <v>626.0</v>
      </c>
      <c r="IB78" s="14">
        <v>560.0</v>
      </c>
      <c r="IC78" s="14">
        <v>559.0</v>
      </c>
      <c r="ID78" s="14">
        <v>557.0</v>
      </c>
      <c r="IE78" s="14">
        <v>551.0</v>
      </c>
      <c r="IF78" s="14">
        <v>516.0</v>
      </c>
      <c r="IG78" s="14">
        <v>502.0</v>
      </c>
      <c r="IH78" s="14">
        <v>478.0</v>
      </c>
      <c r="II78" s="14">
        <v>467.0</v>
      </c>
      <c r="IJ78" s="14">
        <v>467.0</v>
      </c>
      <c r="IK78" s="14">
        <v>466.0</v>
      </c>
      <c r="IL78" s="14">
        <v>460.0</v>
      </c>
      <c r="IM78" s="14">
        <v>455.0</v>
      </c>
      <c r="IN78" s="14">
        <v>438.0</v>
      </c>
      <c r="IO78" s="14">
        <v>425.0</v>
      </c>
      <c r="IP78" s="14">
        <v>412.0</v>
      </c>
      <c r="IQ78" s="14">
        <v>411.0</v>
      </c>
      <c r="IR78" s="14">
        <v>410.0</v>
      </c>
      <c r="IS78" s="14">
        <v>395.0</v>
      </c>
      <c r="IT78" s="14">
        <v>381.0</v>
      </c>
      <c r="IU78" s="14">
        <v>367.0</v>
      </c>
      <c r="IV78" s="14">
        <v>354.0</v>
      </c>
      <c r="IW78" s="14">
        <v>330.0</v>
      </c>
      <c r="IX78" s="14">
        <v>324.0</v>
      </c>
      <c r="IY78" s="14">
        <v>323.0</v>
      </c>
      <c r="IZ78" s="14">
        <v>307.0</v>
      </c>
      <c r="JA78" s="14">
        <v>296.0</v>
      </c>
      <c r="JB78" s="14">
        <v>270.0</v>
      </c>
      <c r="JC78" s="14">
        <v>253.0</v>
      </c>
      <c r="JD78" s="14">
        <v>233.0</v>
      </c>
      <c r="JE78" s="14">
        <v>229.0</v>
      </c>
      <c r="JF78" s="14">
        <v>227.0</v>
      </c>
      <c r="JG78" s="14">
        <v>202.0</v>
      </c>
      <c r="JH78" s="14">
        <v>180.0</v>
      </c>
      <c r="JI78" s="14">
        <v>166.0</v>
      </c>
      <c r="JJ78" s="14">
        <v>151.0</v>
      </c>
      <c r="JK78" s="14">
        <v>129.0</v>
      </c>
      <c r="JL78" s="14">
        <v>129.0</v>
      </c>
      <c r="JM78" s="14">
        <v>106.0</v>
      </c>
      <c r="JN78" s="14">
        <v>91.0</v>
      </c>
      <c r="JO78" s="14">
        <v>69.0</v>
      </c>
      <c r="JP78" s="14">
        <v>69.0</v>
      </c>
      <c r="JQ78" s="14">
        <v>66.0</v>
      </c>
      <c r="JR78" s="14">
        <v>63.0</v>
      </c>
      <c r="JS78" s="14">
        <v>56.0</v>
      </c>
      <c r="JT78" s="14">
        <v>45.0</v>
      </c>
      <c r="JU78" s="14">
        <v>31.0</v>
      </c>
      <c r="JV78" s="14">
        <v>31.0</v>
      </c>
      <c r="JW78" s="14">
        <v>28.0</v>
      </c>
      <c r="JX78" s="14">
        <v>19.0</v>
      </c>
      <c r="JY78" s="15">
        <v>19.0</v>
      </c>
      <c r="JZ78" s="15">
        <v>19.0</v>
      </c>
      <c r="KA78" s="15">
        <v>19.0</v>
      </c>
      <c r="KB78" s="15">
        <v>19.0</v>
      </c>
      <c r="KC78" s="15">
        <v>18.0</v>
      </c>
      <c r="KD78" s="15">
        <v>8.0</v>
      </c>
      <c r="KE78" s="15">
        <v>7.0</v>
      </c>
      <c r="KF78" s="15">
        <v>7.0</v>
      </c>
      <c r="KG78" s="15">
        <v>7.0</v>
      </c>
      <c r="KH78" s="15">
        <v>6.0</v>
      </c>
      <c r="KI78" s="15">
        <v>6.0</v>
      </c>
      <c r="KJ78" s="15">
        <v>4.0</v>
      </c>
      <c r="KK78" s="15">
        <v>4.0</v>
      </c>
      <c r="KL78" s="15">
        <v>3.0</v>
      </c>
      <c r="KM78" s="15">
        <v>3.0</v>
      </c>
      <c r="KN78" s="15">
        <v>3.0</v>
      </c>
      <c r="KO78" s="15">
        <v>3.0</v>
      </c>
      <c r="KP78" s="15">
        <v>3.0</v>
      </c>
      <c r="KQ78" s="15">
        <v>3.0</v>
      </c>
      <c r="KR78" s="15">
        <v>3.0</v>
      </c>
      <c r="KS78" s="15">
        <v>3.0</v>
      </c>
      <c r="KT78" s="15">
        <v>3.0</v>
      </c>
      <c r="KU78" s="15">
        <v>3.0</v>
      </c>
      <c r="KV78" s="15">
        <v>3.0</v>
      </c>
      <c r="KW78" s="15">
        <v>3.0</v>
      </c>
      <c r="KX78" s="15">
        <v>3.0</v>
      </c>
      <c r="KY78" s="15">
        <v>3.0</v>
      </c>
      <c r="KZ78" s="15">
        <v>0.0</v>
      </c>
      <c r="LA78" s="15">
        <v>0.0</v>
      </c>
      <c r="LB78" s="15">
        <v>0.0</v>
      </c>
      <c r="LC78" s="15">
        <v>0.0</v>
      </c>
      <c r="LD78" s="15">
        <v>0.0</v>
      </c>
      <c r="LE78" s="15">
        <v>0.0</v>
      </c>
    </row>
    <row r="79">
      <c r="A79" s="14" t="s">
        <v>28</v>
      </c>
      <c r="B79" s="14">
        <v>40903.0</v>
      </c>
      <c r="C79" s="14">
        <v>40691.0</v>
      </c>
      <c r="D79" s="14">
        <v>40482.0</v>
      </c>
      <c r="E79" s="14">
        <v>40304.0</v>
      </c>
      <c r="F79" s="14">
        <v>40137.0</v>
      </c>
      <c r="G79" s="14">
        <v>39958.0</v>
      </c>
      <c r="H79" s="14">
        <v>39727.0</v>
      </c>
      <c r="I79" s="14">
        <v>39493.0</v>
      </c>
      <c r="J79" s="14">
        <v>39262.0</v>
      </c>
      <c r="K79" s="14">
        <v>39029.0</v>
      </c>
      <c r="L79" s="14">
        <v>38798.0</v>
      </c>
      <c r="M79" s="14">
        <v>38605.0</v>
      </c>
      <c r="N79" s="14">
        <v>38398.0</v>
      </c>
      <c r="O79" s="14">
        <v>38195.0</v>
      </c>
      <c r="P79" s="14">
        <v>38020.0</v>
      </c>
      <c r="Q79" s="14">
        <v>37853.0</v>
      </c>
      <c r="R79" s="14">
        <v>37688.0</v>
      </c>
      <c r="S79" s="14">
        <v>37519.0</v>
      </c>
      <c r="T79" s="14">
        <v>37362.0</v>
      </c>
      <c r="U79" s="14">
        <v>37121.0</v>
      </c>
      <c r="V79" s="14">
        <v>36863.0</v>
      </c>
      <c r="W79" s="14">
        <v>36594.0</v>
      </c>
      <c r="X79" s="14">
        <v>36116.0</v>
      </c>
      <c r="Y79" s="14">
        <v>35879.0</v>
      </c>
      <c r="Z79" s="14">
        <v>35639.0</v>
      </c>
      <c r="AA79" s="14">
        <v>35427.0</v>
      </c>
      <c r="AB79" s="14">
        <v>35210.0</v>
      </c>
      <c r="AC79" s="14">
        <v>34995.0</v>
      </c>
      <c r="AD79" s="14">
        <v>34786.0</v>
      </c>
      <c r="AE79" s="14">
        <v>34575.0</v>
      </c>
      <c r="AF79" s="14">
        <v>34372.0</v>
      </c>
      <c r="AG79" s="14">
        <v>34178.0</v>
      </c>
      <c r="AH79" s="14">
        <v>33990.0</v>
      </c>
      <c r="AI79" s="14">
        <v>33806.0</v>
      </c>
      <c r="AJ79" s="14">
        <v>33625.0</v>
      </c>
      <c r="AK79" s="14">
        <v>33336.0</v>
      </c>
      <c r="AL79" s="14">
        <v>33051.0</v>
      </c>
      <c r="AM79" s="14">
        <v>32768.0</v>
      </c>
      <c r="AN79" s="14">
        <v>32490.0</v>
      </c>
      <c r="AO79" s="14">
        <v>32256.0</v>
      </c>
      <c r="AP79" s="14">
        <v>31937.0</v>
      </c>
      <c r="AQ79" s="14">
        <v>31576.0</v>
      </c>
      <c r="AR79" s="14">
        <v>31218.0</v>
      </c>
      <c r="AS79" s="14">
        <v>30969.0</v>
      </c>
      <c r="AT79" s="14">
        <v>30724.0</v>
      </c>
      <c r="AU79" s="14">
        <v>30424.0</v>
      </c>
      <c r="AV79" s="14">
        <v>30344.0</v>
      </c>
      <c r="AW79" s="14">
        <v>30199.0</v>
      </c>
      <c r="AX79" s="14">
        <v>29890.0</v>
      </c>
      <c r="AY79" s="14">
        <v>29536.0</v>
      </c>
      <c r="AZ79" s="14">
        <v>29113.0</v>
      </c>
      <c r="BA79" s="14">
        <v>28789.0</v>
      </c>
      <c r="BB79" s="14">
        <v>28447.0</v>
      </c>
      <c r="BC79" s="14">
        <v>28076.0</v>
      </c>
      <c r="BD79" s="14">
        <v>27691.0</v>
      </c>
      <c r="BE79" s="14">
        <v>27363.0</v>
      </c>
      <c r="BF79" s="14">
        <v>27016.0</v>
      </c>
      <c r="BG79" s="14">
        <v>26702.0</v>
      </c>
      <c r="BH79" s="14">
        <v>26391.0</v>
      </c>
      <c r="BI79" s="14">
        <v>26103.0</v>
      </c>
      <c r="BJ79" s="14">
        <v>25842.0</v>
      </c>
      <c r="BK79" s="14">
        <v>25471.0</v>
      </c>
      <c r="BL79" s="14">
        <v>25069.0</v>
      </c>
      <c r="BM79" s="14">
        <v>24560.0</v>
      </c>
      <c r="BN79" s="14">
        <v>24079.0</v>
      </c>
      <c r="BO79" s="14">
        <v>23672.0</v>
      </c>
      <c r="BP79" s="14">
        <v>23324.0</v>
      </c>
      <c r="BQ79" s="14">
        <v>23140.0</v>
      </c>
      <c r="BR79" s="14">
        <v>22801.0</v>
      </c>
      <c r="BS79" s="14">
        <v>22392.0</v>
      </c>
      <c r="BT79" s="14">
        <v>21996.0</v>
      </c>
      <c r="BU79" s="14">
        <v>21640.0</v>
      </c>
      <c r="BV79" s="14">
        <v>21325.0</v>
      </c>
      <c r="BW79" s="14">
        <v>21050.0</v>
      </c>
      <c r="BX79" s="14">
        <v>20902.0</v>
      </c>
      <c r="BY79" s="14">
        <v>20698.0</v>
      </c>
      <c r="BZ79" s="14">
        <v>20412.0</v>
      </c>
      <c r="CA79" s="14">
        <v>20137.0</v>
      </c>
      <c r="CB79" s="14">
        <v>19889.0</v>
      </c>
      <c r="CC79" s="14">
        <v>19663.0</v>
      </c>
      <c r="CD79" s="14">
        <v>19447.0</v>
      </c>
      <c r="CE79" s="14">
        <v>19407.0</v>
      </c>
      <c r="CF79" s="14">
        <v>19349.0</v>
      </c>
      <c r="CG79" s="14">
        <v>19150.0</v>
      </c>
      <c r="CH79" s="14">
        <v>18820.0</v>
      </c>
      <c r="CI79" s="14">
        <v>18503.0</v>
      </c>
      <c r="CJ79" s="14">
        <v>18237.0</v>
      </c>
      <c r="CK79" s="14">
        <v>18023.0</v>
      </c>
      <c r="CL79" s="14">
        <v>17970.0</v>
      </c>
      <c r="CM79" s="14">
        <v>17875.0</v>
      </c>
      <c r="CN79" s="14">
        <v>17583.0</v>
      </c>
      <c r="CO79" s="14">
        <v>17228.0</v>
      </c>
      <c r="CP79" s="14">
        <v>17193.0</v>
      </c>
      <c r="CQ79" s="14">
        <v>16950.0</v>
      </c>
      <c r="CR79" s="14">
        <v>16631.0</v>
      </c>
      <c r="CS79" s="14">
        <v>16596.0</v>
      </c>
      <c r="CT79" s="14">
        <v>16511.0</v>
      </c>
      <c r="CU79" s="14">
        <v>16278.0</v>
      </c>
      <c r="CV79" s="14">
        <v>16020.0</v>
      </c>
      <c r="CW79" s="14">
        <v>15795.0</v>
      </c>
      <c r="CX79" s="14">
        <v>15668.0</v>
      </c>
      <c r="CY79" s="14">
        <v>15450.0</v>
      </c>
      <c r="CZ79" s="14">
        <v>15352.0</v>
      </c>
      <c r="DA79" s="14">
        <v>15282.0</v>
      </c>
      <c r="DB79" s="14">
        <v>15190.0</v>
      </c>
      <c r="DC79" s="14">
        <v>15064.0</v>
      </c>
      <c r="DD79" s="14">
        <v>14905.0</v>
      </c>
      <c r="DE79" s="14">
        <v>14798.0</v>
      </c>
      <c r="DF79" s="14">
        <v>14646.0</v>
      </c>
      <c r="DG79" s="14">
        <v>14632.0</v>
      </c>
      <c r="DH79" s="14">
        <v>14586.0</v>
      </c>
      <c r="DI79" s="14">
        <v>14474.0</v>
      </c>
      <c r="DJ79" s="14">
        <v>14351.0</v>
      </c>
      <c r="DK79" s="14">
        <v>14242.0</v>
      </c>
      <c r="DL79" s="14">
        <v>14156.0</v>
      </c>
      <c r="DM79" s="14">
        <v>14070.0</v>
      </c>
      <c r="DN79" s="14">
        <v>14003.0</v>
      </c>
      <c r="DO79" s="14">
        <v>13973.0</v>
      </c>
      <c r="DP79" s="14">
        <v>13882.0</v>
      </c>
      <c r="DQ79" s="14">
        <v>13788.0</v>
      </c>
      <c r="DR79" s="14">
        <v>13701.0</v>
      </c>
      <c r="DS79" s="14">
        <v>13654.0</v>
      </c>
      <c r="DT79" s="14">
        <v>13554.0</v>
      </c>
      <c r="DU79" s="14">
        <v>13491.0</v>
      </c>
      <c r="DV79" s="14">
        <v>13425.0</v>
      </c>
      <c r="DW79" s="14">
        <v>13343.0</v>
      </c>
      <c r="DX79" s="14">
        <v>13268.0</v>
      </c>
      <c r="DY79" s="14">
        <v>13193.0</v>
      </c>
      <c r="DZ79" s="14">
        <v>13129.0</v>
      </c>
      <c r="EA79" s="14">
        <v>12985.0</v>
      </c>
      <c r="EB79" s="14">
        <v>12964.0</v>
      </c>
      <c r="EC79" s="14">
        <v>12942.0</v>
      </c>
      <c r="ED79" s="14">
        <v>12761.0</v>
      </c>
      <c r="EE79" s="14">
        <v>12713.0</v>
      </c>
      <c r="EF79" s="14">
        <v>12555.0</v>
      </c>
      <c r="EG79" s="14">
        <v>12462.0</v>
      </c>
      <c r="EH79" s="14">
        <v>12209.0</v>
      </c>
      <c r="EI79" s="14">
        <v>12156.0</v>
      </c>
      <c r="EJ79" s="14">
        <v>12136.0</v>
      </c>
      <c r="EK79" s="14">
        <v>12032.0</v>
      </c>
      <c r="EL79" s="14">
        <v>11795.0</v>
      </c>
      <c r="EM79" s="14">
        <v>11658.0</v>
      </c>
      <c r="EN79" s="14">
        <v>11518.0</v>
      </c>
      <c r="EO79" s="14">
        <v>11410.0</v>
      </c>
      <c r="EP79" s="14">
        <v>11400.0</v>
      </c>
      <c r="EQ79" s="14">
        <v>11398.0</v>
      </c>
      <c r="ER79" s="14">
        <v>11298.0</v>
      </c>
      <c r="ES79" s="14">
        <v>11139.0</v>
      </c>
      <c r="ET79" s="14">
        <v>10983.0</v>
      </c>
      <c r="EU79" s="14">
        <v>10843.0</v>
      </c>
      <c r="EV79" s="14">
        <v>10655.0</v>
      </c>
      <c r="EW79" s="14">
        <v>10655.0</v>
      </c>
      <c r="EX79" s="14">
        <v>10584.0</v>
      </c>
      <c r="EY79" s="14">
        <v>10460.0</v>
      </c>
      <c r="EZ79" s="14">
        <v>10249.0</v>
      </c>
      <c r="FA79" s="14">
        <v>9952.0</v>
      </c>
      <c r="FB79" s="14">
        <v>9832.0</v>
      </c>
      <c r="FC79" s="14">
        <v>9509.0</v>
      </c>
      <c r="FD79" s="14">
        <v>9509.0</v>
      </c>
      <c r="FE79" s="14">
        <v>9465.0</v>
      </c>
      <c r="FF79" s="14">
        <v>9100.0</v>
      </c>
      <c r="FG79" s="14">
        <v>8970.0</v>
      </c>
      <c r="FH79" s="14">
        <v>8866.0</v>
      </c>
      <c r="FI79" s="14">
        <v>8718.0</v>
      </c>
      <c r="FJ79" s="14">
        <v>8560.0</v>
      </c>
      <c r="FK79" s="14">
        <v>8560.0</v>
      </c>
      <c r="FL79" s="14">
        <v>8438.0</v>
      </c>
      <c r="FM79" s="14">
        <v>8293.0</v>
      </c>
      <c r="FN79" s="14">
        <v>8055.0</v>
      </c>
      <c r="FO79" s="14">
        <v>7880.0</v>
      </c>
      <c r="FP79" s="14">
        <v>7807.0</v>
      </c>
      <c r="FQ79" s="14">
        <v>7710.0</v>
      </c>
      <c r="FR79" s="14">
        <v>7695.0</v>
      </c>
      <c r="FS79" s="14">
        <v>7672.0</v>
      </c>
      <c r="FT79" s="14">
        <v>7583.0</v>
      </c>
      <c r="FU79" s="14">
        <v>7457.0</v>
      </c>
      <c r="FV79" s="14">
        <v>7384.0</v>
      </c>
      <c r="FW79" s="14">
        <v>7270.0</v>
      </c>
      <c r="FX79" s="14">
        <v>7175.0</v>
      </c>
      <c r="FY79" s="14">
        <v>7152.0</v>
      </c>
      <c r="FZ79" s="14">
        <v>7111.0</v>
      </c>
      <c r="GA79" s="14">
        <v>7038.0</v>
      </c>
      <c r="GB79" s="14">
        <v>6864.0</v>
      </c>
      <c r="GC79" s="14">
        <v>6805.0</v>
      </c>
      <c r="GD79" s="14">
        <v>6688.0</v>
      </c>
      <c r="GE79" s="14">
        <v>6612.0</v>
      </c>
      <c r="GF79" s="14">
        <v>6592.0</v>
      </c>
      <c r="GG79" s="14">
        <v>6565.0</v>
      </c>
      <c r="GH79" s="14">
        <v>6435.0</v>
      </c>
      <c r="GI79" s="14">
        <v>6273.0</v>
      </c>
      <c r="GJ79" s="14">
        <v>6172.0</v>
      </c>
      <c r="GK79" s="14">
        <v>6037.0</v>
      </c>
      <c r="GL79" s="14">
        <v>5933.0</v>
      </c>
      <c r="GM79" s="14">
        <v>5925.0</v>
      </c>
      <c r="GN79" s="14">
        <v>5914.0</v>
      </c>
      <c r="GO79" s="14">
        <v>5780.0</v>
      </c>
      <c r="GP79" s="14">
        <v>5523.0</v>
      </c>
      <c r="GQ79" s="14">
        <v>5292.0</v>
      </c>
      <c r="GR79" s="14">
        <v>5147.0</v>
      </c>
      <c r="GS79" s="14">
        <v>4981.0</v>
      </c>
      <c r="GT79" s="14">
        <v>4946.0</v>
      </c>
      <c r="GU79" s="14">
        <v>4946.0</v>
      </c>
      <c r="GV79" s="14">
        <v>4835.0</v>
      </c>
      <c r="GW79" s="14">
        <v>4721.0</v>
      </c>
      <c r="GX79" s="14">
        <v>4595.0</v>
      </c>
      <c r="GY79" s="14">
        <v>4395.0</v>
      </c>
      <c r="GZ79" s="14">
        <v>4266.0</v>
      </c>
      <c r="HA79" s="14">
        <v>4254.0</v>
      </c>
      <c r="HB79" s="14">
        <v>4252.0</v>
      </c>
      <c r="HC79" s="14">
        <v>4125.0</v>
      </c>
      <c r="HD79" s="14">
        <v>3965.0</v>
      </c>
      <c r="HE79" s="14">
        <v>3798.0</v>
      </c>
      <c r="HF79" s="14">
        <v>3680.0</v>
      </c>
      <c r="HG79" s="14">
        <v>3541.0</v>
      </c>
      <c r="HH79" s="14">
        <v>3501.0</v>
      </c>
      <c r="HI79" s="14">
        <v>3441.0</v>
      </c>
      <c r="HJ79" s="14">
        <v>3331.0</v>
      </c>
      <c r="HK79" s="14">
        <v>3208.0</v>
      </c>
      <c r="HL79" s="14">
        <v>3155.0</v>
      </c>
      <c r="HM79" s="14">
        <v>3003.0</v>
      </c>
      <c r="HN79" s="14">
        <v>2909.0</v>
      </c>
      <c r="HO79" s="14">
        <v>2891.0</v>
      </c>
      <c r="HP79" s="14">
        <v>2840.0</v>
      </c>
      <c r="HQ79" s="14">
        <v>2710.0</v>
      </c>
      <c r="HR79" s="14">
        <v>2659.0</v>
      </c>
      <c r="HS79" s="14">
        <v>2606.0</v>
      </c>
      <c r="HT79" s="14">
        <v>2406.0</v>
      </c>
      <c r="HU79" s="14">
        <v>2112.0</v>
      </c>
      <c r="HV79" s="14">
        <v>2052.0</v>
      </c>
      <c r="HW79" s="14">
        <v>1938.0</v>
      </c>
      <c r="HX79" s="14">
        <v>1783.0</v>
      </c>
      <c r="HY79" s="14">
        <v>1626.0</v>
      </c>
      <c r="HZ79" s="14">
        <v>1523.0</v>
      </c>
      <c r="IA79" s="14">
        <v>1409.0</v>
      </c>
      <c r="IB79" s="14">
        <v>1287.0</v>
      </c>
      <c r="IC79" s="14">
        <v>1287.0</v>
      </c>
      <c r="ID79" s="14">
        <v>1267.0</v>
      </c>
      <c r="IE79" s="14">
        <v>1255.0</v>
      </c>
      <c r="IF79" s="14">
        <v>1201.0</v>
      </c>
      <c r="IG79" s="14">
        <v>1095.0</v>
      </c>
      <c r="IH79" s="14">
        <v>1013.0</v>
      </c>
      <c r="II79" s="14">
        <v>954.0</v>
      </c>
      <c r="IJ79" s="14">
        <v>954.0</v>
      </c>
      <c r="IK79" s="14">
        <v>937.0</v>
      </c>
      <c r="IL79" s="14">
        <v>897.0</v>
      </c>
      <c r="IM79" s="14">
        <v>861.0</v>
      </c>
      <c r="IN79" s="14">
        <v>832.0</v>
      </c>
      <c r="IO79" s="14">
        <v>743.0</v>
      </c>
      <c r="IP79" s="14">
        <v>713.0</v>
      </c>
      <c r="IQ79" s="14">
        <v>713.0</v>
      </c>
      <c r="IR79" s="14">
        <v>700.0</v>
      </c>
      <c r="IS79" s="14">
        <v>634.0</v>
      </c>
      <c r="IT79" s="14">
        <v>614.0</v>
      </c>
      <c r="IU79" s="14">
        <v>586.0</v>
      </c>
      <c r="IV79" s="14">
        <v>551.0</v>
      </c>
      <c r="IW79" s="14">
        <v>506.0</v>
      </c>
      <c r="IX79" s="14">
        <v>498.0</v>
      </c>
      <c r="IY79" s="14">
        <v>462.0</v>
      </c>
      <c r="IZ79" s="14">
        <v>436.0</v>
      </c>
      <c r="JA79" s="14">
        <v>403.0</v>
      </c>
      <c r="JB79" s="14">
        <v>372.0</v>
      </c>
      <c r="JC79" s="14">
        <v>370.0</v>
      </c>
      <c r="JD79" s="14">
        <v>280.0</v>
      </c>
      <c r="JE79" s="14">
        <v>276.0</v>
      </c>
      <c r="JF79" s="14">
        <v>263.0</v>
      </c>
      <c r="JG79" s="14">
        <v>246.0</v>
      </c>
      <c r="JH79" s="14">
        <v>222.0</v>
      </c>
      <c r="JI79" s="14">
        <v>182.0</v>
      </c>
      <c r="JJ79" s="14">
        <v>152.0</v>
      </c>
      <c r="JK79" s="14">
        <v>152.0</v>
      </c>
      <c r="JL79" s="14">
        <v>145.0</v>
      </c>
      <c r="JM79" s="14">
        <v>144.0</v>
      </c>
      <c r="JN79" s="14">
        <v>120.0</v>
      </c>
      <c r="JO79" s="14">
        <v>112.0</v>
      </c>
      <c r="JP79" s="14">
        <v>89.0</v>
      </c>
      <c r="JQ79" s="14">
        <v>89.0</v>
      </c>
      <c r="JR79" s="14">
        <v>84.0</v>
      </c>
      <c r="JS79" s="14">
        <v>83.0</v>
      </c>
      <c r="JT79" s="14">
        <v>78.0</v>
      </c>
      <c r="JU79" s="14">
        <v>65.0</v>
      </c>
      <c r="JV79" s="14">
        <v>48.0</v>
      </c>
      <c r="JW79" s="14">
        <v>15.0</v>
      </c>
      <c r="JX79" s="14">
        <v>10.0</v>
      </c>
      <c r="JY79" s="15">
        <v>5.0</v>
      </c>
      <c r="JZ79" s="15">
        <v>5.0</v>
      </c>
      <c r="KA79" s="15">
        <v>5.0</v>
      </c>
      <c r="KB79" s="15">
        <v>5.0</v>
      </c>
      <c r="KC79" s="15">
        <v>5.0</v>
      </c>
      <c r="KD79" s="15">
        <v>5.0</v>
      </c>
      <c r="KE79" s="15">
        <v>3.0</v>
      </c>
      <c r="KF79" s="15">
        <v>3.0</v>
      </c>
      <c r="KG79" s="15">
        <v>3.0</v>
      </c>
      <c r="KH79" s="15">
        <v>2.0</v>
      </c>
      <c r="KI79" s="15">
        <v>2.0</v>
      </c>
      <c r="KJ79" s="15">
        <v>2.0</v>
      </c>
      <c r="KK79" s="15">
        <v>2.0</v>
      </c>
      <c r="KL79" s="15">
        <v>2.0</v>
      </c>
      <c r="KM79" s="15">
        <v>2.0</v>
      </c>
      <c r="KN79" s="15">
        <v>2.0</v>
      </c>
      <c r="KO79" s="15">
        <v>2.0</v>
      </c>
      <c r="KP79" s="15">
        <v>2.0</v>
      </c>
      <c r="KQ79" s="15">
        <v>1.0</v>
      </c>
      <c r="KR79" s="15">
        <v>1.0</v>
      </c>
      <c r="KS79" s="15">
        <v>1.0</v>
      </c>
      <c r="KT79" s="15">
        <v>1.0</v>
      </c>
      <c r="KU79" s="15">
        <v>1.0</v>
      </c>
      <c r="KV79" s="15">
        <v>1.0</v>
      </c>
      <c r="KW79" s="15">
        <v>1.0</v>
      </c>
      <c r="KX79" s="15">
        <v>0.0</v>
      </c>
      <c r="KY79" s="15">
        <v>0.0</v>
      </c>
      <c r="KZ79" s="15">
        <v>0.0</v>
      </c>
      <c r="LA79" s="15">
        <v>0.0</v>
      </c>
      <c r="LB79" s="15">
        <v>0.0</v>
      </c>
      <c r="LC79" s="15">
        <v>0.0</v>
      </c>
      <c r="LD79" s="15">
        <v>0.0</v>
      </c>
      <c r="LE79" s="15">
        <v>0.0</v>
      </c>
    </row>
    <row r="80">
      <c r="A80" s="14" t="s">
        <v>24</v>
      </c>
      <c r="B80" s="14">
        <v>41232.0</v>
      </c>
      <c r="C80" s="14">
        <v>40964.0</v>
      </c>
      <c r="D80" s="14">
        <v>40691.0</v>
      </c>
      <c r="E80" s="14">
        <v>40496.0</v>
      </c>
      <c r="F80" s="14">
        <v>40472.0</v>
      </c>
      <c r="G80" s="14">
        <v>40430.0</v>
      </c>
      <c r="H80" s="14">
        <v>40139.0</v>
      </c>
      <c r="I80" s="14">
        <v>39858.0</v>
      </c>
      <c r="J80" s="14">
        <v>39556.0</v>
      </c>
      <c r="K80" s="14">
        <v>39247.0</v>
      </c>
      <c r="L80" s="14">
        <v>38901.0</v>
      </c>
      <c r="M80" s="14">
        <v>38600.0</v>
      </c>
      <c r="N80" s="14">
        <v>38309.0</v>
      </c>
      <c r="O80" s="14">
        <v>38002.0</v>
      </c>
      <c r="P80" s="14">
        <v>37648.0</v>
      </c>
      <c r="Q80" s="14">
        <v>37330.0</v>
      </c>
      <c r="R80" s="14">
        <v>37017.0</v>
      </c>
      <c r="S80" s="14">
        <v>36698.0</v>
      </c>
      <c r="T80" s="14">
        <v>36196.0</v>
      </c>
      <c r="U80" s="14">
        <v>35844.0</v>
      </c>
      <c r="V80" s="14">
        <v>35523.0</v>
      </c>
      <c r="W80" s="14">
        <v>35020.0</v>
      </c>
      <c r="X80" s="14">
        <v>34622.0</v>
      </c>
      <c r="Y80" s="14">
        <v>34266.0</v>
      </c>
      <c r="Z80" s="14">
        <v>33857.0</v>
      </c>
      <c r="AA80" s="14">
        <v>33548.0</v>
      </c>
      <c r="AB80" s="14">
        <v>33232.0</v>
      </c>
      <c r="AC80" s="14">
        <v>32937.0</v>
      </c>
      <c r="AD80" s="14">
        <v>32921.0</v>
      </c>
      <c r="AE80" s="14">
        <v>32819.0</v>
      </c>
      <c r="AF80" s="14">
        <v>32495.0</v>
      </c>
      <c r="AG80" s="14">
        <v>32167.0</v>
      </c>
      <c r="AH80" s="14">
        <v>31831.0</v>
      </c>
      <c r="AI80" s="14">
        <v>31491.0</v>
      </c>
      <c r="AJ80" s="14">
        <v>31286.0</v>
      </c>
      <c r="AK80" s="14">
        <v>30946.0</v>
      </c>
      <c r="AL80" s="14">
        <v>30603.0</v>
      </c>
      <c r="AM80" s="14">
        <v>30242.0</v>
      </c>
      <c r="AN80" s="14">
        <v>29881.0</v>
      </c>
      <c r="AO80" s="14">
        <v>29643.0</v>
      </c>
      <c r="AP80" s="14">
        <v>29262.0</v>
      </c>
      <c r="AQ80" s="14">
        <v>28760.0</v>
      </c>
      <c r="AR80" s="14">
        <v>28249.0</v>
      </c>
      <c r="AS80" s="14">
        <v>27774.0</v>
      </c>
      <c r="AT80" s="14">
        <v>27266.0</v>
      </c>
      <c r="AU80" s="14">
        <v>26749.0</v>
      </c>
      <c r="AV80" s="14">
        <v>26238.0</v>
      </c>
      <c r="AW80" s="14">
        <v>25730.0</v>
      </c>
      <c r="AX80" s="14">
        <v>25257.0</v>
      </c>
      <c r="AY80" s="14">
        <v>24760.0</v>
      </c>
      <c r="AZ80" s="14">
        <v>24249.0</v>
      </c>
      <c r="BA80" s="14">
        <v>23808.0</v>
      </c>
      <c r="BB80" s="14">
        <v>23311.0</v>
      </c>
      <c r="BC80" s="14">
        <v>22950.0</v>
      </c>
      <c r="BD80" s="14">
        <v>22754.0</v>
      </c>
      <c r="BE80" s="14">
        <v>22325.0</v>
      </c>
      <c r="BF80" s="14">
        <v>21971.0</v>
      </c>
      <c r="BG80" s="14">
        <v>21491.0</v>
      </c>
      <c r="BH80" s="14">
        <v>21002.0</v>
      </c>
      <c r="BI80" s="14">
        <v>20513.0</v>
      </c>
      <c r="BJ80" s="14">
        <v>20010.0</v>
      </c>
      <c r="BK80" s="14">
        <v>19702.0</v>
      </c>
      <c r="BL80" s="14">
        <v>19231.0</v>
      </c>
      <c r="BM80" s="14">
        <v>18731.0</v>
      </c>
      <c r="BN80" s="14">
        <v>18270.0</v>
      </c>
      <c r="BO80" s="14">
        <v>17833.0</v>
      </c>
      <c r="BP80" s="14">
        <v>17373.0</v>
      </c>
      <c r="BQ80" s="14">
        <v>16924.0</v>
      </c>
      <c r="BR80" s="14">
        <v>16546.0</v>
      </c>
      <c r="BS80" s="14">
        <v>16098.0</v>
      </c>
      <c r="BT80" s="14">
        <v>15662.0</v>
      </c>
      <c r="BU80" s="14">
        <v>15284.0</v>
      </c>
      <c r="BV80" s="14">
        <v>15034.0</v>
      </c>
      <c r="BW80" s="14">
        <v>14713.0</v>
      </c>
      <c r="BX80" s="14">
        <v>14617.0</v>
      </c>
      <c r="BY80" s="14">
        <v>14511.0</v>
      </c>
      <c r="BZ80" s="14">
        <v>14224.0</v>
      </c>
      <c r="CA80" s="14">
        <v>13923.0</v>
      </c>
      <c r="CB80" s="14">
        <v>13361.0</v>
      </c>
      <c r="CC80" s="14">
        <v>13111.0</v>
      </c>
      <c r="CD80" s="14">
        <v>12934.0</v>
      </c>
      <c r="CE80" s="14">
        <v>12934.0</v>
      </c>
      <c r="CF80" s="14">
        <v>12897.0</v>
      </c>
      <c r="CG80" s="14">
        <v>12741.0</v>
      </c>
      <c r="CH80" s="14">
        <v>12634.0</v>
      </c>
      <c r="CI80" s="14">
        <v>12426.0</v>
      </c>
      <c r="CJ80" s="14">
        <v>12194.0</v>
      </c>
      <c r="CK80" s="14">
        <v>12087.0</v>
      </c>
      <c r="CL80" s="14">
        <v>12029.0</v>
      </c>
      <c r="CM80" s="14">
        <v>12003.0</v>
      </c>
      <c r="CN80" s="14">
        <v>11901.0</v>
      </c>
      <c r="CO80" s="14">
        <v>11796.0</v>
      </c>
      <c r="CP80" s="14">
        <v>11638.0</v>
      </c>
      <c r="CQ80" s="14">
        <v>11533.0</v>
      </c>
      <c r="CR80" s="14">
        <v>11456.0</v>
      </c>
      <c r="CS80" s="14">
        <v>11391.0</v>
      </c>
      <c r="CT80" s="14">
        <v>11373.0</v>
      </c>
      <c r="CU80" s="14">
        <v>11304.0</v>
      </c>
      <c r="CV80" s="14">
        <v>11236.0</v>
      </c>
      <c r="CW80" s="14">
        <v>11135.0</v>
      </c>
      <c r="CX80" s="14">
        <v>11080.0</v>
      </c>
      <c r="CY80" s="14">
        <v>11014.0</v>
      </c>
      <c r="CZ80" s="14">
        <v>11010.0</v>
      </c>
      <c r="DA80" s="14">
        <v>11010.0</v>
      </c>
      <c r="DB80" s="14">
        <v>10891.0</v>
      </c>
      <c r="DC80" s="14">
        <v>10784.0</v>
      </c>
      <c r="DD80" s="14">
        <v>10619.0</v>
      </c>
      <c r="DE80" s="14">
        <v>10529.0</v>
      </c>
      <c r="DF80" s="14">
        <v>10480.0</v>
      </c>
      <c r="DG80" s="14">
        <v>10442.0</v>
      </c>
      <c r="DH80" s="14">
        <v>10439.0</v>
      </c>
      <c r="DI80" s="14">
        <v>10413.0</v>
      </c>
      <c r="DJ80" s="14">
        <v>10370.0</v>
      </c>
      <c r="DK80" s="14">
        <v>10305.0</v>
      </c>
      <c r="DL80" s="14">
        <v>10247.0</v>
      </c>
      <c r="DM80" s="14">
        <v>10199.0</v>
      </c>
      <c r="DN80" s="14">
        <v>10181.0</v>
      </c>
      <c r="DO80" s="14">
        <v>10171.0</v>
      </c>
      <c r="DP80" s="14">
        <v>10148.0</v>
      </c>
      <c r="DQ80" s="14">
        <v>10096.0</v>
      </c>
      <c r="DR80" s="14">
        <v>10042.0</v>
      </c>
      <c r="DS80" s="14">
        <v>9985.0</v>
      </c>
      <c r="DT80" s="14">
        <v>9924.0</v>
      </c>
      <c r="DU80" s="14">
        <v>9892.0</v>
      </c>
      <c r="DV80" s="14">
        <v>9886.0</v>
      </c>
      <c r="DW80" s="14">
        <v>9843.0</v>
      </c>
      <c r="DX80" s="14">
        <v>9769.0</v>
      </c>
      <c r="DY80" s="14">
        <v>9711.0</v>
      </c>
      <c r="DZ80" s="14">
        <v>9636.0</v>
      </c>
      <c r="EA80" s="14">
        <v>9585.0</v>
      </c>
      <c r="EB80" s="14">
        <v>9571.0</v>
      </c>
      <c r="EC80" s="14">
        <v>9529.0</v>
      </c>
      <c r="ED80" s="14">
        <v>9487.0</v>
      </c>
      <c r="EE80" s="14">
        <v>9402.0</v>
      </c>
      <c r="EF80" s="14">
        <v>9293.0</v>
      </c>
      <c r="EG80" s="14">
        <v>9236.0</v>
      </c>
      <c r="EH80" s="14">
        <v>9187.0</v>
      </c>
      <c r="EI80" s="14">
        <v>9158.0</v>
      </c>
      <c r="EJ80" s="14">
        <v>9144.0</v>
      </c>
      <c r="EK80" s="14">
        <v>9119.0</v>
      </c>
      <c r="EL80" s="14">
        <v>9057.0</v>
      </c>
      <c r="EM80" s="14">
        <v>8990.0</v>
      </c>
      <c r="EN80" s="14">
        <v>8920.0</v>
      </c>
      <c r="EO80" s="14">
        <v>8841.0</v>
      </c>
      <c r="EP80" s="14">
        <v>8815.0</v>
      </c>
      <c r="EQ80" s="14">
        <v>8790.0</v>
      </c>
      <c r="ER80" s="14">
        <v>8703.0</v>
      </c>
      <c r="ES80" s="14">
        <v>8591.0</v>
      </c>
      <c r="ET80" s="14">
        <v>8462.0</v>
      </c>
      <c r="EU80" s="14">
        <v>8462.0</v>
      </c>
      <c r="EV80" s="14">
        <v>8400.0</v>
      </c>
      <c r="EW80" s="14">
        <v>8348.0</v>
      </c>
      <c r="EX80" s="14">
        <v>8288.0</v>
      </c>
      <c r="EY80" s="14">
        <v>8229.0</v>
      </c>
      <c r="EZ80" s="14">
        <v>8167.0</v>
      </c>
      <c r="FA80" s="14">
        <v>8092.0</v>
      </c>
      <c r="FB80" s="14">
        <v>8002.0</v>
      </c>
      <c r="FC80" s="14">
        <v>7945.0</v>
      </c>
      <c r="FD80" s="14">
        <v>7903.0</v>
      </c>
      <c r="FE80" s="14">
        <v>7841.0</v>
      </c>
      <c r="FF80" s="14">
        <v>7769.0</v>
      </c>
      <c r="FG80" s="14">
        <v>7694.0</v>
      </c>
      <c r="FH80" s="14">
        <v>7609.0</v>
      </c>
      <c r="FI80" s="14">
        <v>7505.0</v>
      </c>
      <c r="FJ80" s="14">
        <v>7423.0</v>
      </c>
      <c r="FK80" s="14">
        <v>7389.0</v>
      </c>
      <c r="FL80" s="14">
        <v>7367.0</v>
      </c>
      <c r="FM80" s="14">
        <v>7298.0</v>
      </c>
      <c r="FN80" s="14">
        <v>7208.0</v>
      </c>
      <c r="FO80" s="14">
        <v>7103.0</v>
      </c>
      <c r="FP80" s="14">
        <v>7002.0</v>
      </c>
      <c r="FQ80" s="14">
        <v>6910.0</v>
      </c>
      <c r="FR80" s="14">
        <v>6802.0</v>
      </c>
      <c r="FS80" s="14">
        <v>6708.0</v>
      </c>
      <c r="FT80" s="14">
        <v>6623.0</v>
      </c>
      <c r="FU80" s="14">
        <v>6509.0</v>
      </c>
      <c r="FV80" s="14">
        <v>6348.0</v>
      </c>
      <c r="FW80" s="14">
        <v>6157.0</v>
      </c>
      <c r="FX80" s="14">
        <v>6001.0</v>
      </c>
      <c r="FY80" s="14">
        <v>5911.0</v>
      </c>
      <c r="FZ80" s="14">
        <v>5816.0</v>
      </c>
      <c r="GA80" s="14">
        <v>5716.0</v>
      </c>
      <c r="GB80" s="14">
        <v>5609.0</v>
      </c>
      <c r="GC80" s="14">
        <v>5483.0</v>
      </c>
      <c r="GD80" s="14">
        <v>5357.0</v>
      </c>
      <c r="GE80" s="14">
        <v>5207.0</v>
      </c>
      <c r="GF80" s="14">
        <v>5001.0</v>
      </c>
      <c r="GG80" s="14">
        <v>4842.0</v>
      </c>
      <c r="GH80" s="14">
        <v>4721.0</v>
      </c>
      <c r="GI80" s="14">
        <v>4603.0</v>
      </c>
      <c r="GJ80" s="14">
        <v>4473.0</v>
      </c>
      <c r="GK80" s="14">
        <v>4361.0</v>
      </c>
      <c r="GL80" s="14">
        <v>4246.0</v>
      </c>
      <c r="GM80" s="14">
        <v>4101.0</v>
      </c>
      <c r="GN80" s="14">
        <v>3973.0</v>
      </c>
      <c r="GO80" s="14">
        <v>3840.0</v>
      </c>
      <c r="GP80" s="14">
        <v>3608.0</v>
      </c>
      <c r="GQ80" s="14">
        <v>3377.0</v>
      </c>
      <c r="GR80" s="14">
        <v>3300.0</v>
      </c>
      <c r="GS80" s="14">
        <v>3228.0</v>
      </c>
      <c r="GT80" s="14">
        <v>3201.0</v>
      </c>
      <c r="GU80" s="14">
        <v>3098.0</v>
      </c>
      <c r="GV80" s="14">
        <v>3050.0</v>
      </c>
      <c r="GW80" s="14">
        <v>2929.0</v>
      </c>
      <c r="GX80" s="14">
        <v>2796.0</v>
      </c>
      <c r="GY80" s="14">
        <v>2701.0</v>
      </c>
      <c r="GZ80" s="14">
        <v>2675.0</v>
      </c>
      <c r="HA80" s="14">
        <v>2649.0</v>
      </c>
      <c r="HB80" s="14">
        <v>2628.0</v>
      </c>
      <c r="HC80" s="14">
        <v>2562.0</v>
      </c>
      <c r="HD80" s="14">
        <v>2513.0</v>
      </c>
      <c r="HE80" s="14">
        <v>2402.0</v>
      </c>
      <c r="HF80" s="14">
        <v>2280.0</v>
      </c>
      <c r="HG80" s="14">
        <v>2249.0</v>
      </c>
      <c r="HH80" s="14">
        <v>2228.0</v>
      </c>
      <c r="HI80" s="14">
        <v>2223.0</v>
      </c>
      <c r="HJ80" s="14">
        <v>2213.0</v>
      </c>
      <c r="HK80" s="14">
        <v>2200.0</v>
      </c>
      <c r="HL80" s="14">
        <v>2182.0</v>
      </c>
      <c r="HM80" s="14">
        <v>2161.0</v>
      </c>
      <c r="HN80" s="14">
        <v>2134.0</v>
      </c>
      <c r="HO80" s="14">
        <v>2123.0</v>
      </c>
      <c r="HP80" s="14">
        <v>2063.0</v>
      </c>
      <c r="HQ80" s="14">
        <v>2048.0</v>
      </c>
      <c r="HR80" s="14">
        <v>2040.0</v>
      </c>
      <c r="HS80" s="14">
        <v>2011.0</v>
      </c>
      <c r="HT80" s="14">
        <v>1894.0</v>
      </c>
      <c r="HU80" s="14">
        <v>1837.0</v>
      </c>
      <c r="HV80" s="14">
        <v>1829.0</v>
      </c>
      <c r="HW80" s="14">
        <v>1762.0</v>
      </c>
      <c r="HX80" s="14">
        <v>1682.0</v>
      </c>
      <c r="HY80" s="14">
        <v>1634.0</v>
      </c>
      <c r="HZ80" s="14">
        <v>1564.0</v>
      </c>
      <c r="IA80" s="14">
        <v>1506.0</v>
      </c>
      <c r="IB80" s="14">
        <v>1471.0</v>
      </c>
      <c r="IC80" s="14">
        <v>1458.0</v>
      </c>
      <c r="ID80" s="14">
        <v>1455.0</v>
      </c>
      <c r="IE80" s="14">
        <v>1443.0</v>
      </c>
      <c r="IF80" s="14">
        <v>1439.0</v>
      </c>
      <c r="IG80" s="14">
        <v>1402.0</v>
      </c>
      <c r="IH80" s="14">
        <v>1382.0</v>
      </c>
      <c r="II80" s="14">
        <v>1314.0</v>
      </c>
      <c r="IJ80" s="14">
        <v>1301.0</v>
      </c>
      <c r="IK80" s="14">
        <v>1296.0</v>
      </c>
      <c r="IL80" s="14">
        <v>1292.0</v>
      </c>
      <c r="IM80" s="14">
        <v>1211.0</v>
      </c>
      <c r="IN80" s="14">
        <v>1169.0</v>
      </c>
      <c r="IO80" s="14">
        <v>1083.0</v>
      </c>
      <c r="IP80" s="14">
        <v>1017.0</v>
      </c>
      <c r="IQ80" s="14">
        <v>1002.0</v>
      </c>
      <c r="IR80" s="14">
        <v>958.0</v>
      </c>
      <c r="IS80" s="14">
        <v>925.0</v>
      </c>
      <c r="IT80" s="14">
        <v>843.0</v>
      </c>
      <c r="IU80" s="14">
        <v>803.0</v>
      </c>
      <c r="IV80" s="14">
        <v>759.0</v>
      </c>
      <c r="IW80" s="14">
        <v>708.0</v>
      </c>
      <c r="IX80" s="14">
        <v>691.0</v>
      </c>
      <c r="IY80" s="14">
        <v>678.0</v>
      </c>
      <c r="IZ80" s="14">
        <v>655.0</v>
      </c>
      <c r="JA80" s="14">
        <v>641.0</v>
      </c>
      <c r="JB80" s="14">
        <v>617.0</v>
      </c>
      <c r="JC80" s="14">
        <v>577.0</v>
      </c>
      <c r="JD80" s="14">
        <v>573.0</v>
      </c>
      <c r="JE80" s="14">
        <v>547.0</v>
      </c>
      <c r="JF80" s="14">
        <v>503.0</v>
      </c>
      <c r="JG80" s="14">
        <v>497.0</v>
      </c>
      <c r="JH80" s="14">
        <v>451.0</v>
      </c>
      <c r="JI80" s="14">
        <v>421.0</v>
      </c>
      <c r="JJ80" s="14">
        <v>407.0</v>
      </c>
      <c r="JK80" s="14">
        <v>365.0</v>
      </c>
      <c r="JL80" s="14">
        <v>345.0</v>
      </c>
      <c r="JM80" s="14">
        <v>345.0</v>
      </c>
      <c r="JN80" s="14">
        <v>256.0</v>
      </c>
      <c r="JO80" s="14">
        <v>234.0</v>
      </c>
      <c r="JP80" s="14">
        <v>204.0</v>
      </c>
      <c r="JQ80" s="14">
        <v>172.0</v>
      </c>
      <c r="JR80" s="14">
        <v>122.0</v>
      </c>
      <c r="JS80" s="14">
        <v>117.0</v>
      </c>
      <c r="JT80" s="14">
        <v>99.0</v>
      </c>
      <c r="JU80" s="14">
        <v>73.0</v>
      </c>
      <c r="JV80" s="14">
        <v>73.0</v>
      </c>
      <c r="JW80" s="14">
        <v>53.0</v>
      </c>
      <c r="JX80" s="14">
        <v>25.0</v>
      </c>
      <c r="JY80" s="15">
        <v>22.0</v>
      </c>
      <c r="JZ80" s="15">
        <v>22.0</v>
      </c>
      <c r="KA80" s="15">
        <v>22.0</v>
      </c>
      <c r="KB80" s="15">
        <v>21.0</v>
      </c>
      <c r="KC80" s="15">
        <v>19.0</v>
      </c>
      <c r="KD80" s="15">
        <v>18.0</v>
      </c>
      <c r="KE80" s="15">
        <v>16.0</v>
      </c>
      <c r="KF80" s="15">
        <v>16.0</v>
      </c>
      <c r="KG80" s="15">
        <v>12.0</v>
      </c>
      <c r="KH80" s="15">
        <v>12.0</v>
      </c>
      <c r="KI80" s="15">
        <v>9.0</v>
      </c>
      <c r="KJ80" s="15">
        <v>7.0</v>
      </c>
      <c r="KK80" s="15">
        <v>7.0</v>
      </c>
      <c r="KL80" s="15">
        <v>7.0</v>
      </c>
      <c r="KM80" s="15">
        <v>7.0</v>
      </c>
      <c r="KN80" s="15">
        <v>7.0</v>
      </c>
      <c r="KO80" s="15">
        <v>7.0</v>
      </c>
      <c r="KP80" s="15">
        <v>6.0</v>
      </c>
      <c r="KQ80" s="15">
        <v>3.0</v>
      </c>
      <c r="KR80" s="15">
        <v>0.0</v>
      </c>
      <c r="KS80" s="15">
        <v>0.0</v>
      </c>
      <c r="KT80" s="15">
        <v>0.0</v>
      </c>
      <c r="KU80" s="15">
        <v>0.0</v>
      </c>
      <c r="KV80" s="15">
        <v>0.0</v>
      </c>
      <c r="KW80" s="15">
        <v>0.0</v>
      </c>
      <c r="KX80" s="15">
        <v>0.0</v>
      </c>
      <c r="KY80" s="15">
        <v>0.0</v>
      </c>
      <c r="KZ80" s="15">
        <v>0.0</v>
      </c>
      <c r="LA80" s="15">
        <v>0.0</v>
      </c>
      <c r="LB80" s="15">
        <v>0.0</v>
      </c>
      <c r="LC80" s="15">
        <v>0.0</v>
      </c>
      <c r="LD80" s="15">
        <v>0.0</v>
      </c>
      <c r="LE80" s="15">
        <v>0.0</v>
      </c>
    </row>
    <row r="81">
      <c r="A81" s="14" t="s">
        <v>22</v>
      </c>
      <c r="B81" s="14">
        <v>45401.0</v>
      </c>
      <c r="C81" s="14">
        <v>45137.0</v>
      </c>
      <c r="D81" s="14">
        <v>44829.0</v>
      </c>
      <c r="E81" s="14">
        <v>44573.0</v>
      </c>
      <c r="F81" s="14">
        <v>44391.0</v>
      </c>
      <c r="G81" s="14">
        <v>44205.0</v>
      </c>
      <c r="H81" s="14">
        <v>43961.0</v>
      </c>
      <c r="I81" s="14">
        <v>43752.0</v>
      </c>
      <c r="J81" s="14">
        <v>43548.0</v>
      </c>
      <c r="K81" s="14">
        <v>43298.0</v>
      </c>
      <c r="L81" s="14">
        <v>43089.0</v>
      </c>
      <c r="M81" s="14">
        <v>42876.0</v>
      </c>
      <c r="N81" s="14">
        <v>42660.0</v>
      </c>
      <c r="O81" s="14">
        <v>42434.0</v>
      </c>
      <c r="P81" s="14">
        <v>42191.0</v>
      </c>
      <c r="Q81" s="14">
        <v>41958.0</v>
      </c>
      <c r="R81" s="14">
        <v>41603.0</v>
      </c>
      <c r="S81" s="14">
        <v>41360.0</v>
      </c>
      <c r="T81" s="14">
        <v>41134.0</v>
      </c>
      <c r="U81" s="14">
        <v>40877.0</v>
      </c>
      <c r="V81" s="14">
        <v>40640.0</v>
      </c>
      <c r="W81" s="14">
        <v>40423.0</v>
      </c>
      <c r="X81" s="14">
        <v>40210.0</v>
      </c>
      <c r="Y81" s="14">
        <v>40001.0</v>
      </c>
      <c r="Z81" s="14">
        <v>39811.0</v>
      </c>
      <c r="AA81" s="14">
        <v>39608.0</v>
      </c>
      <c r="AB81" s="14">
        <v>39478.0</v>
      </c>
      <c r="AC81" s="14">
        <v>39288.0</v>
      </c>
      <c r="AD81" s="14">
        <v>39101.0</v>
      </c>
      <c r="AE81" s="14">
        <v>38920.0</v>
      </c>
      <c r="AF81" s="14">
        <v>38716.0</v>
      </c>
      <c r="AG81" s="14">
        <v>38513.0</v>
      </c>
      <c r="AH81" s="14">
        <v>38309.0</v>
      </c>
      <c r="AI81" s="14">
        <v>38135.0</v>
      </c>
      <c r="AJ81" s="14">
        <v>37963.0</v>
      </c>
      <c r="AK81" s="14">
        <v>37734.0</v>
      </c>
      <c r="AL81" s="14">
        <v>37515.0</v>
      </c>
      <c r="AM81" s="14">
        <v>37219.0</v>
      </c>
      <c r="AN81" s="14">
        <v>36894.0</v>
      </c>
      <c r="AO81" s="14">
        <v>36680.0</v>
      </c>
      <c r="AP81" s="14">
        <v>36400.0</v>
      </c>
      <c r="AQ81" s="14">
        <v>36102.0</v>
      </c>
      <c r="AR81" s="14">
        <v>35759.0</v>
      </c>
      <c r="AS81" s="14">
        <v>35424.0</v>
      </c>
      <c r="AT81" s="14">
        <v>35196.0</v>
      </c>
      <c r="AU81" s="14">
        <v>34972.0</v>
      </c>
      <c r="AV81" s="14">
        <v>34740.0</v>
      </c>
      <c r="AW81" s="14">
        <v>34506.0</v>
      </c>
      <c r="AX81" s="14">
        <v>34262.0</v>
      </c>
      <c r="AY81" s="14">
        <v>33959.0</v>
      </c>
      <c r="AZ81" s="14">
        <v>33719.0</v>
      </c>
      <c r="BA81" s="14">
        <v>33462.0</v>
      </c>
      <c r="BB81" s="14">
        <v>33210.0</v>
      </c>
      <c r="BC81" s="14">
        <v>32964.0</v>
      </c>
      <c r="BD81" s="14">
        <v>32720.0</v>
      </c>
      <c r="BE81" s="14">
        <v>32475.0</v>
      </c>
      <c r="BF81" s="14">
        <v>32191.0</v>
      </c>
      <c r="BG81" s="14">
        <v>31912.0</v>
      </c>
      <c r="BH81" s="14">
        <v>31549.0</v>
      </c>
      <c r="BI81" s="14">
        <v>31238.0</v>
      </c>
      <c r="BJ81" s="14">
        <v>30866.0</v>
      </c>
      <c r="BK81" s="14">
        <v>30637.0</v>
      </c>
      <c r="BL81" s="14">
        <v>30306.0</v>
      </c>
      <c r="BM81" s="14">
        <v>29950.0</v>
      </c>
      <c r="BN81" s="14">
        <v>29697.0</v>
      </c>
      <c r="BO81" s="14">
        <v>29479.0</v>
      </c>
      <c r="BP81" s="14">
        <v>29254.0</v>
      </c>
      <c r="BQ81" s="14">
        <v>29026.0</v>
      </c>
      <c r="BR81" s="14">
        <v>28820.0</v>
      </c>
      <c r="BS81" s="14">
        <v>28596.0</v>
      </c>
      <c r="BT81" s="14">
        <v>28380.0</v>
      </c>
      <c r="BU81" s="14">
        <v>28153.0</v>
      </c>
      <c r="BV81" s="14">
        <v>27968.0</v>
      </c>
      <c r="BW81" s="14">
        <v>27780.0</v>
      </c>
      <c r="BX81" s="14">
        <v>27680.0</v>
      </c>
      <c r="BY81" s="14">
        <v>27467.0</v>
      </c>
      <c r="BZ81" s="14">
        <v>27210.0</v>
      </c>
      <c r="CA81" s="14">
        <v>26963.0</v>
      </c>
      <c r="CB81" s="14">
        <v>26729.0</v>
      </c>
      <c r="CC81" s="14">
        <v>26464.0</v>
      </c>
      <c r="CD81" s="14">
        <v>26260.0</v>
      </c>
      <c r="CE81" s="14">
        <v>26152.0</v>
      </c>
      <c r="CF81" s="14">
        <v>26022.0</v>
      </c>
      <c r="CG81" s="14">
        <v>25794.0</v>
      </c>
      <c r="CH81" s="14">
        <v>25602.0</v>
      </c>
      <c r="CI81" s="14">
        <v>25442.0</v>
      </c>
      <c r="CJ81" s="14">
        <v>25242.0</v>
      </c>
      <c r="CK81" s="14">
        <v>25056.0</v>
      </c>
      <c r="CL81" s="14">
        <v>24978.0</v>
      </c>
      <c r="CM81" s="14">
        <v>24886.0</v>
      </c>
      <c r="CN81" s="14">
        <v>24765.0</v>
      </c>
      <c r="CO81" s="14">
        <v>24611.0</v>
      </c>
      <c r="CP81" s="14">
        <v>24530.0</v>
      </c>
      <c r="CQ81" s="14">
        <v>24405.0</v>
      </c>
      <c r="CR81" s="14">
        <v>24291.0</v>
      </c>
      <c r="CS81" s="14">
        <v>24196.0</v>
      </c>
      <c r="CT81" s="14">
        <v>24104.0</v>
      </c>
      <c r="CU81" s="14">
        <v>23974.0</v>
      </c>
      <c r="CV81" s="14">
        <v>23817.0</v>
      </c>
      <c r="CW81" s="14">
        <v>23707.0</v>
      </c>
      <c r="CX81" s="14">
        <v>23599.0</v>
      </c>
      <c r="CY81" s="14">
        <v>23495.0</v>
      </c>
      <c r="CZ81" s="14">
        <v>23417.0</v>
      </c>
      <c r="DA81" s="14">
        <v>23339.0</v>
      </c>
      <c r="DB81" s="14">
        <v>23224.0</v>
      </c>
      <c r="DC81" s="14">
        <v>23104.0</v>
      </c>
      <c r="DD81" s="14">
        <v>22968.0</v>
      </c>
      <c r="DE81" s="14">
        <v>22858.0</v>
      </c>
      <c r="DF81" s="14">
        <v>22754.0</v>
      </c>
      <c r="DG81" s="14">
        <v>22677.0</v>
      </c>
      <c r="DH81" s="14">
        <v>22601.0</v>
      </c>
      <c r="DI81" s="14">
        <v>22443.0</v>
      </c>
      <c r="DJ81" s="14">
        <v>22338.0</v>
      </c>
      <c r="DK81" s="14">
        <v>22271.0</v>
      </c>
      <c r="DL81" s="14">
        <v>22151.0</v>
      </c>
      <c r="DM81" s="14">
        <v>22015.0</v>
      </c>
      <c r="DN81" s="14">
        <v>21952.0</v>
      </c>
      <c r="DO81" s="14">
        <v>21882.0</v>
      </c>
      <c r="DP81" s="14">
        <v>21779.0</v>
      </c>
      <c r="DQ81" s="14">
        <v>21677.0</v>
      </c>
      <c r="DR81" s="14">
        <v>21583.0</v>
      </c>
      <c r="DS81" s="14">
        <v>21520.0</v>
      </c>
      <c r="DT81" s="14">
        <v>21447.0</v>
      </c>
      <c r="DU81" s="14">
        <v>21407.0</v>
      </c>
      <c r="DV81" s="14">
        <v>21347.0</v>
      </c>
      <c r="DW81" s="14">
        <v>21253.0</v>
      </c>
      <c r="DX81" s="14">
        <v>21193.0</v>
      </c>
      <c r="DY81" s="14">
        <v>21125.0</v>
      </c>
      <c r="DZ81" s="14">
        <v>21065.0</v>
      </c>
      <c r="EA81" s="14">
        <v>21007.0</v>
      </c>
      <c r="EB81" s="14">
        <v>20943.0</v>
      </c>
      <c r="EC81" s="14">
        <v>20873.0</v>
      </c>
      <c r="ED81" s="14">
        <v>20781.0</v>
      </c>
      <c r="EE81" s="14">
        <v>20704.0</v>
      </c>
      <c r="EF81" s="14">
        <v>20603.0</v>
      </c>
      <c r="EG81" s="14">
        <v>20526.0</v>
      </c>
      <c r="EH81" s="14">
        <v>20461.0</v>
      </c>
      <c r="EI81" s="14">
        <v>20389.0</v>
      </c>
      <c r="EJ81" s="14">
        <v>20289.0</v>
      </c>
      <c r="EK81" s="14">
        <v>20197.0</v>
      </c>
      <c r="EL81" s="14">
        <v>20107.0</v>
      </c>
      <c r="EM81" s="14">
        <v>20017.0</v>
      </c>
      <c r="EN81" s="14">
        <v>19931.0</v>
      </c>
      <c r="EO81" s="14">
        <v>19839.0</v>
      </c>
      <c r="EP81" s="14">
        <v>19758.0</v>
      </c>
      <c r="EQ81" s="14">
        <v>19679.0</v>
      </c>
      <c r="ER81" s="14">
        <v>19587.0</v>
      </c>
      <c r="ES81" s="14">
        <v>19476.0</v>
      </c>
      <c r="ET81" s="14">
        <v>19368.0</v>
      </c>
      <c r="EU81" s="14">
        <v>19261.0</v>
      </c>
      <c r="EV81" s="14">
        <v>19145.0</v>
      </c>
      <c r="EW81" s="14">
        <v>19021.0</v>
      </c>
      <c r="EX81" s="14">
        <v>18942.0</v>
      </c>
      <c r="EY81" s="14">
        <v>18842.0</v>
      </c>
      <c r="EZ81" s="14">
        <v>18713.0</v>
      </c>
      <c r="FA81" s="14">
        <v>18601.0</v>
      </c>
      <c r="FB81" s="14">
        <v>18491.0</v>
      </c>
      <c r="FC81" s="14">
        <v>18388.0</v>
      </c>
      <c r="FD81" s="14">
        <v>18303.0</v>
      </c>
      <c r="FE81" s="14">
        <v>18213.0</v>
      </c>
      <c r="FF81" s="14">
        <v>18107.0</v>
      </c>
      <c r="FG81" s="14">
        <v>17995.0</v>
      </c>
      <c r="FH81" s="14">
        <v>17888.0</v>
      </c>
      <c r="FI81" s="14">
        <v>17749.0</v>
      </c>
      <c r="FJ81" s="14">
        <v>17595.0</v>
      </c>
      <c r="FK81" s="14">
        <v>17477.0</v>
      </c>
      <c r="FL81" s="14">
        <v>17327.0</v>
      </c>
      <c r="FM81" s="14">
        <v>17157.0</v>
      </c>
      <c r="FN81" s="14">
        <v>16989.0</v>
      </c>
      <c r="FO81" s="14">
        <v>16815.0</v>
      </c>
      <c r="FP81" s="14">
        <v>16663.0</v>
      </c>
      <c r="FQ81" s="14">
        <v>16517.0</v>
      </c>
      <c r="FR81" s="14">
        <v>16300.0</v>
      </c>
      <c r="FS81" s="14">
        <v>16078.0</v>
      </c>
      <c r="FT81" s="14">
        <v>15869.0</v>
      </c>
      <c r="FU81" s="14">
        <v>15649.0</v>
      </c>
      <c r="FV81" s="14">
        <v>15584.0</v>
      </c>
      <c r="FW81" s="14">
        <v>15484.0</v>
      </c>
      <c r="FX81" s="14">
        <v>15382.0</v>
      </c>
      <c r="FY81" s="14">
        <v>15277.0</v>
      </c>
      <c r="FZ81" s="14">
        <v>15139.0</v>
      </c>
      <c r="GA81" s="14">
        <v>14795.0</v>
      </c>
      <c r="GB81" s="14">
        <v>14392.0</v>
      </c>
      <c r="GC81" s="14">
        <v>14052.0</v>
      </c>
      <c r="GD81" s="14">
        <v>13698.0</v>
      </c>
      <c r="GE81" s="14">
        <v>13473.0</v>
      </c>
      <c r="GF81" s="14">
        <v>13268.0</v>
      </c>
      <c r="GG81" s="14">
        <v>13056.0</v>
      </c>
      <c r="GH81" s="14">
        <v>12790.0</v>
      </c>
      <c r="GI81" s="14">
        <v>12452.0</v>
      </c>
      <c r="GJ81" s="14">
        <v>11998.0</v>
      </c>
      <c r="GK81" s="14">
        <v>11687.0</v>
      </c>
      <c r="GL81" s="14">
        <v>11383.0</v>
      </c>
      <c r="GM81" s="14">
        <v>11255.0</v>
      </c>
      <c r="GN81" s="14">
        <v>11023.0</v>
      </c>
      <c r="GO81" s="14">
        <v>10675.0</v>
      </c>
      <c r="GP81" s="14">
        <v>10264.0</v>
      </c>
      <c r="GQ81" s="14">
        <v>9952.0</v>
      </c>
      <c r="GR81" s="14">
        <v>9447.0</v>
      </c>
      <c r="GS81" s="14">
        <v>9058.0</v>
      </c>
      <c r="GT81" s="14">
        <v>8888.0</v>
      </c>
      <c r="GU81" s="14">
        <v>8654.0</v>
      </c>
      <c r="GV81" s="14">
        <v>8164.0</v>
      </c>
      <c r="GW81" s="14">
        <v>7831.0</v>
      </c>
      <c r="GX81" s="14">
        <v>7530.0</v>
      </c>
      <c r="GY81" s="14">
        <v>7279.0</v>
      </c>
      <c r="GZ81" s="14">
        <v>7048.0</v>
      </c>
      <c r="HA81" s="14">
        <v>6861.0</v>
      </c>
      <c r="HB81" s="14">
        <v>6671.0</v>
      </c>
      <c r="HC81" s="14">
        <v>6398.0</v>
      </c>
      <c r="HD81" s="14">
        <v>6156.0</v>
      </c>
      <c r="HE81" s="14">
        <v>5918.0</v>
      </c>
      <c r="HF81" s="14">
        <v>5695.0</v>
      </c>
      <c r="HG81" s="14">
        <v>5476.0</v>
      </c>
      <c r="HH81" s="14">
        <v>5326.0</v>
      </c>
      <c r="HI81" s="14">
        <v>5151.0</v>
      </c>
      <c r="HJ81" s="14">
        <v>4947.0</v>
      </c>
      <c r="HK81" s="14">
        <v>4762.0</v>
      </c>
      <c r="HL81" s="14">
        <v>4662.0</v>
      </c>
      <c r="HM81" s="14">
        <v>4501.0</v>
      </c>
      <c r="HN81" s="14">
        <v>4305.0</v>
      </c>
      <c r="HO81" s="14">
        <v>4192.0</v>
      </c>
      <c r="HP81" s="14">
        <v>4091.0</v>
      </c>
      <c r="HQ81" s="14">
        <v>3862.0</v>
      </c>
      <c r="HR81" s="14">
        <v>3687.0</v>
      </c>
      <c r="HS81" s="14">
        <v>3618.0</v>
      </c>
      <c r="HT81" s="14">
        <v>3435.0</v>
      </c>
      <c r="HU81" s="14">
        <v>3287.0</v>
      </c>
      <c r="HV81" s="14">
        <v>3153.0</v>
      </c>
      <c r="HW81" s="14">
        <v>2997.0</v>
      </c>
      <c r="HX81" s="14">
        <v>2853.0</v>
      </c>
      <c r="HY81" s="14">
        <v>2663.0</v>
      </c>
      <c r="HZ81" s="14">
        <v>2462.0</v>
      </c>
      <c r="IA81" s="14">
        <v>2242.0</v>
      </c>
      <c r="IB81" s="14">
        <v>2076.0</v>
      </c>
      <c r="IC81" s="14">
        <v>1946.0</v>
      </c>
      <c r="ID81" s="14">
        <v>1804.0</v>
      </c>
      <c r="IE81" s="14">
        <v>1657.0</v>
      </c>
      <c r="IF81" s="14">
        <v>1559.0</v>
      </c>
      <c r="IG81" s="14">
        <v>1468.0</v>
      </c>
      <c r="IH81" s="14">
        <v>1204.0</v>
      </c>
      <c r="II81" s="14">
        <v>1186.0</v>
      </c>
      <c r="IJ81" s="14">
        <v>1126.0</v>
      </c>
      <c r="IK81" s="14">
        <v>1112.0</v>
      </c>
      <c r="IL81" s="14">
        <v>1044.0</v>
      </c>
      <c r="IM81" s="14">
        <v>979.0</v>
      </c>
      <c r="IN81" s="14">
        <v>936.0</v>
      </c>
      <c r="IO81" s="14">
        <v>870.0</v>
      </c>
      <c r="IP81" s="14">
        <v>809.0</v>
      </c>
      <c r="IQ81" s="14">
        <v>782.0</v>
      </c>
      <c r="IR81" s="14">
        <v>752.0</v>
      </c>
      <c r="IS81" s="14">
        <v>728.0</v>
      </c>
      <c r="IT81" s="14">
        <v>716.0</v>
      </c>
      <c r="IU81" s="14">
        <v>669.0</v>
      </c>
      <c r="IV81" s="14">
        <v>635.0</v>
      </c>
      <c r="IW81" s="14">
        <v>590.0</v>
      </c>
      <c r="IX81" s="14">
        <v>579.0</v>
      </c>
      <c r="IY81" s="14">
        <v>545.0</v>
      </c>
      <c r="IZ81" s="14">
        <v>520.0</v>
      </c>
      <c r="JA81" s="14">
        <v>502.0</v>
      </c>
      <c r="JB81" s="14">
        <v>478.0</v>
      </c>
      <c r="JC81" s="14">
        <v>453.0</v>
      </c>
      <c r="JD81" s="14">
        <v>396.0</v>
      </c>
      <c r="JE81" s="14">
        <v>389.0</v>
      </c>
      <c r="JF81" s="14">
        <v>360.0</v>
      </c>
      <c r="JG81" s="14">
        <v>356.0</v>
      </c>
      <c r="JH81" s="14">
        <v>342.0</v>
      </c>
      <c r="JI81" s="14">
        <v>291.0</v>
      </c>
      <c r="JJ81" s="14">
        <v>265.0</v>
      </c>
      <c r="JK81" s="14">
        <v>252.0</v>
      </c>
      <c r="JL81" s="14">
        <v>247.0</v>
      </c>
      <c r="JM81" s="14">
        <v>219.0</v>
      </c>
      <c r="JN81" s="14">
        <v>202.0</v>
      </c>
      <c r="JO81" s="14">
        <v>178.0</v>
      </c>
      <c r="JP81" s="14">
        <v>161.0</v>
      </c>
      <c r="JQ81" s="14">
        <v>150.0</v>
      </c>
      <c r="JR81" s="14">
        <v>135.0</v>
      </c>
      <c r="JS81" s="14">
        <v>118.0</v>
      </c>
      <c r="JT81" s="14">
        <v>112.0</v>
      </c>
      <c r="JU81" s="14">
        <v>80.0</v>
      </c>
      <c r="JV81" s="14">
        <v>80.0</v>
      </c>
      <c r="JW81" s="14">
        <v>67.0</v>
      </c>
      <c r="JX81" s="14">
        <v>59.0</v>
      </c>
      <c r="JY81" s="15">
        <v>55.0</v>
      </c>
      <c r="JZ81" s="15">
        <v>53.0</v>
      </c>
      <c r="KA81" s="15">
        <v>44.0</v>
      </c>
      <c r="KB81" s="15">
        <v>39.0</v>
      </c>
      <c r="KC81" s="15">
        <v>36.0</v>
      </c>
      <c r="KD81" s="15">
        <v>29.0</v>
      </c>
      <c r="KE81" s="15">
        <v>22.0</v>
      </c>
      <c r="KF81" s="15">
        <v>21.0</v>
      </c>
      <c r="KG81" s="15">
        <v>20.0</v>
      </c>
      <c r="KH81" s="15">
        <v>19.0</v>
      </c>
      <c r="KI81" s="15">
        <v>15.0</v>
      </c>
      <c r="KJ81" s="15">
        <v>15.0</v>
      </c>
      <c r="KK81" s="15">
        <v>9.0</v>
      </c>
      <c r="KL81" s="15">
        <v>5.0</v>
      </c>
      <c r="KM81" s="15">
        <v>5.0</v>
      </c>
      <c r="KN81" s="15">
        <v>5.0</v>
      </c>
      <c r="KO81" s="15">
        <v>5.0</v>
      </c>
      <c r="KP81" s="15">
        <v>4.0</v>
      </c>
      <c r="KQ81" s="15">
        <v>3.0</v>
      </c>
      <c r="KR81" s="15">
        <v>3.0</v>
      </c>
      <c r="KS81" s="15">
        <v>2.0</v>
      </c>
      <c r="KT81" s="15">
        <v>2.0</v>
      </c>
      <c r="KU81" s="15">
        <v>2.0</v>
      </c>
      <c r="KV81" s="15">
        <v>2.0</v>
      </c>
      <c r="KW81" s="15">
        <v>2.0</v>
      </c>
      <c r="KX81" s="15">
        <v>0.0</v>
      </c>
      <c r="KY81" s="15">
        <v>0.0</v>
      </c>
      <c r="KZ81" s="15">
        <v>0.0</v>
      </c>
      <c r="LA81" s="15">
        <v>0.0</v>
      </c>
      <c r="LB81" s="15">
        <v>0.0</v>
      </c>
      <c r="LC81" s="15">
        <v>0.0</v>
      </c>
      <c r="LD81" s="15">
        <v>0.0</v>
      </c>
      <c r="LE81" s="15">
        <v>0.0</v>
      </c>
    </row>
    <row r="82">
      <c r="A82" s="14" t="s">
        <v>26</v>
      </c>
      <c r="B82" s="14">
        <v>34791.0</v>
      </c>
      <c r="C82" s="14">
        <v>34092.0</v>
      </c>
      <c r="D82" s="14">
        <v>33686.0</v>
      </c>
      <c r="E82" s="14">
        <v>33092.0</v>
      </c>
      <c r="F82" s="14">
        <v>32513.0</v>
      </c>
      <c r="G82" s="14">
        <v>32020.0</v>
      </c>
      <c r="H82" s="14">
        <v>31550.0</v>
      </c>
      <c r="I82" s="14">
        <v>31122.0</v>
      </c>
      <c r="J82" s="14">
        <v>30703.0</v>
      </c>
      <c r="K82" s="14">
        <v>30255.0</v>
      </c>
      <c r="L82" s="14">
        <v>29813.0</v>
      </c>
      <c r="M82" s="14">
        <v>29444.0</v>
      </c>
      <c r="N82" s="14">
        <v>29043.0</v>
      </c>
      <c r="O82" s="14">
        <v>28641.0</v>
      </c>
      <c r="P82" s="14">
        <v>28268.0</v>
      </c>
      <c r="Q82" s="14">
        <v>27907.0</v>
      </c>
      <c r="R82" s="14">
        <v>27529.0</v>
      </c>
      <c r="S82" s="14">
        <v>27188.0</v>
      </c>
      <c r="T82" s="14">
        <v>26805.0</v>
      </c>
      <c r="U82" s="14">
        <v>26426.0</v>
      </c>
      <c r="V82" s="14">
        <v>26039.0</v>
      </c>
      <c r="W82" s="14">
        <v>25649.0</v>
      </c>
      <c r="X82" s="14">
        <v>25278.0</v>
      </c>
      <c r="Y82" s="14">
        <v>24888.0</v>
      </c>
      <c r="Z82" s="14">
        <v>24411.0</v>
      </c>
      <c r="AA82" s="14">
        <v>24038.0</v>
      </c>
      <c r="AB82" s="14">
        <v>23759.0</v>
      </c>
      <c r="AC82" s="14">
        <v>23488.0</v>
      </c>
      <c r="AD82" s="14">
        <v>23456.0</v>
      </c>
      <c r="AE82" s="14">
        <v>23400.0</v>
      </c>
      <c r="AF82" s="14">
        <v>23371.0</v>
      </c>
      <c r="AG82" s="14">
        <v>23337.0</v>
      </c>
      <c r="AH82" s="14">
        <v>23301.0</v>
      </c>
      <c r="AI82" s="14">
        <v>23276.0</v>
      </c>
      <c r="AJ82" s="14">
        <v>23245.0</v>
      </c>
      <c r="AK82" s="14">
        <v>23215.0</v>
      </c>
      <c r="AL82" s="14">
        <v>23185.0</v>
      </c>
      <c r="AM82" s="14">
        <v>23159.0</v>
      </c>
      <c r="AN82" s="14">
        <v>23129.0</v>
      </c>
      <c r="AO82" s="14">
        <v>23102.0</v>
      </c>
      <c r="AP82" s="14">
        <v>23074.0</v>
      </c>
      <c r="AQ82" s="14">
        <v>23043.0</v>
      </c>
      <c r="AR82" s="14">
        <v>23018.0</v>
      </c>
      <c r="AS82" s="14">
        <v>22988.0</v>
      </c>
      <c r="AT82" s="14">
        <v>22955.0</v>
      </c>
      <c r="AU82" s="14">
        <v>22921.0</v>
      </c>
      <c r="AV82" s="14">
        <v>22890.0</v>
      </c>
      <c r="AW82" s="14">
        <v>22862.0</v>
      </c>
      <c r="AX82" s="14">
        <v>22836.0</v>
      </c>
      <c r="AY82" s="14">
        <v>22806.0</v>
      </c>
      <c r="AZ82" s="14">
        <v>22781.0</v>
      </c>
      <c r="BA82" s="14">
        <v>22760.0</v>
      </c>
      <c r="BB82" s="14">
        <v>22736.0</v>
      </c>
      <c r="BC82" s="14">
        <v>22711.0</v>
      </c>
      <c r="BD82" s="14">
        <v>22682.0</v>
      </c>
      <c r="BE82" s="14">
        <v>22647.0</v>
      </c>
      <c r="BF82" s="14">
        <v>22617.0</v>
      </c>
      <c r="BG82" s="14">
        <v>22588.0</v>
      </c>
      <c r="BH82" s="14">
        <v>22560.0</v>
      </c>
      <c r="BI82" s="14">
        <v>22530.0</v>
      </c>
      <c r="BJ82" s="14">
        <v>22498.0</v>
      </c>
      <c r="BK82" s="14">
        <v>22462.0</v>
      </c>
      <c r="BL82" s="14">
        <v>22424.0</v>
      </c>
      <c r="BM82" s="14">
        <v>22389.0</v>
      </c>
      <c r="BN82" s="14">
        <v>22351.0</v>
      </c>
      <c r="BO82" s="14">
        <v>22313.0</v>
      </c>
      <c r="BP82" s="14">
        <v>22271.0</v>
      </c>
      <c r="BQ82" s="14">
        <v>22226.0</v>
      </c>
      <c r="BR82" s="14">
        <v>22180.0</v>
      </c>
      <c r="BS82" s="14">
        <v>22073.0</v>
      </c>
      <c r="BT82" s="14">
        <v>22022.0</v>
      </c>
      <c r="BU82" s="14">
        <v>21972.0</v>
      </c>
      <c r="BV82" s="14">
        <v>21907.0</v>
      </c>
      <c r="BW82" s="14">
        <v>21809.0</v>
      </c>
      <c r="BX82" s="14">
        <v>21697.0</v>
      </c>
      <c r="BY82" s="14">
        <v>21543.0</v>
      </c>
      <c r="BZ82" s="14">
        <v>21352.0</v>
      </c>
      <c r="CA82" s="14">
        <v>21132.0</v>
      </c>
      <c r="CB82" s="14">
        <v>20846.0</v>
      </c>
      <c r="CC82" s="14">
        <v>20490.0</v>
      </c>
      <c r="CD82" s="14">
        <v>19552.0</v>
      </c>
      <c r="CE82" s="14">
        <v>19182.0</v>
      </c>
      <c r="CF82" s="14">
        <v>19024.0</v>
      </c>
      <c r="CG82" s="14">
        <v>18740.0</v>
      </c>
      <c r="CH82" s="14">
        <v>18358.0</v>
      </c>
      <c r="CI82" s="14">
        <v>17719.0</v>
      </c>
      <c r="CJ82" s="14">
        <v>17350.0</v>
      </c>
      <c r="CK82" s="14">
        <v>17127.0</v>
      </c>
      <c r="CL82" s="14">
        <v>16945.0</v>
      </c>
      <c r="CM82" s="14">
        <v>16492.0</v>
      </c>
      <c r="CN82" s="14">
        <v>16236.0</v>
      </c>
      <c r="CO82" s="14">
        <v>15815.0</v>
      </c>
      <c r="CP82" s="14">
        <v>15481.0</v>
      </c>
      <c r="CQ82" s="14">
        <v>15354.0</v>
      </c>
      <c r="CR82" s="14">
        <v>15083.0</v>
      </c>
      <c r="CS82" s="14">
        <v>14874.0</v>
      </c>
      <c r="CT82" s="14">
        <v>14678.0</v>
      </c>
      <c r="CU82" s="14">
        <v>14399.0</v>
      </c>
      <c r="CV82" s="14">
        <v>14269.0</v>
      </c>
      <c r="CW82" s="14">
        <v>14129.0</v>
      </c>
      <c r="CX82" s="14">
        <v>14043.0</v>
      </c>
      <c r="CY82" s="14">
        <v>13938.0</v>
      </c>
      <c r="CZ82" s="14">
        <v>13867.0</v>
      </c>
      <c r="DA82" s="14">
        <v>13818.0</v>
      </c>
      <c r="DB82" s="14">
        <v>13783.0</v>
      </c>
      <c r="DC82" s="14">
        <v>13570.0</v>
      </c>
      <c r="DD82" s="14">
        <v>13290.0</v>
      </c>
      <c r="DE82" s="14">
        <v>13029.0</v>
      </c>
      <c r="DF82" s="14">
        <v>12882.0</v>
      </c>
      <c r="DG82" s="14">
        <v>12864.0</v>
      </c>
      <c r="DH82" s="14">
        <v>12801.0</v>
      </c>
      <c r="DI82" s="14">
        <v>12709.0</v>
      </c>
      <c r="DJ82" s="14">
        <v>12624.0</v>
      </c>
      <c r="DK82" s="14">
        <v>12541.0</v>
      </c>
      <c r="DL82" s="14">
        <v>12446.0</v>
      </c>
      <c r="DM82" s="14">
        <v>12375.0</v>
      </c>
      <c r="DN82" s="14">
        <v>12340.0</v>
      </c>
      <c r="DO82" s="14">
        <v>12322.0</v>
      </c>
      <c r="DP82" s="14">
        <v>12195.0</v>
      </c>
      <c r="DQ82" s="14">
        <v>12106.0</v>
      </c>
      <c r="DR82" s="14">
        <v>12047.0</v>
      </c>
      <c r="DS82" s="14">
        <v>12000.0</v>
      </c>
      <c r="DT82" s="14">
        <v>11927.0</v>
      </c>
      <c r="DU82" s="14">
        <v>11885.0</v>
      </c>
      <c r="DV82" s="14">
        <v>11834.0</v>
      </c>
      <c r="DW82" s="14">
        <v>11776.0</v>
      </c>
      <c r="DX82" s="14">
        <v>11699.0</v>
      </c>
      <c r="DY82" s="14">
        <v>11623.0</v>
      </c>
      <c r="DZ82" s="14">
        <v>11573.0</v>
      </c>
      <c r="EA82" s="14">
        <v>11441.0</v>
      </c>
      <c r="EB82" s="14">
        <v>11441.0</v>
      </c>
      <c r="EC82" s="14">
        <v>11388.0</v>
      </c>
      <c r="ED82" s="14">
        <v>11357.0</v>
      </c>
      <c r="EE82" s="14">
        <v>11259.0</v>
      </c>
      <c r="EF82" s="14">
        <v>11161.0</v>
      </c>
      <c r="EG82" s="14">
        <v>11065.0</v>
      </c>
      <c r="EH82" s="14">
        <v>10987.0</v>
      </c>
      <c r="EI82" s="14">
        <v>10982.0</v>
      </c>
      <c r="EJ82" s="14">
        <v>10969.0</v>
      </c>
      <c r="EK82" s="14">
        <v>10840.0</v>
      </c>
      <c r="EL82" s="14">
        <v>10778.0</v>
      </c>
      <c r="EM82" s="14">
        <v>10709.0</v>
      </c>
      <c r="EN82" s="14">
        <v>10611.0</v>
      </c>
      <c r="EO82" s="14">
        <v>10513.0</v>
      </c>
      <c r="EP82" s="14">
        <v>10506.0</v>
      </c>
      <c r="EQ82" s="14">
        <v>10469.0</v>
      </c>
      <c r="ER82" s="14">
        <v>10324.0</v>
      </c>
      <c r="ES82" s="14">
        <v>10157.0</v>
      </c>
      <c r="ET82" s="14">
        <v>10042.0</v>
      </c>
      <c r="EU82" s="14">
        <v>9848.0</v>
      </c>
      <c r="EV82" s="14">
        <v>9817.0</v>
      </c>
      <c r="EW82" s="14">
        <v>9816.0</v>
      </c>
      <c r="EX82" s="14">
        <v>9793.0</v>
      </c>
      <c r="EY82" s="14">
        <v>9707.0</v>
      </c>
      <c r="EZ82" s="14">
        <v>9616.0</v>
      </c>
      <c r="FA82" s="14">
        <v>9553.0</v>
      </c>
      <c r="FB82" s="14">
        <v>9462.0</v>
      </c>
      <c r="FC82" s="14">
        <v>9389.0</v>
      </c>
      <c r="FD82" s="14">
        <v>9383.0</v>
      </c>
      <c r="FE82" s="14">
        <v>9374.0</v>
      </c>
      <c r="FF82" s="14">
        <v>9286.0</v>
      </c>
      <c r="FG82" s="14">
        <v>9203.0</v>
      </c>
      <c r="FH82" s="14">
        <v>9110.0</v>
      </c>
      <c r="FI82" s="14">
        <v>9001.0</v>
      </c>
      <c r="FJ82" s="14">
        <v>8917.0</v>
      </c>
      <c r="FK82" s="14">
        <v>8916.0</v>
      </c>
      <c r="FL82" s="14">
        <v>8817.0</v>
      </c>
      <c r="FM82" s="14">
        <v>8682.0</v>
      </c>
      <c r="FN82" s="14">
        <v>8617.0</v>
      </c>
      <c r="FO82" s="14">
        <v>8480.0</v>
      </c>
      <c r="FP82" s="14">
        <v>8368.0</v>
      </c>
      <c r="FQ82" s="14">
        <v>8241.0</v>
      </c>
      <c r="FR82" s="14">
        <v>8238.0</v>
      </c>
      <c r="FS82" s="14">
        <v>8134.0</v>
      </c>
      <c r="FT82" s="14">
        <v>8036.0</v>
      </c>
      <c r="FU82" s="14">
        <v>7931.0</v>
      </c>
      <c r="FV82" s="14">
        <v>7829.0</v>
      </c>
      <c r="FW82" s="14">
        <v>7701.0</v>
      </c>
      <c r="FX82" s="14">
        <v>7693.0</v>
      </c>
      <c r="FY82" s="14">
        <v>7615.0</v>
      </c>
      <c r="FZ82" s="14">
        <v>7586.0</v>
      </c>
      <c r="GA82" s="14">
        <v>7467.0</v>
      </c>
      <c r="GB82" s="14">
        <v>7347.0</v>
      </c>
      <c r="GC82" s="14">
        <v>7206.0</v>
      </c>
      <c r="GD82" s="14">
        <v>7064.0</v>
      </c>
      <c r="GE82" s="14">
        <v>6894.0</v>
      </c>
      <c r="GF82" s="14">
        <v>6891.0</v>
      </c>
      <c r="GG82" s="14">
        <v>6833.0</v>
      </c>
      <c r="GH82" s="14">
        <v>6686.0</v>
      </c>
      <c r="GI82" s="14">
        <v>6435.0</v>
      </c>
      <c r="GJ82" s="14">
        <v>6318.0</v>
      </c>
      <c r="GK82" s="14">
        <v>6257.0</v>
      </c>
      <c r="GL82" s="14">
        <v>6160.0</v>
      </c>
      <c r="GM82" s="14">
        <v>6157.0</v>
      </c>
      <c r="GN82" s="14">
        <v>6130.0</v>
      </c>
      <c r="GO82" s="14">
        <v>5997.0</v>
      </c>
      <c r="GP82" s="14">
        <v>5890.0</v>
      </c>
      <c r="GQ82" s="14">
        <v>5774.0</v>
      </c>
      <c r="GR82" s="14">
        <v>5622.0</v>
      </c>
      <c r="GS82" s="14">
        <v>5440.0</v>
      </c>
      <c r="GT82" s="14">
        <v>5404.0</v>
      </c>
      <c r="GU82" s="14">
        <v>5369.0</v>
      </c>
      <c r="GV82" s="14">
        <v>5282.0</v>
      </c>
      <c r="GW82" s="14">
        <v>5282.0</v>
      </c>
      <c r="GX82" s="14">
        <v>5212.0</v>
      </c>
      <c r="GY82" s="14">
        <v>5112.0</v>
      </c>
      <c r="GZ82" s="14">
        <v>5039.0</v>
      </c>
      <c r="HA82" s="14">
        <v>4938.0</v>
      </c>
      <c r="HB82" s="14">
        <v>4877.0</v>
      </c>
      <c r="HC82" s="14">
        <v>4747.0</v>
      </c>
      <c r="HD82" s="14">
        <v>4652.0</v>
      </c>
      <c r="HE82" s="14">
        <v>4380.0</v>
      </c>
      <c r="HF82" s="14">
        <v>4281.0</v>
      </c>
      <c r="HG82" s="14">
        <v>4150.0</v>
      </c>
      <c r="HH82" s="14">
        <v>4122.0</v>
      </c>
      <c r="HI82" s="14">
        <v>3985.0</v>
      </c>
      <c r="HJ82" s="14">
        <v>3900.0</v>
      </c>
      <c r="HK82" s="14">
        <v>3830.0</v>
      </c>
      <c r="HL82" s="14">
        <v>3770.0</v>
      </c>
      <c r="HM82" s="14">
        <v>3700.0</v>
      </c>
      <c r="HN82" s="14">
        <v>3675.0</v>
      </c>
      <c r="HO82" s="14">
        <v>3615.0</v>
      </c>
      <c r="HP82" s="14">
        <v>3560.0</v>
      </c>
      <c r="HQ82" s="14">
        <v>3500.0</v>
      </c>
      <c r="HR82" s="14">
        <v>3500.0</v>
      </c>
      <c r="HS82" s="14">
        <v>3343.0</v>
      </c>
      <c r="HT82" s="14">
        <v>3015.0</v>
      </c>
      <c r="HU82" s="14">
        <v>2955.0</v>
      </c>
      <c r="HV82" s="14">
        <v>2928.0</v>
      </c>
      <c r="HW82" s="14">
        <v>2888.0</v>
      </c>
      <c r="HX82" s="14">
        <v>2640.0</v>
      </c>
      <c r="HY82" s="14">
        <v>2600.0</v>
      </c>
      <c r="HZ82" s="14">
        <v>2560.0</v>
      </c>
      <c r="IA82" s="14">
        <v>2463.0</v>
      </c>
      <c r="IB82" s="14">
        <v>2434.0</v>
      </c>
      <c r="IC82" s="14">
        <v>2399.0</v>
      </c>
      <c r="ID82" s="14">
        <v>2309.0</v>
      </c>
      <c r="IE82" s="14">
        <v>2187.0</v>
      </c>
      <c r="IF82" s="14">
        <v>2099.0</v>
      </c>
      <c r="IG82" s="14">
        <v>1967.0</v>
      </c>
      <c r="IH82" s="14">
        <v>1867.0</v>
      </c>
      <c r="II82" s="14">
        <v>1801.0</v>
      </c>
      <c r="IJ82" s="14">
        <v>1721.0</v>
      </c>
      <c r="IK82" s="14">
        <v>1651.0</v>
      </c>
      <c r="IL82" s="14">
        <v>1540.0</v>
      </c>
      <c r="IM82" s="14">
        <v>1479.0</v>
      </c>
      <c r="IN82" s="14">
        <v>1394.0</v>
      </c>
      <c r="IO82" s="14">
        <v>1336.0</v>
      </c>
      <c r="IP82" s="14">
        <v>1323.0</v>
      </c>
      <c r="IQ82" s="14">
        <v>1258.0</v>
      </c>
      <c r="IR82" s="14">
        <v>1180.0</v>
      </c>
      <c r="IS82" s="14">
        <v>1106.0</v>
      </c>
      <c r="IT82" s="14">
        <v>1057.0</v>
      </c>
      <c r="IU82" s="14">
        <v>988.0</v>
      </c>
      <c r="IV82" s="14">
        <v>924.0</v>
      </c>
      <c r="IW82" s="14">
        <v>907.0</v>
      </c>
      <c r="IX82" s="14">
        <v>819.0</v>
      </c>
      <c r="IY82" s="14">
        <v>754.0</v>
      </c>
      <c r="IZ82" s="14">
        <v>725.0</v>
      </c>
      <c r="JA82" s="14">
        <v>694.0</v>
      </c>
      <c r="JB82" s="14">
        <v>644.0</v>
      </c>
      <c r="JC82" s="14">
        <v>593.0</v>
      </c>
      <c r="JD82" s="14">
        <v>564.0</v>
      </c>
      <c r="JE82" s="14">
        <v>543.0</v>
      </c>
      <c r="JF82" s="14">
        <v>496.0</v>
      </c>
      <c r="JG82" s="14">
        <v>438.0</v>
      </c>
      <c r="JH82" s="14">
        <v>360.0</v>
      </c>
      <c r="JI82" s="14">
        <v>311.0</v>
      </c>
      <c r="JJ82" s="14">
        <v>301.0</v>
      </c>
      <c r="JK82" s="14">
        <v>263.0</v>
      </c>
      <c r="JL82" s="14">
        <v>249.0</v>
      </c>
      <c r="JM82" s="14">
        <v>188.0</v>
      </c>
      <c r="JN82" s="14">
        <v>148.0</v>
      </c>
      <c r="JO82" s="14">
        <v>124.0</v>
      </c>
      <c r="JP82" s="14">
        <v>111.0</v>
      </c>
      <c r="JQ82" s="14">
        <v>96.0</v>
      </c>
      <c r="JR82" s="14">
        <v>74.0</v>
      </c>
      <c r="JS82" s="14">
        <v>69.0</v>
      </c>
      <c r="JT82" s="14">
        <v>66.0</v>
      </c>
      <c r="JU82" s="14">
        <v>57.0</v>
      </c>
      <c r="JV82" s="14">
        <v>54.0</v>
      </c>
      <c r="JW82" s="14">
        <v>49.0</v>
      </c>
      <c r="JX82" s="14">
        <v>47.0</v>
      </c>
      <c r="JY82" s="15">
        <v>47.0</v>
      </c>
      <c r="JZ82" s="15">
        <v>47.0</v>
      </c>
      <c r="KA82" s="15">
        <v>45.0</v>
      </c>
      <c r="KB82" s="15">
        <v>43.0</v>
      </c>
      <c r="KC82" s="15">
        <v>38.0</v>
      </c>
      <c r="KD82" s="15">
        <v>38.0</v>
      </c>
      <c r="KE82" s="15">
        <v>35.0</v>
      </c>
      <c r="KF82" s="15">
        <v>35.0</v>
      </c>
      <c r="KG82" s="15">
        <v>33.0</v>
      </c>
      <c r="KH82" s="15">
        <v>29.0</v>
      </c>
      <c r="KI82" s="15">
        <v>26.0</v>
      </c>
      <c r="KJ82" s="15">
        <v>22.0</v>
      </c>
      <c r="KK82" s="15">
        <v>13.0</v>
      </c>
      <c r="KL82" s="15">
        <v>12.0</v>
      </c>
      <c r="KM82" s="15">
        <v>12.0</v>
      </c>
      <c r="KN82" s="15">
        <v>11.0</v>
      </c>
      <c r="KO82" s="15">
        <v>10.0</v>
      </c>
      <c r="KP82" s="15">
        <v>10.0</v>
      </c>
      <c r="KQ82" s="15">
        <v>6.0</v>
      </c>
      <c r="KR82" s="15">
        <v>4.0</v>
      </c>
      <c r="KS82" s="15">
        <v>4.0</v>
      </c>
      <c r="KT82" s="15">
        <v>2.0</v>
      </c>
      <c r="KU82" s="15">
        <v>2.0</v>
      </c>
      <c r="KV82" s="15">
        <v>2.0</v>
      </c>
      <c r="KW82" s="15">
        <v>2.0</v>
      </c>
      <c r="KX82" s="15">
        <v>2.0</v>
      </c>
      <c r="KY82" s="15">
        <v>0.0</v>
      </c>
      <c r="KZ82" s="15">
        <v>0.0</v>
      </c>
      <c r="LA82" s="15">
        <v>0.0</v>
      </c>
      <c r="LB82" s="15">
        <v>0.0</v>
      </c>
      <c r="LC82" s="15">
        <v>0.0</v>
      </c>
      <c r="LD82" s="15">
        <v>0.0</v>
      </c>
      <c r="LE82" s="15">
        <v>0.0</v>
      </c>
    </row>
    <row r="83">
      <c r="A83" s="14" t="s">
        <v>87</v>
      </c>
      <c r="B83" s="14">
        <v>9942.0</v>
      </c>
      <c r="C83" s="14">
        <v>9831.0</v>
      </c>
      <c r="D83" s="14">
        <v>9800.0</v>
      </c>
      <c r="E83" s="14">
        <v>9688.0</v>
      </c>
      <c r="F83" s="14">
        <v>9572.0</v>
      </c>
      <c r="G83" s="14">
        <v>9451.0</v>
      </c>
      <c r="H83" s="14">
        <v>9335.0</v>
      </c>
      <c r="I83" s="14">
        <v>9221.0</v>
      </c>
      <c r="J83" s="14">
        <v>9102.0</v>
      </c>
      <c r="K83" s="14">
        <v>8957.0</v>
      </c>
      <c r="L83" s="14">
        <v>8801.0</v>
      </c>
      <c r="M83" s="14">
        <v>8648.0</v>
      </c>
      <c r="N83" s="14">
        <v>8477.0</v>
      </c>
      <c r="O83" s="14">
        <v>8302.0</v>
      </c>
      <c r="P83" s="14">
        <v>8123.0</v>
      </c>
      <c r="Q83" s="14">
        <v>7936.0</v>
      </c>
      <c r="R83" s="14">
        <v>7767.0</v>
      </c>
      <c r="S83" s="14">
        <v>7621.0</v>
      </c>
      <c r="T83" s="14">
        <v>7481.0</v>
      </c>
      <c r="U83" s="14">
        <v>7308.0</v>
      </c>
      <c r="V83" s="14">
        <v>7132.0</v>
      </c>
      <c r="W83" s="14">
        <v>6957.0</v>
      </c>
      <c r="X83" s="14">
        <v>6776.0</v>
      </c>
      <c r="Y83" s="14">
        <v>6589.0</v>
      </c>
      <c r="Z83" s="14">
        <v>6198.0</v>
      </c>
      <c r="AA83" s="14">
        <v>6002.0</v>
      </c>
      <c r="AB83" s="14">
        <v>5808.0</v>
      </c>
      <c r="AC83" s="14">
        <v>5808.0</v>
      </c>
      <c r="AD83" s="14">
        <v>5607.0</v>
      </c>
      <c r="AE83" s="14">
        <v>5412.0</v>
      </c>
      <c r="AF83" s="14">
        <v>5249.0</v>
      </c>
      <c r="AG83" s="14">
        <v>5064.0</v>
      </c>
      <c r="AH83" s="14">
        <v>4887.0</v>
      </c>
      <c r="AI83" s="14">
        <v>4701.0</v>
      </c>
      <c r="AJ83" s="14">
        <v>4531.0</v>
      </c>
      <c r="AK83" s="14">
        <v>4351.0</v>
      </c>
      <c r="AL83" s="14">
        <v>4228.0</v>
      </c>
      <c r="AM83" s="14">
        <v>4078.0</v>
      </c>
      <c r="AN83" s="14">
        <v>3960.0</v>
      </c>
      <c r="AO83" s="14">
        <v>3852.0</v>
      </c>
      <c r="AP83" s="14">
        <v>3769.0</v>
      </c>
      <c r="AQ83" s="14">
        <v>3700.0</v>
      </c>
      <c r="AR83" s="14">
        <v>3612.0</v>
      </c>
      <c r="AS83" s="14">
        <v>3546.0</v>
      </c>
      <c r="AT83" s="14">
        <v>3469.0</v>
      </c>
      <c r="AU83" s="14">
        <v>3401.0</v>
      </c>
      <c r="AV83" s="14">
        <v>3343.0</v>
      </c>
      <c r="AW83" s="14">
        <v>3281.0</v>
      </c>
      <c r="AX83" s="14">
        <v>3220.0</v>
      </c>
      <c r="AY83" s="14">
        <v>3168.0</v>
      </c>
      <c r="AZ83" s="14">
        <v>3111.0</v>
      </c>
      <c r="BA83" s="14">
        <v>3062.0</v>
      </c>
      <c r="BB83" s="14">
        <v>3027.0</v>
      </c>
      <c r="BC83" s="14">
        <v>2988.0</v>
      </c>
      <c r="BD83" s="14">
        <v>2956.0</v>
      </c>
      <c r="BE83" s="14">
        <v>2921.0</v>
      </c>
      <c r="BF83" s="14">
        <v>2897.0</v>
      </c>
      <c r="BG83" s="14">
        <v>2849.0</v>
      </c>
      <c r="BH83" s="14">
        <v>2814.0</v>
      </c>
      <c r="BI83" s="14">
        <v>2780.0</v>
      </c>
      <c r="BJ83" s="14">
        <v>2748.0</v>
      </c>
      <c r="BK83" s="14">
        <v>2721.0</v>
      </c>
      <c r="BL83" s="14">
        <v>2687.0</v>
      </c>
      <c r="BM83" s="14">
        <v>2651.0</v>
      </c>
      <c r="BN83" s="14">
        <v>2629.0</v>
      </c>
      <c r="BO83" s="14">
        <v>2599.0</v>
      </c>
      <c r="BP83" s="14">
        <v>2579.0</v>
      </c>
      <c r="BQ83" s="14">
        <v>2554.0</v>
      </c>
      <c r="BR83" s="14">
        <v>2527.0</v>
      </c>
      <c r="BS83" s="14">
        <v>2490.0</v>
      </c>
      <c r="BT83" s="14">
        <v>2461.0</v>
      </c>
      <c r="BU83" s="14">
        <v>2429.0</v>
      </c>
      <c r="BV83" s="14">
        <v>2402.0</v>
      </c>
      <c r="BW83" s="14">
        <v>2379.0</v>
      </c>
      <c r="BX83" s="14">
        <v>2356.0</v>
      </c>
      <c r="BY83" s="14">
        <v>2330.0</v>
      </c>
      <c r="BZ83" s="14">
        <v>2302.0</v>
      </c>
      <c r="CA83" s="14">
        <v>2280.0</v>
      </c>
      <c r="CB83" s="14">
        <v>2251.0</v>
      </c>
      <c r="CC83" s="14">
        <v>2229.0</v>
      </c>
      <c r="CD83" s="14">
        <v>2213.0</v>
      </c>
      <c r="CE83" s="14">
        <v>2202.0</v>
      </c>
      <c r="CF83" s="14">
        <v>2180.0</v>
      </c>
      <c r="CG83" s="14">
        <v>2173.0</v>
      </c>
      <c r="CH83" s="14">
        <v>2166.0</v>
      </c>
      <c r="CI83" s="14">
        <v>2158.0</v>
      </c>
      <c r="CJ83" s="14">
        <v>2151.0</v>
      </c>
      <c r="CK83" s="14">
        <v>2146.0</v>
      </c>
      <c r="CL83" s="14">
        <v>2140.0</v>
      </c>
      <c r="CM83" s="14">
        <v>2131.0</v>
      </c>
      <c r="CN83" s="14">
        <v>2126.0</v>
      </c>
      <c r="CO83" s="14">
        <v>2122.0</v>
      </c>
      <c r="CP83" s="14">
        <v>2120.0</v>
      </c>
      <c r="CQ83" s="14">
        <v>2110.0</v>
      </c>
      <c r="CR83" s="14">
        <v>2110.0</v>
      </c>
      <c r="CS83" s="14">
        <v>2105.0</v>
      </c>
      <c r="CT83" s="14">
        <v>2102.0</v>
      </c>
      <c r="CU83" s="14">
        <v>2099.0</v>
      </c>
      <c r="CV83" s="14">
        <v>2095.0</v>
      </c>
      <c r="CW83" s="14">
        <v>2091.0</v>
      </c>
      <c r="CX83" s="14">
        <v>2088.0</v>
      </c>
      <c r="CY83" s="14">
        <v>2085.0</v>
      </c>
      <c r="CZ83" s="14">
        <v>2081.0</v>
      </c>
      <c r="DA83" s="14">
        <v>2075.0</v>
      </c>
      <c r="DB83" s="14">
        <v>2070.0</v>
      </c>
      <c r="DC83" s="14">
        <v>2066.0</v>
      </c>
      <c r="DD83" s="14">
        <v>2060.0</v>
      </c>
      <c r="DE83" s="14">
        <v>2060.0</v>
      </c>
      <c r="DF83" s="14">
        <v>2057.0</v>
      </c>
      <c r="DG83" s="14">
        <v>2050.0</v>
      </c>
      <c r="DH83" s="14">
        <v>2047.0</v>
      </c>
      <c r="DI83" s="14">
        <v>2045.0</v>
      </c>
      <c r="DJ83" s="14">
        <v>2041.0</v>
      </c>
      <c r="DK83" s="14">
        <v>2041.0</v>
      </c>
      <c r="DL83" s="14">
        <v>2039.0</v>
      </c>
      <c r="DM83" s="14">
        <v>2035.0</v>
      </c>
      <c r="DN83" s="14">
        <v>2033.0</v>
      </c>
      <c r="DO83" s="14">
        <v>2031.0</v>
      </c>
      <c r="DP83" s="14">
        <v>1966.0</v>
      </c>
      <c r="DQ83" s="14">
        <v>1966.0</v>
      </c>
      <c r="DR83" s="14">
        <v>1958.0</v>
      </c>
      <c r="DS83" s="14">
        <v>1948.0</v>
      </c>
      <c r="DT83" s="14">
        <v>1913.0</v>
      </c>
      <c r="DU83" s="14">
        <v>1908.0</v>
      </c>
      <c r="DV83" s="14">
        <v>1908.0</v>
      </c>
      <c r="DW83" s="14">
        <v>1889.0</v>
      </c>
      <c r="DX83" s="14">
        <v>1883.0</v>
      </c>
      <c r="DY83" s="14">
        <v>1877.0</v>
      </c>
      <c r="DZ83" s="14">
        <v>1871.0</v>
      </c>
      <c r="EA83" s="14">
        <v>1848.0</v>
      </c>
      <c r="EB83" s="14">
        <v>1846.0</v>
      </c>
      <c r="EC83" s="14">
        <v>1842.0</v>
      </c>
      <c r="ED83" s="14">
        <v>1842.0</v>
      </c>
      <c r="EE83" s="14">
        <v>1836.0</v>
      </c>
      <c r="EF83" s="14">
        <v>1830.0</v>
      </c>
      <c r="EG83" s="14">
        <v>1830.0</v>
      </c>
      <c r="EH83" s="14">
        <v>1822.0</v>
      </c>
      <c r="EI83" s="14">
        <v>1817.0</v>
      </c>
      <c r="EJ83" s="14">
        <v>1811.0</v>
      </c>
      <c r="EK83" s="14">
        <v>1786.0</v>
      </c>
      <c r="EL83" s="14">
        <v>1785.0</v>
      </c>
      <c r="EM83" s="14">
        <v>1785.0</v>
      </c>
      <c r="EN83" s="14">
        <v>1782.0</v>
      </c>
      <c r="EO83" s="14">
        <v>1762.0</v>
      </c>
      <c r="EP83" s="14">
        <v>1757.0</v>
      </c>
      <c r="EQ83" s="14">
        <v>1753.0</v>
      </c>
      <c r="ER83" s="14">
        <v>1739.0</v>
      </c>
      <c r="ES83" s="14">
        <v>1739.0</v>
      </c>
      <c r="ET83" s="14">
        <v>1703.0</v>
      </c>
      <c r="EU83" s="14">
        <v>1685.0</v>
      </c>
      <c r="EV83" s="14">
        <v>1668.0</v>
      </c>
      <c r="EW83" s="14">
        <v>1668.0</v>
      </c>
      <c r="EX83" s="14">
        <v>1661.0</v>
      </c>
      <c r="EY83" s="14">
        <v>1651.0</v>
      </c>
      <c r="EZ83" s="14">
        <v>1628.0</v>
      </c>
      <c r="FA83" s="14">
        <v>1628.0</v>
      </c>
      <c r="FB83" s="14">
        <v>1607.0</v>
      </c>
      <c r="FC83" s="14">
        <v>1596.0</v>
      </c>
      <c r="FD83" s="14">
        <v>1591.0</v>
      </c>
      <c r="FE83" s="14">
        <v>1578.0</v>
      </c>
      <c r="FF83" s="14">
        <v>1568.0</v>
      </c>
      <c r="FG83" s="14">
        <v>1565.0</v>
      </c>
      <c r="FH83" s="14">
        <v>1559.0</v>
      </c>
      <c r="FI83" s="14">
        <v>1551.0</v>
      </c>
      <c r="FJ83" s="14">
        <v>1526.0</v>
      </c>
      <c r="FK83" s="14">
        <v>1526.0</v>
      </c>
      <c r="FL83" s="14">
        <v>1511.0</v>
      </c>
      <c r="FM83" s="14">
        <v>1507.0</v>
      </c>
      <c r="FN83" s="14">
        <v>1505.0</v>
      </c>
      <c r="FO83" s="14">
        <v>1498.0</v>
      </c>
      <c r="FP83" s="14">
        <v>1487.0</v>
      </c>
      <c r="FQ83" s="14">
        <v>1462.0</v>
      </c>
      <c r="FR83" s="14">
        <v>1462.0</v>
      </c>
      <c r="FS83" s="14">
        <v>1462.0</v>
      </c>
      <c r="FT83" s="14">
        <v>1458.0</v>
      </c>
      <c r="FU83" s="14">
        <v>1435.0</v>
      </c>
      <c r="FV83" s="14">
        <v>1435.0</v>
      </c>
      <c r="FW83" s="14">
        <v>1431.0</v>
      </c>
      <c r="FX83" s="14">
        <v>1423.0</v>
      </c>
      <c r="FY83" s="14">
        <v>1420.0</v>
      </c>
      <c r="FZ83" s="14">
        <v>1418.0</v>
      </c>
      <c r="GA83" s="14">
        <v>1408.0</v>
      </c>
      <c r="GB83" s="14">
        <v>1400.0</v>
      </c>
      <c r="GC83" s="14">
        <v>1397.0</v>
      </c>
      <c r="GD83" s="14">
        <v>1393.0</v>
      </c>
      <c r="GE83" s="14">
        <v>1390.0</v>
      </c>
      <c r="GF83" s="14">
        <v>1387.0</v>
      </c>
      <c r="GG83" s="14">
        <v>1369.0</v>
      </c>
      <c r="GH83" s="14">
        <v>1363.0</v>
      </c>
      <c r="GI83" s="14">
        <v>1357.0</v>
      </c>
      <c r="GJ83" s="14">
        <v>1348.0</v>
      </c>
      <c r="GK83" s="14">
        <v>1343.0</v>
      </c>
      <c r="GL83" s="14">
        <v>1335.0</v>
      </c>
      <c r="GM83" s="14">
        <v>1328.0</v>
      </c>
      <c r="GN83" s="14">
        <v>1328.0</v>
      </c>
      <c r="GO83" s="14">
        <v>1326.0</v>
      </c>
      <c r="GP83" s="14">
        <v>1321.0</v>
      </c>
      <c r="GQ83" s="14">
        <v>1318.0</v>
      </c>
      <c r="GR83" s="14">
        <v>1312.0</v>
      </c>
      <c r="GS83" s="14">
        <v>1307.0</v>
      </c>
      <c r="GT83" s="14">
        <v>1300.0</v>
      </c>
      <c r="GU83" s="14">
        <v>1300.0</v>
      </c>
      <c r="GV83" s="14">
        <v>1298.0</v>
      </c>
      <c r="GW83" s="14">
        <v>1294.0</v>
      </c>
      <c r="GX83" s="14">
        <v>1275.0</v>
      </c>
      <c r="GY83" s="14">
        <v>1271.0</v>
      </c>
      <c r="GZ83" s="14">
        <v>1245.0</v>
      </c>
      <c r="HA83" s="14">
        <v>1240.0</v>
      </c>
      <c r="HB83" s="14">
        <v>1240.0</v>
      </c>
      <c r="HC83" s="14">
        <v>1238.0</v>
      </c>
      <c r="HD83" s="14">
        <v>1237.0</v>
      </c>
      <c r="HE83" s="14">
        <v>1225.0</v>
      </c>
      <c r="HF83" s="14">
        <v>1220.0</v>
      </c>
      <c r="HG83" s="14">
        <v>1214.0</v>
      </c>
      <c r="HH83" s="14">
        <v>1212.0</v>
      </c>
      <c r="HI83" s="14">
        <v>1209.0</v>
      </c>
      <c r="HJ83" s="14">
        <v>1199.0</v>
      </c>
      <c r="HK83" s="14">
        <v>1198.0</v>
      </c>
      <c r="HL83" s="14">
        <v>1195.0</v>
      </c>
      <c r="HM83" s="14">
        <v>1193.0</v>
      </c>
      <c r="HN83" s="14">
        <v>1180.0</v>
      </c>
      <c r="HO83" s="14">
        <v>1180.0</v>
      </c>
      <c r="HP83" s="14">
        <v>1180.0</v>
      </c>
      <c r="HQ83" s="14">
        <v>1177.0</v>
      </c>
      <c r="HR83" s="14">
        <v>1176.0</v>
      </c>
      <c r="HS83" s="14">
        <v>1175.0</v>
      </c>
      <c r="HT83" s="14">
        <v>1174.0</v>
      </c>
      <c r="HU83" s="14">
        <v>1153.0</v>
      </c>
      <c r="HV83" s="14">
        <v>1153.0</v>
      </c>
      <c r="HW83" s="14">
        <v>1153.0</v>
      </c>
      <c r="HX83" s="14">
        <v>1147.0</v>
      </c>
      <c r="HY83" s="14">
        <v>1147.0</v>
      </c>
      <c r="HZ83" s="14">
        <v>1145.0</v>
      </c>
      <c r="IA83" s="14">
        <v>1137.0</v>
      </c>
      <c r="IB83" s="14">
        <v>1128.0</v>
      </c>
      <c r="IC83" s="14">
        <v>1128.0</v>
      </c>
      <c r="ID83" s="14">
        <v>1123.0</v>
      </c>
      <c r="IE83" s="14">
        <v>1121.0</v>
      </c>
      <c r="IF83" s="14">
        <v>1119.0</v>
      </c>
      <c r="IG83" s="14">
        <v>1073.0</v>
      </c>
      <c r="IH83" s="14">
        <v>1024.0</v>
      </c>
      <c r="II83" s="14">
        <v>993.0</v>
      </c>
      <c r="IJ83" s="14">
        <v>990.0</v>
      </c>
      <c r="IK83" s="14">
        <v>988.0</v>
      </c>
      <c r="IL83" s="14">
        <v>982.0</v>
      </c>
      <c r="IM83" s="14">
        <v>973.0</v>
      </c>
      <c r="IN83" s="14">
        <v>894.0</v>
      </c>
      <c r="IO83" s="14">
        <v>847.0</v>
      </c>
      <c r="IP83" s="14">
        <v>836.0</v>
      </c>
      <c r="IQ83" s="14">
        <v>828.0</v>
      </c>
      <c r="IR83" s="14">
        <v>825.0</v>
      </c>
      <c r="IS83" s="14">
        <v>787.0</v>
      </c>
      <c r="IT83" s="14">
        <v>745.0</v>
      </c>
      <c r="IU83" s="14">
        <v>698.0</v>
      </c>
      <c r="IV83" s="14">
        <v>690.0</v>
      </c>
      <c r="IW83" s="14">
        <v>660.0</v>
      </c>
      <c r="IX83" s="14">
        <v>660.0</v>
      </c>
      <c r="IY83" s="14">
        <v>659.0</v>
      </c>
      <c r="IZ83" s="14">
        <v>643.0</v>
      </c>
      <c r="JA83" s="14">
        <v>635.0</v>
      </c>
      <c r="JB83" s="14">
        <v>620.0</v>
      </c>
      <c r="JC83" s="14">
        <v>612.0</v>
      </c>
      <c r="JD83" s="14">
        <v>582.0</v>
      </c>
      <c r="JE83" s="14">
        <v>580.0</v>
      </c>
      <c r="JF83" s="14">
        <v>569.0</v>
      </c>
      <c r="JG83" s="14">
        <v>529.0</v>
      </c>
      <c r="JH83" s="14">
        <v>502.0</v>
      </c>
      <c r="JI83" s="14">
        <v>474.0</v>
      </c>
      <c r="JJ83" s="14">
        <v>445.0</v>
      </c>
      <c r="JK83" s="14">
        <v>445.0</v>
      </c>
      <c r="JL83" s="14">
        <v>422.0</v>
      </c>
      <c r="JM83" s="14">
        <v>404.0</v>
      </c>
      <c r="JN83" s="14">
        <v>369.0</v>
      </c>
      <c r="JO83" s="14">
        <v>369.0</v>
      </c>
      <c r="JP83" s="14">
        <v>316.0</v>
      </c>
      <c r="JQ83" s="14">
        <v>306.0</v>
      </c>
      <c r="JR83" s="14">
        <v>286.0</v>
      </c>
      <c r="JS83" s="14">
        <v>286.0</v>
      </c>
      <c r="JT83" s="14">
        <v>276.0</v>
      </c>
      <c r="JU83" s="14">
        <v>231.0</v>
      </c>
      <c r="JV83" s="14">
        <v>127.0</v>
      </c>
      <c r="JW83" s="14">
        <v>79.0</v>
      </c>
      <c r="JX83" s="14">
        <v>79.0</v>
      </c>
      <c r="JY83" s="15">
        <v>23.0</v>
      </c>
      <c r="JZ83" s="15">
        <v>23.0</v>
      </c>
      <c r="KA83" s="15">
        <v>23.0</v>
      </c>
      <c r="KB83" s="15">
        <v>23.0</v>
      </c>
      <c r="KC83" s="15">
        <v>19.0</v>
      </c>
      <c r="KD83" s="15">
        <v>19.0</v>
      </c>
      <c r="KE83" s="15">
        <v>19.0</v>
      </c>
      <c r="KF83" s="15">
        <v>19.0</v>
      </c>
      <c r="KG83" s="15">
        <v>19.0</v>
      </c>
      <c r="KH83" s="15">
        <v>15.0</v>
      </c>
      <c r="KI83" s="15">
        <v>15.0</v>
      </c>
      <c r="KJ83" s="15">
        <v>15.0</v>
      </c>
      <c r="KK83" s="15">
        <v>15.0</v>
      </c>
      <c r="KL83" s="15">
        <v>15.0</v>
      </c>
      <c r="KM83" s="15">
        <v>15.0</v>
      </c>
      <c r="KN83" s="15">
        <v>15.0</v>
      </c>
      <c r="KO83" s="15">
        <v>15.0</v>
      </c>
      <c r="KP83" s="15">
        <v>15.0</v>
      </c>
      <c r="KQ83" s="15">
        <v>15.0</v>
      </c>
      <c r="KR83" s="15">
        <v>15.0</v>
      </c>
      <c r="KS83" s="15">
        <v>12.0</v>
      </c>
      <c r="KT83" s="15">
        <v>0.0</v>
      </c>
      <c r="KU83" s="15">
        <v>0.0</v>
      </c>
      <c r="KV83" s="15">
        <v>0.0</v>
      </c>
      <c r="KW83" s="15">
        <v>0.0</v>
      </c>
      <c r="KX83" s="15">
        <v>0.0</v>
      </c>
      <c r="KY83" s="15">
        <v>0.0</v>
      </c>
      <c r="KZ83" s="15">
        <v>0.0</v>
      </c>
      <c r="LA83" s="15">
        <v>0.0</v>
      </c>
      <c r="LB83" s="15">
        <v>0.0</v>
      </c>
      <c r="LC83" s="15">
        <v>0.0</v>
      </c>
      <c r="LD83" s="15">
        <v>0.0</v>
      </c>
      <c r="LE83" s="15">
        <v>0.0</v>
      </c>
    </row>
    <row r="84">
      <c r="A84" s="14" t="s">
        <v>88</v>
      </c>
      <c r="B84" s="14">
        <v>583.0</v>
      </c>
      <c r="C84" s="14">
        <v>581.0</v>
      </c>
      <c r="D84" s="14">
        <v>576.0</v>
      </c>
      <c r="E84" s="14">
        <v>575.0</v>
      </c>
      <c r="F84" s="14">
        <v>574.0</v>
      </c>
      <c r="G84" s="14">
        <v>574.0</v>
      </c>
      <c r="H84" s="14">
        <v>562.0</v>
      </c>
      <c r="I84" s="14">
        <v>559.0</v>
      </c>
      <c r="J84" s="14">
        <v>552.0</v>
      </c>
      <c r="K84" s="14">
        <v>546.0</v>
      </c>
      <c r="L84" s="14">
        <v>544.0</v>
      </c>
      <c r="M84" s="14">
        <v>543.0</v>
      </c>
      <c r="N84" s="14">
        <v>541.0</v>
      </c>
      <c r="O84" s="14">
        <v>535.0</v>
      </c>
      <c r="P84" s="14">
        <v>530.0</v>
      </c>
      <c r="Q84" s="14">
        <v>527.0</v>
      </c>
      <c r="R84" s="14">
        <v>523.0</v>
      </c>
      <c r="S84" s="14">
        <v>518.0</v>
      </c>
      <c r="T84" s="14">
        <v>518.0</v>
      </c>
      <c r="U84" s="14">
        <v>518.0</v>
      </c>
      <c r="V84" s="14">
        <v>512.0</v>
      </c>
      <c r="W84" s="14">
        <v>508.0</v>
      </c>
      <c r="X84" s="14">
        <v>508.0</v>
      </c>
      <c r="Y84" s="14">
        <v>501.0</v>
      </c>
      <c r="Z84" s="14">
        <v>500.0</v>
      </c>
      <c r="AA84" s="14">
        <v>496.0</v>
      </c>
      <c r="AB84" s="14">
        <v>494.0</v>
      </c>
      <c r="AC84" s="14">
        <v>492.0</v>
      </c>
      <c r="AD84" s="14">
        <v>490.0</v>
      </c>
      <c r="AE84" s="14">
        <v>487.0</v>
      </c>
      <c r="AF84" s="14">
        <v>485.0</v>
      </c>
      <c r="AG84" s="14">
        <v>482.0</v>
      </c>
      <c r="AH84" s="14">
        <v>480.0</v>
      </c>
      <c r="AI84" s="14">
        <v>480.0</v>
      </c>
      <c r="AJ84" s="14">
        <v>480.0</v>
      </c>
      <c r="AK84" s="14">
        <v>477.0</v>
      </c>
      <c r="AL84" s="14">
        <v>472.0</v>
      </c>
      <c r="AM84" s="14">
        <v>466.0</v>
      </c>
      <c r="AN84" s="14">
        <v>460.0</v>
      </c>
      <c r="AO84" s="14">
        <v>460.0</v>
      </c>
      <c r="AP84" s="14">
        <v>456.0</v>
      </c>
      <c r="AQ84" s="14">
        <v>450.0</v>
      </c>
      <c r="AR84" s="14">
        <v>450.0</v>
      </c>
      <c r="AS84" s="14">
        <v>432.0</v>
      </c>
      <c r="AT84" s="14">
        <v>432.0</v>
      </c>
      <c r="AU84" s="14">
        <v>427.0</v>
      </c>
      <c r="AV84" s="14">
        <v>427.0</v>
      </c>
      <c r="AW84" s="14">
        <v>427.0</v>
      </c>
      <c r="AX84" s="14">
        <v>427.0</v>
      </c>
      <c r="AY84" s="14">
        <v>412.0</v>
      </c>
      <c r="AZ84" s="14">
        <v>409.0</v>
      </c>
      <c r="BA84" s="14">
        <v>397.0</v>
      </c>
      <c r="BB84" s="14">
        <v>394.0</v>
      </c>
      <c r="BC84" s="14">
        <v>394.0</v>
      </c>
      <c r="BD84" s="14">
        <v>394.0</v>
      </c>
      <c r="BE84" s="14">
        <v>386.0</v>
      </c>
      <c r="BF84" s="14">
        <v>382.0</v>
      </c>
      <c r="BG84" s="14">
        <v>381.0</v>
      </c>
      <c r="BH84" s="14">
        <v>368.0</v>
      </c>
      <c r="BI84" s="14">
        <v>368.0</v>
      </c>
      <c r="BJ84" s="14">
        <v>368.0</v>
      </c>
      <c r="BK84" s="14">
        <v>368.0</v>
      </c>
      <c r="BL84" s="14">
        <v>362.0</v>
      </c>
      <c r="BM84" s="14">
        <v>358.0</v>
      </c>
      <c r="BN84" s="14">
        <v>352.0</v>
      </c>
      <c r="BO84" s="14">
        <v>348.0</v>
      </c>
      <c r="BP84" s="14">
        <v>329.0</v>
      </c>
      <c r="BQ84" s="14">
        <v>329.0</v>
      </c>
      <c r="BR84" s="14">
        <v>329.0</v>
      </c>
      <c r="BS84" s="14">
        <v>323.0</v>
      </c>
      <c r="BT84" s="14">
        <v>321.0</v>
      </c>
      <c r="BU84" s="14">
        <v>294.0</v>
      </c>
      <c r="BV84" s="14">
        <v>286.0</v>
      </c>
      <c r="BW84" s="14">
        <v>273.0</v>
      </c>
      <c r="BX84" s="14">
        <v>272.0</v>
      </c>
      <c r="BY84" s="14">
        <v>272.0</v>
      </c>
      <c r="BZ84" s="14">
        <v>260.0</v>
      </c>
      <c r="CA84" s="14">
        <v>259.0</v>
      </c>
      <c r="CB84" s="14">
        <v>249.0</v>
      </c>
      <c r="CC84" s="14">
        <v>244.0</v>
      </c>
      <c r="CD84" s="14">
        <v>240.0</v>
      </c>
      <c r="CE84" s="14">
        <v>240.0</v>
      </c>
      <c r="CF84" s="14">
        <v>240.0</v>
      </c>
      <c r="CG84" s="14">
        <v>239.0</v>
      </c>
      <c r="CH84" s="14">
        <v>238.0</v>
      </c>
      <c r="CI84" s="14">
        <v>236.0</v>
      </c>
      <c r="CJ84" s="14">
        <v>233.0</v>
      </c>
      <c r="CK84" s="14">
        <v>229.0</v>
      </c>
      <c r="CL84" s="14">
        <v>227.0</v>
      </c>
      <c r="CM84" s="14">
        <v>226.0</v>
      </c>
      <c r="CN84" s="14">
        <v>223.0</v>
      </c>
      <c r="CO84" s="14">
        <v>220.0</v>
      </c>
      <c r="CP84" s="14">
        <v>218.0</v>
      </c>
      <c r="CQ84" s="14">
        <v>217.0</v>
      </c>
      <c r="CR84" s="14">
        <v>216.0</v>
      </c>
      <c r="CS84" s="14">
        <v>216.0</v>
      </c>
      <c r="CT84" s="14">
        <v>216.0</v>
      </c>
      <c r="CU84" s="14">
        <v>213.0</v>
      </c>
      <c r="CV84" s="14">
        <v>212.0</v>
      </c>
      <c r="CW84" s="14">
        <v>212.0</v>
      </c>
      <c r="CX84" s="14">
        <v>208.0</v>
      </c>
      <c r="CY84" s="14">
        <v>208.0</v>
      </c>
      <c r="CZ84" s="14">
        <v>205.0</v>
      </c>
      <c r="DA84" s="14">
        <v>205.0</v>
      </c>
      <c r="DB84" s="14">
        <v>202.0</v>
      </c>
      <c r="DC84" s="14">
        <v>202.0</v>
      </c>
      <c r="DD84" s="14">
        <v>201.0</v>
      </c>
      <c r="DE84" s="14">
        <v>198.0</v>
      </c>
      <c r="DF84" s="14">
        <v>196.0</v>
      </c>
      <c r="DG84" s="14">
        <v>196.0</v>
      </c>
      <c r="DH84" s="14">
        <v>194.0</v>
      </c>
      <c r="DI84" s="14">
        <v>194.0</v>
      </c>
      <c r="DJ84" s="14">
        <v>192.0</v>
      </c>
      <c r="DK84" s="14">
        <v>192.0</v>
      </c>
      <c r="DL84" s="14">
        <v>189.0</v>
      </c>
      <c r="DM84" s="14">
        <v>187.0</v>
      </c>
      <c r="DN84" s="14">
        <v>187.0</v>
      </c>
      <c r="DO84" s="14">
        <v>187.0</v>
      </c>
      <c r="DP84" s="14">
        <v>186.0</v>
      </c>
      <c r="DQ84" s="14">
        <v>185.0</v>
      </c>
      <c r="DR84" s="14">
        <v>185.0</v>
      </c>
      <c r="DS84" s="14">
        <v>185.0</v>
      </c>
      <c r="DT84" s="14">
        <v>184.0</v>
      </c>
      <c r="DU84" s="14">
        <v>182.0</v>
      </c>
      <c r="DV84" s="14">
        <v>182.0</v>
      </c>
      <c r="DW84" s="14">
        <v>182.0</v>
      </c>
      <c r="DX84" s="14">
        <v>182.0</v>
      </c>
      <c r="DY84" s="14">
        <v>179.0</v>
      </c>
      <c r="DZ84" s="14">
        <v>179.0</v>
      </c>
      <c r="EA84" s="14">
        <v>177.0</v>
      </c>
      <c r="EB84" s="14">
        <v>177.0</v>
      </c>
      <c r="EC84" s="14">
        <v>176.0</v>
      </c>
      <c r="ED84" s="14">
        <v>175.0</v>
      </c>
      <c r="EE84" s="14">
        <v>175.0</v>
      </c>
      <c r="EF84" s="14">
        <v>175.0</v>
      </c>
      <c r="EG84" s="14">
        <v>172.0</v>
      </c>
      <c r="EH84" s="14">
        <v>172.0</v>
      </c>
      <c r="EI84" s="14">
        <v>172.0</v>
      </c>
      <c r="EJ84" s="14">
        <v>172.0</v>
      </c>
      <c r="EK84" s="14">
        <v>171.0</v>
      </c>
      <c r="EL84" s="14">
        <v>170.0</v>
      </c>
      <c r="EM84" s="14">
        <v>169.0</v>
      </c>
      <c r="EN84" s="14">
        <v>169.0</v>
      </c>
      <c r="EO84" s="14">
        <v>169.0</v>
      </c>
      <c r="EP84" s="14">
        <v>169.0</v>
      </c>
      <c r="EQ84" s="14">
        <v>169.0</v>
      </c>
      <c r="ER84" s="14">
        <v>169.0</v>
      </c>
      <c r="ES84" s="14">
        <v>168.0</v>
      </c>
      <c r="ET84" s="14">
        <v>167.0</v>
      </c>
      <c r="EU84" s="14">
        <v>167.0</v>
      </c>
      <c r="EV84" s="14">
        <v>167.0</v>
      </c>
      <c r="EW84" s="14">
        <v>167.0</v>
      </c>
      <c r="EX84" s="14">
        <v>167.0</v>
      </c>
      <c r="EY84" s="14">
        <v>167.0</v>
      </c>
      <c r="EZ84" s="14">
        <v>164.0</v>
      </c>
      <c r="FA84" s="14">
        <v>164.0</v>
      </c>
      <c r="FB84" s="14">
        <v>164.0</v>
      </c>
      <c r="FC84" s="14">
        <v>164.0</v>
      </c>
      <c r="FD84" s="14">
        <v>164.0</v>
      </c>
      <c r="FE84" s="14">
        <v>163.0</v>
      </c>
      <c r="FF84" s="14">
        <v>161.0</v>
      </c>
      <c r="FG84" s="14">
        <v>161.0</v>
      </c>
      <c r="FH84" s="14">
        <v>161.0</v>
      </c>
      <c r="FI84" s="14">
        <v>161.0</v>
      </c>
      <c r="FJ84" s="14">
        <v>160.0</v>
      </c>
      <c r="FK84" s="14">
        <v>160.0</v>
      </c>
      <c r="FL84" s="14">
        <v>160.0</v>
      </c>
      <c r="FM84" s="14">
        <v>160.0</v>
      </c>
      <c r="FN84" s="14">
        <v>158.0</v>
      </c>
      <c r="FO84" s="14">
        <v>156.0</v>
      </c>
      <c r="FP84" s="14">
        <v>154.0</v>
      </c>
      <c r="FQ84" s="14">
        <v>154.0</v>
      </c>
      <c r="FR84" s="14">
        <v>154.0</v>
      </c>
      <c r="FS84" s="14">
        <v>153.0</v>
      </c>
      <c r="FT84" s="14">
        <v>151.0</v>
      </c>
      <c r="FU84" s="14">
        <v>151.0</v>
      </c>
      <c r="FV84" s="14">
        <v>151.0</v>
      </c>
      <c r="FW84" s="14">
        <v>151.0</v>
      </c>
      <c r="FX84" s="14">
        <v>149.0</v>
      </c>
      <c r="FY84" s="14">
        <v>149.0</v>
      </c>
      <c r="FZ84" s="14">
        <v>149.0</v>
      </c>
      <c r="GA84" s="14">
        <v>149.0</v>
      </c>
      <c r="GB84" s="14">
        <v>148.0</v>
      </c>
      <c r="GC84" s="14">
        <v>148.0</v>
      </c>
      <c r="GD84" s="14">
        <v>148.0</v>
      </c>
      <c r="GE84" s="14">
        <v>148.0</v>
      </c>
      <c r="GF84" s="14">
        <v>148.0</v>
      </c>
      <c r="GG84" s="14">
        <v>148.0</v>
      </c>
      <c r="GH84" s="14">
        <v>148.0</v>
      </c>
      <c r="GI84" s="14">
        <v>148.0</v>
      </c>
      <c r="GJ84" s="14">
        <v>148.0</v>
      </c>
      <c r="GK84" s="14">
        <v>146.0</v>
      </c>
      <c r="GL84" s="14">
        <v>146.0</v>
      </c>
      <c r="GM84" s="14">
        <v>144.0</v>
      </c>
      <c r="GN84" s="14">
        <v>144.0</v>
      </c>
      <c r="GO84" s="14">
        <v>144.0</v>
      </c>
      <c r="GP84" s="14">
        <v>143.0</v>
      </c>
      <c r="GQ84" s="14">
        <v>143.0</v>
      </c>
      <c r="GR84" s="14">
        <v>143.0</v>
      </c>
      <c r="GS84" s="14">
        <v>143.0</v>
      </c>
      <c r="GT84" s="14">
        <v>143.0</v>
      </c>
      <c r="GU84" s="14">
        <v>143.0</v>
      </c>
      <c r="GV84" s="14">
        <v>142.0</v>
      </c>
      <c r="GW84" s="14">
        <v>142.0</v>
      </c>
      <c r="GX84" s="14">
        <v>141.0</v>
      </c>
      <c r="GY84" s="14">
        <v>139.0</v>
      </c>
      <c r="GZ84" s="14">
        <v>137.0</v>
      </c>
      <c r="HA84" s="14">
        <v>137.0</v>
      </c>
      <c r="HB84" s="14">
        <v>137.0</v>
      </c>
      <c r="HC84" s="14">
        <v>137.0</v>
      </c>
      <c r="HD84" s="14">
        <v>137.0</v>
      </c>
      <c r="HE84" s="14">
        <v>137.0</v>
      </c>
      <c r="HF84" s="14">
        <v>136.0</v>
      </c>
      <c r="HG84" s="14">
        <v>135.0</v>
      </c>
      <c r="HH84" s="14">
        <v>133.0</v>
      </c>
      <c r="HI84" s="14">
        <v>133.0</v>
      </c>
      <c r="HJ84" s="14">
        <v>131.0</v>
      </c>
      <c r="HK84" s="14">
        <v>130.0</v>
      </c>
      <c r="HL84" s="14">
        <v>130.0</v>
      </c>
      <c r="HM84" s="14">
        <v>129.0</v>
      </c>
      <c r="HN84" s="14">
        <v>125.0</v>
      </c>
      <c r="HO84" s="14">
        <v>125.0</v>
      </c>
      <c r="HP84" s="14">
        <v>125.0</v>
      </c>
      <c r="HQ84" s="14">
        <v>123.0</v>
      </c>
      <c r="HR84" s="14">
        <v>122.0</v>
      </c>
      <c r="HS84" s="14">
        <v>122.0</v>
      </c>
      <c r="HT84" s="14">
        <v>111.0</v>
      </c>
      <c r="HU84" s="14">
        <v>105.0</v>
      </c>
      <c r="HV84" s="14">
        <v>103.0</v>
      </c>
      <c r="HW84" s="14">
        <v>98.0</v>
      </c>
      <c r="HX84" s="14">
        <v>98.0</v>
      </c>
      <c r="HY84" s="14">
        <v>91.0</v>
      </c>
      <c r="HZ84" s="14">
        <v>89.0</v>
      </c>
      <c r="IA84" s="14">
        <v>88.0</v>
      </c>
      <c r="IB84" s="14">
        <v>84.0</v>
      </c>
      <c r="IC84" s="14">
        <v>83.0</v>
      </c>
      <c r="ID84" s="14">
        <v>77.0</v>
      </c>
      <c r="IE84" s="14">
        <v>70.0</v>
      </c>
      <c r="IF84" s="14">
        <v>70.0</v>
      </c>
      <c r="IG84" s="14">
        <v>69.0</v>
      </c>
      <c r="IH84" s="14">
        <v>68.0</v>
      </c>
      <c r="II84" s="14">
        <v>65.0</v>
      </c>
      <c r="IJ84" s="14">
        <v>65.0</v>
      </c>
      <c r="IK84" s="14">
        <v>63.0</v>
      </c>
      <c r="IL84" s="14">
        <v>61.0</v>
      </c>
      <c r="IM84" s="14">
        <v>60.0</v>
      </c>
      <c r="IN84" s="14">
        <v>59.0</v>
      </c>
      <c r="IO84" s="14">
        <v>56.0</v>
      </c>
      <c r="IP84" s="14">
        <v>55.0</v>
      </c>
      <c r="IQ84" s="14">
        <v>54.0</v>
      </c>
      <c r="IR84" s="14">
        <v>53.0</v>
      </c>
      <c r="IS84" s="14">
        <v>50.0</v>
      </c>
      <c r="IT84" s="14">
        <v>40.0</v>
      </c>
      <c r="IU84" s="14">
        <v>37.0</v>
      </c>
      <c r="IV84" s="14">
        <v>36.0</v>
      </c>
      <c r="IW84" s="14">
        <v>32.0</v>
      </c>
      <c r="IX84" s="14">
        <v>32.0</v>
      </c>
      <c r="IY84" s="14">
        <v>30.0</v>
      </c>
      <c r="IZ84" s="14">
        <v>24.0</v>
      </c>
      <c r="JA84" s="14">
        <v>24.0</v>
      </c>
      <c r="JB84" s="14">
        <v>23.0</v>
      </c>
      <c r="JC84" s="14">
        <v>23.0</v>
      </c>
      <c r="JD84" s="14">
        <v>23.0</v>
      </c>
      <c r="JE84" s="14">
        <v>23.0</v>
      </c>
      <c r="JF84" s="14">
        <v>19.0</v>
      </c>
      <c r="JG84" s="14">
        <v>16.0</v>
      </c>
      <c r="JH84" s="14">
        <v>15.0</v>
      </c>
      <c r="JI84" s="14">
        <v>15.0</v>
      </c>
      <c r="JJ84" s="14">
        <v>13.0</v>
      </c>
      <c r="JK84" s="14">
        <v>11.0</v>
      </c>
      <c r="JL84" s="14">
        <v>11.0</v>
      </c>
      <c r="JM84" s="14">
        <v>11.0</v>
      </c>
      <c r="JN84" s="14">
        <v>8.0</v>
      </c>
      <c r="JO84" s="14">
        <v>8.0</v>
      </c>
      <c r="JP84" s="14">
        <v>2.0</v>
      </c>
      <c r="JQ84" s="14">
        <v>2.0</v>
      </c>
      <c r="JR84" s="14">
        <v>2.0</v>
      </c>
      <c r="JS84" s="14">
        <v>2.0</v>
      </c>
      <c r="JT84" s="14">
        <v>2.0</v>
      </c>
      <c r="JU84" s="14">
        <v>2.0</v>
      </c>
      <c r="JV84" s="14">
        <v>1.0</v>
      </c>
      <c r="JW84" s="14">
        <v>1.0</v>
      </c>
      <c r="JX84" s="14">
        <v>1.0</v>
      </c>
      <c r="JY84" s="15">
        <v>1.0</v>
      </c>
      <c r="JZ84" s="15">
        <v>1.0</v>
      </c>
      <c r="KA84" s="15">
        <v>1.0</v>
      </c>
      <c r="KB84" s="15">
        <v>0.0</v>
      </c>
      <c r="KC84" s="15">
        <v>0.0</v>
      </c>
      <c r="KD84" s="15">
        <v>0.0</v>
      </c>
      <c r="KE84" s="15">
        <v>0.0</v>
      </c>
      <c r="KF84" s="15">
        <v>0.0</v>
      </c>
      <c r="KG84" s="15">
        <v>0.0</v>
      </c>
      <c r="KH84" s="15">
        <v>0.0</v>
      </c>
      <c r="KI84" s="15">
        <v>0.0</v>
      </c>
      <c r="KJ84" s="15">
        <v>0.0</v>
      </c>
      <c r="KK84" s="15">
        <v>0.0</v>
      </c>
      <c r="KL84" s="14">
        <v>0.0</v>
      </c>
      <c r="KM84" s="14">
        <v>0.0</v>
      </c>
      <c r="KN84" s="14">
        <v>0.0</v>
      </c>
      <c r="KO84" s="14">
        <v>0.0</v>
      </c>
      <c r="KP84" s="14">
        <v>0.0</v>
      </c>
      <c r="KQ84" s="14">
        <v>0.0</v>
      </c>
      <c r="KR84" s="14">
        <v>0.0</v>
      </c>
      <c r="KS84" s="14">
        <v>0.0</v>
      </c>
      <c r="KT84" s="14">
        <v>0.0</v>
      </c>
      <c r="KU84" s="14">
        <v>0.0</v>
      </c>
      <c r="KV84" s="14">
        <v>0.0</v>
      </c>
      <c r="KW84" s="14">
        <v>0.0</v>
      </c>
      <c r="KX84" s="14">
        <v>0.0</v>
      </c>
      <c r="KY84" s="14">
        <v>0.0</v>
      </c>
      <c r="KZ84" s="14">
        <v>0.0</v>
      </c>
      <c r="LA84" s="14">
        <v>0.0</v>
      </c>
      <c r="LB84" s="14">
        <v>0.0</v>
      </c>
      <c r="LC84" s="14">
        <v>0.0</v>
      </c>
      <c r="LD84" s="14">
        <v>0.0</v>
      </c>
      <c r="LE84" s="14">
        <v>0.0</v>
      </c>
    </row>
    <row r="85">
      <c r="A85" s="14" t="s">
        <v>48</v>
      </c>
      <c r="B85" s="14">
        <v>32443.0</v>
      </c>
      <c r="C85" s="14">
        <v>32250.0</v>
      </c>
      <c r="D85" s="14">
        <v>32065.0</v>
      </c>
      <c r="E85" s="14">
        <v>31868.0</v>
      </c>
      <c r="F85" s="14">
        <v>31679.0</v>
      </c>
      <c r="G85" s="14">
        <v>31478.0</v>
      </c>
      <c r="H85" s="14">
        <v>31287.0</v>
      </c>
      <c r="I85" s="14">
        <v>31072.0</v>
      </c>
      <c r="J85" s="14">
        <v>30869.0</v>
      </c>
      <c r="K85" s="14">
        <v>30672.0</v>
      </c>
      <c r="L85" s="14">
        <v>30467.0</v>
      </c>
      <c r="M85" s="14">
        <v>30270.0</v>
      </c>
      <c r="N85" s="14">
        <v>30056.0</v>
      </c>
      <c r="O85" s="14">
        <v>29821.0</v>
      </c>
      <c r="P85" s="14">
        <v>29594.0</v>
      </c>
      <c r="Q85" s="14">
        <v>29359.0</v>
      </c>
      <c r="R85" s="14">
        <v>29121.0</v>
      </c>
      <c r="S85" s="14">
        <v>28890.0</v>
      </c>
      <c r="T85" s="14">
        <v>28671.0</v>
      </c>
      <c r="U85" s="14">
        <v>28444.0</v>
      </c>
      <c r="V85" s="14">
        <v>28214.0</v>
      </c>
      <c r="W85" s="14">
        <v>27977.0</v>
      </c>
      <c r="X85" s="14">
        <v>27752.0</v>
      </c>
      <c r="Y85" s="14">
        <v>27521.0</v>
      </c>
      <c r="Z85" s="14">
        <v>27296.0</v>
      </c>
      <c r="AA85" s="14">
        <v>27077.0</v>
      </c>
      <c r="AB85" s="14">
        <v>26846.0</v>
      </c>
      <c r="AC85" s="14">
        <v>26619.0</v>
      </c>
      <c r="AD85" s="14">
        <v>26398.0</v>
      </c>
      <c r="AE85" s="14">
        <v>26163.0</v>
      </c>
      <c r="AF85" s="14">
        <v>25934.0</v>
      </c>
      <c r="AG85" s="14">
        <v>25699.0</v>
      </c>
      <c r="AH85" s="14">
        <v>25472.0</v>
      </c>
      <c r="AI85" s="14">
        <v>25271.0</v>
      </c>
      <c r="AJ85" s="14">
        <v>25074.0</v>
      </c>
      <c r="AK85" s="14">
        <v>24843.0</v>
      </c>
      <c r="AL85" s="14">
        <v>24602.0</v>
      </c>
      <c r="AM85" s="14">
        <v>24363.0</v>
      </c>
      <c r="AN85" s="14">
        <v>24136.0</v>
      </c>
      <c r="AO85" s="14">
        <v>23919.0</v>
      </c>
      <c r="AP85" s="14">
        <v>23700.0</v>
      </c>
      <c r="AQ85" s="14">
        <v>23471.0</v>
      </c>
      <c r="AR85" s="14">
        <v>23236.0</v>
      </c>
      <c r="AS85" s="14">
        <v>23013.0</v>
      </c>
      <c r="AT85" s="14">
        <v>22795.0</v>
      </c>
      <c r="AU85" s="14">
        <v>22568.0</v>
      </c>
      <c r="AV85" s="14">
        <v>22347.0</v>
      </c>
      <c r="AW85" s="14">
        <v>22130.0</v>
      </c>
      <c r="AX85" s="14">
        <v>21891.0</v>
      </c>
      <c r="AY85" s="14">
        <v>21654.0</v>
      </c>
      <c r="AZ85" s="14">
        <v>21400.0</v>
      </c>
      <c r="BA85" s="14">
        <v>21176.0</v>
      </c>
      <c r="BB85" s="14">
        <v>20945.0</v>
      </c>
      <c r="BC85" s="14">
        <v>20734.0</v>
      </c>
      <c r="BD85" s="14">
        <v>20517.0</v>
      </c>
      <c r="BE85" s="14">
        <v>20287.0</v>
      </c>
      <c r="BF85" s="14">
        <v>20040.0</v>
      </c>
      <c r="BG85" s="14">
        <v>19809.0</v>
      </c>
      <c r="BH85" s="14">
        <v>19575.0</v>
      </c>
      <c r="BI85" s="14">
        <v>19347.0</v>
      </c>
      <c r="BJ85" s="14">
        <v>19138.0</v>
      </c>
      <c r="BK85" s="14">
        <v>18915.0</v>
      </c>
      <c r="BL85" s="14">
        <v>18676.0</v>
      </c>
      <c r="BM85" s="14">
        <v>18419.0</v>
      </c>
      <c r="BN85" s="14">
        <v>18154.0</v>
      </c>
      <c r="BO85" s="14">
        <v>17907.0</v>
      </c>
      <c r="BP85" s="14">
        <v>17654.0</v>
      </c>
      <c r="BQ85" s="14">
        <v>17556.0</v>
      </c>
      <c r="BR85" s="14">
        <v>17441.0</v>
      </c>
      <c r="BS85" s="14">
        <v>17324.0</v>
      </c>
      <c r="BT85" s="14">
        <v>17223.0</v>
      </c>
      <c r="BU85" s="14">
        <v>17109.0</v>
      </c>
      <c r="BV85" s="14">
        <v>17002.0</v>
      </c>
      <c r="BW85" s="14">
        <v>16897.0</v>
      </c>
      <c r="BX85" s="14">
        <v>16802.0</v>
      </c>
      <c r="BY85" s="14">
        <v>16687.0</v>
      </c>
      <c r="BZ85" s="14">
        <v>16591.0</v>
      </c>
      <c r="CA85" s="14">
        <v>16484.0</v>
      </c>
      <c r="CB85" s="14">
        <v>16381.0</v>
      </c>
      <c r="CC85" s="14">
        <v>16283.0</v>
      </c>
      <c r="CD85" s="14">
        <v>16181.0</v>
      </c>
      <c r="CE85" s="14">
        <v>16097.0</v>
      </c>
      <c r="CF85" s="14">
        <v>16005.0</v>
      </c>
      <c r="CG85" s="14">
        <v>15898.0</v>
      </c>
      <c r="CH85" s="14">
        <v>15779.0</v>
      </c>
      <c r="CI85" s="14">
        <v>15648.0</v>
      </c>
      <c r="CJ85" s="14">
        <v>15520.0</v>
      </c>
      <c r="CK85" s="14">
        <v>15407.0</v>
      </c>
      <c r="CL85" s="14">
        <v>15349.0</v>
      </c>
      <c r="CM85" s="14">
        <v>15287.0</v>
      </c>
      <c r="CN85" s="14">
        <v>15159.0</v>
      </c>
      <c r="CO85" s="14">
        <v>15033.0</v>
      </c>
      <c r="CP85" s="14">
        <v>14912.0</v>
      </c>
      <c r="CQ85" s="14">
        <v>14788.0</v>
      </c>
      <c r="CR85" s="14">
        <v>14675.0</v>
      </c>
      <c r="CS85" s="14">
        <v>14600.0</v>
      </c>
      <c r="CT85" s="14">
        <v>14546.0</v>
      </c>
      <c r="CU85" s="14">
        <v>14446.0</v>
      </c>
      <c r="CV85" s="14">
        <v>14354.0</v>
      </c>
      <c r="CW85" s="14">
        <v>14269.0</v>
      </c>
      <c r="CX85" s="14">
        <v>14193.0</v>
      </c>
      <c r="CY85" s="14">
        <v>14126.0</v>
      </c>
      <c r="CZ85" s="14">
        <v>14092.0</v>
      </c>
      <c r="DA85" s="14">
        <v>14071.0</v>
      </c>
      <c r="DB85" s="14">
        <v>14006.0</v>
      </c>
      <c r="DC85" s="14">
        <v>13952.0</v>
      </c>
      <c r="DD85" s="14">
        <v>13903.0</v>
      </c>
      <c r="DE85" s="14">
        <v>13868.0</v>
      </c>
      <c r="DF85" s="14">
        <v>13837.0</v>
      </c>
      <c r="DG85" s="14">
        <v>13818.0</v>
      </c>
      <c r="DH85" s="14">
        <v>13805.0</v>
      </c>
      <c r="DI85" s="14">
        <v>13776.0</v>
      </c>
      <c r="DJ85" s="14">
        <v>13749.0</v>
      </c>
      <c r="DK85" s="14">
        <v>13726.0</v>
      </c>
      <c r="DL85" s="14">
        <v>13701.0</v>
      </c>
      <c r="DM85" s="14">
        <v>13674.0</v>
      </c>
      <c r="DN85" s="14">
        <v>13662.0</v>
      </c>
      <c r="DO85" s="14">
        <v>13657.0</v>
      </c>
      <c r="DP85" s="14">
        <v>13630.0</v>
      </c>
      <c r="DQ85" s="14">
        <v>13604.0</v>
      </c>
      <c r="DR85" s="14">
        <v>13579.0</v>
      </c>
      <c r="DS85" s="14">
        <v>13553.0</v>
      </c>
      <c r="DT85" s="14">
        <v>13528.0</v>
      </c>
      <c r="DU85" s="14">
        <v>13516.0</v>
      </c>
      <c r="DV85" s="14">
        <v>13511.0</v>
      </c>
      <c r="DW85" s="14">
        <v>13489.0</v>
      </c>
      <c r="DX85" s="14">
        <v>13466.0</v>
      </c>
      <c r="DY85" s="14">
        <v>13441.0</v>
      </c>
      <c r="DZ85" s="14">
        <v>13418.0</v>
      </c>
      <c r="EA85" s="14">
        <v>13398.0</v>
      </c>
      <c r="EB85" s="14">
        <v>13388.0</v>
      </c>
      <c r="EC85" s="14">
        <v>13383.0</v>
      </c>
      <c r="ED85" s="14">
        <v>13363.0</v>
      </c>
      <c r="EE85" s="14">
        <v>13338.0</v>
      </c>
      <c r="EF85" s="14">
        <v>13315.0</v>
      </c>
      <c r="EG85" s="14">
        <v>13290.0</v>
      </c>
      <c r="EH85" s="14">
        <v>13269.0</v>
      </c>
      <c r="EI85" s="14">
        <v>13263.0</v>
      </c>
      <c r="EJ85" s="14">
        <v>13259.0</v>
      </c>
      <c r="EK85" s="14">
        <v>13244.0</v>
      </c>
      <c r="EL85" s="14">
        <v>13224.0</v>
      </c>
      <c r="EM85" s="14">
        <v>13208.0</v>
      </c>
      <c r="EN85" s="14">
        <v>13188.0</v>
      </c>
      <c r="EO85" s="14">
        <v>13170.0</v>
      </c>
      <c r="EP85" s="14">
        <v>13162.0</v>
      </c>
      <c r="EQ85" s="14">
        <v>13145.0</v>
      </c>
      <c r="ER85" s="14">
        <v>13129.0</v>
      </c>
      <c r="ES85" s="14">
        <v>13114.0</v>
      </c>
      <c r="ET85" s="14">
        <v>13097.0</v>
      </c>
      <c r="EU85" s="14">
        <v>13082.0</v>
      </c>
      <c r="EV85" s="14">
        <v>13065.0</v>
      </c>
      <c r="EW85" s="14">
        <v>13060.0</v>
      </c>
      <c r="EX85" s="14">
        <v>13054.0</v>
      </c>
      <c r="EY85" s="14">
        <v>13042.0</v>
      </c>
      <c r="EZ85" s="14">
        <v>13032.0</v>
      </c>
      <c r="FA85" s="14">
        <v>13019.0</v>
      </c>
      <c r="FB85" s="14">
        <v>13003.0</v>
      </c>
      <c r="FC85" s="14">
        <v>12992.0</v>
      </c>
      <c r="FD85" s="14">
        <v>12989.0</v>
      </c>
      <c r="FE85" s="14">
        <v>12965.0</v>
      </c>
      <c r="FF85" s="14">
        <v>12930.0</v>
      </c>
      <c r="FG85" s="14">
        <v>12804.0</v>
      </c>
      <c r="FH85" s="14">
        <v>12738.0</v>
      </c>
      <c r="FI85" s="14">
        <v>12670.0</v>
      </c>
      <c r="FJ85" s="14">
        <v>12526.0</v>
      </c>
      <c r="FK85" s="14">
        <v>12467.0</v>
      </c>
      <c r="FL85" s="14">
        <v>12420.0</v>
      </c>
      <c r="FM85" s="14">
        <v>12282.0</v>
      </c>
      <c r="FN85" s="14">
        <v>12131.0</v>
      </c>
      <c r="FO85" s="14">
        <v>11950.0</v>
      </c>
      <c r="FP85" s="14">
        <v>11772.0</v>
      </c>
      <c r="FQ85" s="14">
        <v>11638.0</v>
      </c>
      <c r="FR85" s="14">
        <v>11555.0</v>
      </c>
      <c r="FS85" s="14">
        <v>11512.0</v>
      </c>
      <c r="FT85" s="14">
        <v>11388.0</v>
      </c>
      <c r="FU85" s="14">
        <v>11280.0</v>
      </c>
      <c r="FV85" s="14">
        <v>11231.0</v>
      </c>
      <c r="FW85" s="14">
        <v>11000.0</v>
      </c>
      <c r="FX85" s="14">
        <v>10754.0</v>
      </c>
      <c r="FY85" s="14">
        <v>10552.0</v>
      </c>
      <c r="FZ85" s="14">
        <v>10406.0</v>
      </c>
      <c r="GA85" s="14">
        <v>10138.0</v>
      </c>
      <c r="GB85" s="14">
        <v>9809.0</v>
      </c>
      <c r="GC85" s="14">
        <v>9466.0</v>
      </c>
      <c r="GD85" s="14">
        <v>9004.0</v>
      </c>
      <c r="GE85" s="14">
        <v>8600.0</v>
      </c>
      <c r="GF85" s="14">
        <v>8453.0</v>
      </c>
      <c r="GG85" s="14">
        <v>8296.0</v>
      </c>
      <c r="GH85" s="14">
        <v>8023.0</v>
      </c>
      <c r="GI85" s="14">
        <v>7631.0</v>
      </c>
      <c r="GJ85" s="14">
        <v>7122.0</v>
      </c>
      <c r="GK85" s="14">
        <v>6663.0</v>
      </c>
      <c r="GL85" s="14">
        <v>6248.0</v>
      </c>
      <c r="GM85" s="14">
        <v>6134.0</v>
      </c>
      <c r="GN85" s="14">
        <v>5911.0</v>
      </c>
      <c r="GO85" s="14">
        <v>5674.0</v>
      </c>
      <c r="GP85" s="14">
        <v>5205.0</v>
      </c>
      <c r="GQ85" s="14">
        <v>4931.0</v>
      </c>
      <c r="GR85" s="14">
        <v>4589.0</v>
      </c>
      <c r="GS85" s="14">
        <v>4376.0</v>
      </c>
      <c r="GT85" s="14">
        <v>4154.0</v>
      </c>
      <c r="GU85" s="14">
        <v>4097.0</v>
      </c>
      <c r="GV85" s="14">
        <v>3978.0</v>
      </c>
      <c r="GW85" s="14">
        <v>3705.0</v>
      </c>
      <c r="GX85" s="14">
        <v>3535.0</v>
      </c>
      <c r="GY85" s="14">
        <v>3276.0</v>
      </c>
      <c r="GZ85" s="14">
        <v>3053.0</v>
      </c>
      <c r="HA85" s="14">
        <v>3028.0</v>
      </c>
      <c r="HB85" s="14">
        <v>2968.0</v>
      </c>
      <c r="HC85" s="14">
        <v>2930.0</v>
      </c>
      <c r="HD85" s="14">
        <v>2840.0</v>
      </c>
      <c r="HE85" s="14">
        <v>2757.0</v>
      </c>
      <c r="HF85" s="14">
        <v>2689.0</v>
      </c>
      <c r="HG85" s="14">
        <v>2654.0</v>
      </c>
      <c r="HH85" s="14">
        <v>2635.0</v>
      </c>
      <c r="HI85" s="14">
        <v>2597.0</v>
      </c>
      <c r="HJ85" s="14">
        <v>2513.0</v>
      </c>
      <c r="HK85" s="14">
        <v>2462.0</v>
      </c>
      <c r="HL85" s="14">
        <v>2434.0</v>
      </c>
      <c r="HM85" s="14">
        <v>2378.0</v>
      </c>
      <c r="HN85" s="14">
        <v>2282.0</v>
      </c>
      <c r="HO85" s="14">
        <v>2248.0</v>
      </c>
      <c r="HP85" s="14">
        <v>2153.0</v>
      </c>
      <c r="HQ85" s="14">
        <v>2058.0</v>
      </c>
      <c r="HR85" s="14">
        <v>2006.0</v>
      </c>
      <c r="HS85" s="14">
        <v>1967.0</v>
      </c>
      <c r="HT85" s="14">
        <v>1904.0</v>
      </c>
      <c r="HU85" s="14">
        <v>1862.0</v>
      </c>
      <c r="HV85" s="14">
        <v>1818.0</v>
      </c>
      <c r="HW85" s="14">
        <v>1791.0</v>
      </c>
      <c r="HX85" s="14">
        <v>1733.0</v>
      </c>
      <c r="HY85" s="14">
        <v>1695.0</v>
      </c>
      <c r="HZ85" s="14">
        <v>1643.0</v>
      </c>
      <c r="IA85" s="14">
        <v>1559.0</v>
      </c>
      <c r="IB85" s="14">
        <v>1499.0</v>
      </c>
      <c r="IC85" s="14">
        <v>1496.0</v>
      </c>
      <c r="ID85" s="14">
        <v>1491.0</v>
      </c>
      <c r="IE85" s="14">
        <v>1487.0</v>
      </c>
      <c r="IF85" s="14">
        <v>1485.0</v>
      </c>
      <c r="IG85" s="14">
        <v>1482.0</v>
      </c>
      <c r="IH85" s="14">
        <v>1475.0</v>
      </c>
      <c r="II85" s="14">
        <v>1475.0</v>
      </c>
      <c r="IJ85" s="14">
        <v>1429.0</v>
      </c>
      <c r="IK85" s="14">
        <v>1376.0</v>
      </c>
      <c r="IL85" s="14">
        <v>1340.0</v>
      </c>
      <c r="IM85" s="14">
        <v>1307.0</v>
      </c>
      <c r="IN85" s="14">
        <v>1207.0</v>
      </c>
      <c r="IO85" s="14">
        <v>1163.0</v>
      </c>
      <c r="IP85" s="14">
        <v>984.0</v>
      </c>
      <c r="IQ85" s="14">
        <v>975.0</v>
      </c>
      <c r="IR85" s="14">
        <v>953.0</v>
      </c>
      <c r="IS85" s="14">
        <v>898.0</v>
      </c>
      <c r="IT85" s="14">
        <v>856.0</v>
      </c>
      <c r="IU85" s="14">
        <v>788.0</v>
      </c>
      <c r="IV85" s="14">
        <v>758.0</v>
      </c>
      <c r="IW85" s="14">
        <v>724.0</v>
      </c>
      <c r="IX85" s="14">
        <v>720.0</v>
      </c>
      <c r="IY85" s="14">
        <v>686.0</v>
      </c>
      <c r="IZ85" s="14">
        <v>398.0</v>
      </c>
      <c r="JA85" s="14">
        <v>324.0</v>
      </c>
      <c r="JB85" s="14">
        <v>281.0</v>
      </c>
      <c r="JC85" s="14">
        <v>251.0</v>
      </c>
      <c r="JD85" s="14">
        <v>246.0</v>
      </c>
      <c r="JE85" s="14">
        <v>235.0</v>
      </c>
      <c r="JF85" s="14">
        <v>234.0</v>
      </c>
      <c r="JG85" s="14">
        <v>220.0</v>
      </c>
      <c r="JH85" s="14">
        <v>198.0</v>
      </c>
      <c r="JI85" s="14">
        <v>194.0</v>
      </c>
      <c r="JJ85" s="14">
        <v>179.0</v>
      </c>
      <c r="JK85" s="14">
        <v>178.0</v>
      </c>
      <c r="JL85" s="14">
        <v>166.0</v>
      </c>
      <c r="JM85" s="14">
        <v>158.0</v>
      </c>
      <c r="JN85" s="14">
        <v>158.0</v>
      </c>
      <c r="JO85" s="14">
        <v>144.0</v>
      </c>
      <c r="JP85" s="14">
        <v>137.0</v>
      </c>
      <c r="JQ85" s="14">
        <v>131.0</v>
      </c>
      <c r="JR85" s="14">
        <v>129.0</v>
      </c>
      <c r="JS85" s="14">
        <v>129.0</v>
      </c>
      <c r="JT85" s="14">
        <v>118.0</v>
      </c>
      <c r="JU85" s="14">
        <v>116.0</v>
      </c>
      <c r="JV85" s="14">
        <v>105.0</v>
      </c>
      <c r="JW85" s="14">
        <v>101.0</v>
      </c>
      <c r="JX85" s="14">
        <v>39.0</v>
      </c>
      <c r="JY85" s="15">
        <v>35.0</v>
      </c>
      <c r="JZ85" s="15">
        <v>35.0</v>
      </c>
      <c r="KA85" s="15">
        <v>35.0</v>
      </c>
      <c r="KB85" s="15">
        <v>35.0</v>
      </c>
      <c r="KC85" s="15">
        <v>22.0</v>
      </c>
      <c r="KD85" s="15">
        <v>22.0</v>
      </c>
      <c r="KE85" s="15">
        <v>7.0</v>
      </c>
      <c r="KF85" s="15">
        <v>7.0</v>
      </c>
      <c r="KG85" s="15">
        <v>7.0</v>
      </c>
      <c r="KH85" s="15">
        <v>7.0</v>
      </c>
      <c r="KI85" s="15">
        <v>5.0</v>
      </c>
      <c r="KJ85" s="15">
        <v>0.0</v>
      </c>
      <c r="KK85" s="15">
        <v>0.0</v>
      </c>
      <c r="KL85" s="15">
        <v>0.0</v>
      </c>
      <c r="KM85" s="15">
        <v>0.0</v>
      </c>
      <c r="KN85" s="15">
        <v>0.0</v>
      </c>
      <c r="KO85" s="15">
        <v>0.0</v>
      </c>
      <c r="KP85" s="15">
        <v>0.0</v>
      </c>
      <c r="KQ85" s="15">
        <v>0.0</v>
      </c>
      <c r="KR85" s="15">
        <v>0.0</v>
      </c>
      <c r="KS85" s="15">
        <v>0.0</v>
      </c>
      <c r="KT85" s="15">
        <v>0.0</v>
      </c>
      <c r="KU85" s="15">
        <v>0.0</v>
      </c>
      <c r="KV85" s="15">
        <v>0.0</v>
      </c>
      <c r="KW85" s="15">
        <v>0.0</v>
      </c>
      <c r="KX85" s="15">
        <v>0.0</v>
      </c>
      <c r="KY85" s="14">
        <v>0.0</v>
      </c>
      <c r="KZ85" s="14">
        <v>0.0</v>
      </c>
      <c r="LA85" s="14">
        <v>0.0</v>
      </c>
      <c r="LB85" s="14">
        <v>0.0</v>
      </c>
      <c r="LC85" s="14">
        <v>0.0</v>
      </c>
      <c r="LD85" s="14">
        <v>0.0</v>
      </c>
      <c r="LE85" s="14">
        <v>0.0</v>
      </c>
    </row>
    <row r="86">
      <c r="A86" s="14" t="s">
        <v>65</v>
      </c>
      <c r="B86" s="14">
        <v>27140.0</v>
      </c>
      <c r="C86" s="14">
        <v>26955.0</v>
      </c>
      <c r="D86" s="14">
        <v>26775.0</v>
      </c>
      <c r="E86" s="14">
        <v>26592.0</v>
      </c>
      <c r="F86" s="14">
        <v>26415.0</v>
      </c>
      <c r="G86" s="14">
        <v>26234.0</v>
      </c>
      <c r="H86" s="14">
        <v>26055.0</v>
      </c>
      <c r="I86" s="14">
        <v>25868.0</v>
      </c>
      <c r="J86" s="14">
        <v>25685.0</v>
      </c>
      <c r="K86" s="14">
        <v>25509.0</v>
      </c>
      <c r="L86" s="14">
        <v>25328.0</v>
      </c>
      <c r="M86" s="14">
        <v>25151.0</v>
      </c>
      <c r="N86" s="14">
        <v>24977.0</v>
      </c>
      <c r="O86" s="14">
        <v>24796.0</v>
      </c>
      <c r="P86" s="14">
        <v>24619.0</v>
      </c>
      <c r="Q86" s="14">
        <v>24446.0</v>
      </c>
      <c r="R86" s="14">
        <v>24274.0</v>
      </c>
      <c r="S86" s="14">
        <v>24112.0</v>
      </c>
      <c r="T86" s="14">
        <v>23945.0</v>
      </c>
      <c r="U86" s="14">
        <v>23776.0</v>
      </c>
      <c r="V86" s="14">
        <v>23605.0</v>
      </c>
      <c r="W86" s="14">
        <v>23442.0</v>
      </c>
      <c r="X86" s="14">
        <v>23274.0</v>
      </c>
      <c r="Y86" s="14">
        <v>23081.0</v>
      </c>
      <c r="Z86" s="14">
        <v>22902.0</v>
      </c>
      <c r="AA86" s="14">
        <v>22718.0</v>
      </c>
      <c r="AB86" s="14">
        <v>22539.0</v>
      </c>
      <c r="AC86" s="14">
        <v>22352.0</v>
      </c>
      <c r="AD86" s="14">
        <v>22176.0</v>
      </c>
      <c r="AE86" s="14">
        <v>21985.0</v>
      </c>
      <c r="AF86" s="14">
        <v>21796.0</v>
      </c>
      <c r="AG86" s="14">
        <v>21611.0</v>
      </c>
      <c r="AH86" s="14">
        <v>21432.0</v>
      </c>
      <c r="AI86" s="14">
        <v>21281.0</v>
      </c>
      <c r="AJ86" s="14">
        <v>21094.0</v>
      </c>
      <c r="AK86" s="14">
        <v>20912.0</v>
      </c>
      <c r="AL86" s="14">
        <v>20724.0</v>
      </c>
      <c r="AM86" s="14">
        <v>20533.0</v>
      </c>
      <c r="AN86" s="14">
        <v>20344.0</v>
      </c>
      <c r="AO86" s="14">
        <v>20198.0</v>
      </c>
      <c r="AP86" s="14">
        <v>20020.0</v>
      </c>
      <c r="AQ86" s="14">
        <v>19835.0</v>
      </c>
      <c r="AR86" s="14">
        <v>19642.0</v>
      </c>
      <c r="AS86" s="14">
        <v>19453.0</v>
      </c>
      <c r="AT86" s="14">
        <v>19270.0</v>
      </c>
      <c r="AU86" s="14">
        <v>19098.0</v>
      </c>
      <c r="AV86" s="14">
        <v>18920.0</v>
      </c>
      <c r="AW86" s="14">
        <v>18746.0</v>
      </c>
      <c r="AX86" s="14">
        <v>18565.0</v>
      </c>
      <c r="AY86" s="14">
        <v>18389.0</v>
      </c>
      <c r="AZ86" s="14">
        <v>18218.0</v>
      </c>
      <c r="BA86" s="14">
        <v>18079.0</v>
      </c>
      <c r="BB86" s="14">
        <v>17965.0</v>
      </c>
      <c r="BC86" s="14">
        <v>17862.0</v>
      </c>
      <c r="BD86" s="14">
        <v>17751.0</v>
      </c>
      <c r="BE86" s="14">
        <v>17527.0</v>
      </c>
      <c r="BF86" s="14">
        <v>17277.0</v>
      </c>
      <c r="BG86" s="14">
        <v>17040.0</v>
      </c>
      <c r="BH86" s="14">
        <v>16804.0</v>
      </c>
      <c r="BI86" s="14">
        <v>16583.0</v>
      </c>
      <c r="BJ86" s="14">
        <v>16381.0</v>
      </c>
      <c r="BK86" s="14">
        <v>16290.0</v>
      </c>
      <c r="BL86" s="14">
        <v>16192.0</v>
      </c>
      <c r="BM86" s="14">
        <v>16005.0</v>
      </c>
      <c r="BN86" s="14">
        <v>15810.0</v>
      </c>
      <c r="BO86" s="14">
        <v>15611.0</v>
      </c>
      <c r="BP86" s="14">
        <v>15414.0</v>
      </c>
      <c r="BQ86" s="14">
        <v>15227.0</v>
      </c>
      <c r="BR86" s="14">
        <v>15135.0</v>
      </c>
      <c r="BS86" s="14">
        <v>14953.0</v>
      </c>
      <c r="BT86" s="14">
        <v>14801.0</v>
      </c>
      <c r="BU86" s="14">
        <v>14616.0</v>
      </c>
      <c r="BV86" s="14">
        <v>14451.0</v>
      </c>
      <c r="BW86" s="14">
        <v>14289.0</v>
      </c>
      <c r="BX86" s="14">
        <v>14264.0</v>
      </c>
      <c r="BY86" s="14">
        <v>14241.0</v>
      </c>
      <c r="BZ86" s="14">
        <v>13920.0</v>
      </c>
      <c r="CA86" s="14">
        <v>13509.0</v>
      </c>
      <c r="CB86" s="14">
        <v>13195.0</v>
      </c>
      <c r="CC86" s="14">
        <v>12759.0</v>
      </c>
      <c r="CD86" s="14">
        <v>12595.0</v>
      </c>
      <c r="CE86" s="14">
        <v>12470.0</v>
      </c>
      <c r="CF86" s="14">
        <v>12412.0</v>
      </c>
      <c r="CG86" s="14">
        <v>12231.0</v>
      </c>
      <c r="CH86" s="14">
        <v>11997.0</v>
      </c>
      <c r="CI86" s="14">
        <v>11747.0</v>
      </c>
      <c r="CJ86" s="14">
        <v>11533.0</v>
      </c>
      <c r="CK86" s="14">
        <v>11365.0</v>
      </c>
      <c r="CL86" s="14">
        <v>11323.0</v>
      </c>
      <c r="CM86" s="14">
        <v>11248.0</v>
      </c>
      <c r="CN86" s="14">
        <v>11025.0</v>
      </c>
      <c r="CO86" s="14">
        <v>10852.0</v>
      </c>
      <c r="CP86" s="14">
        <v>10780.0</v>
      </c>
      <c r="CQ86" s="14">
        <v>10577.0</v>
      </c>
      <c r="CR86" s="14">
        <v>10449.0</v>
      </c>
      <c r="CS86" s="14">
        <v>10407.0</v>
      </c>
      <c r="CT86" s="14">
        <v>10354.0</v>
      </c>
      <c r="CU86" s="14">
        <v>10216.0</v>
      </c>
      <c r="CV86" s="14">
        <v>10069.0</v>
      </c>
      <c r="CW86" s="14">
        <v>9925.0</v>
      </c>
      <c r="CX86" s="14">
        <v>9816.0</v>
      </c>
      <c r="CY86" s="14">
        <v>9685.0</v>
      </c>
      <c r="CZ86" s="14">
        <v>9681.0</v>
      </c>
      <c r="DA86" s="14">
        <v>9647.0</v>
      </c>
      <c r="DB86" s="14">
        <v>9535.0</v>
      </c>
      <c r="DC86" s="14">
        <v>9418.0</v>
      </c>
      <c r="DD86" s="14">
        <v>9335.0</v>
      </c>
      <c r="DE86" s="14">
        <v>9218.0</v>
      </c>
      <c r="DF86" s="14">
        <v>9119.0</v>
      </c>
      <c r="DG86" s="14">
        <v>9109.0</v>
      </c>
      <c r="DH86" s="14">
        <v>9100.0</v>
      </c>
      <c r="DI86" s="14">
        <v>9011.0</v>
      </c>
      <c r="DJ86" s="14">
        <v>8933.0</v>
      </c>
      <c r="DK86" s="14">
        <v>8841.0</v>
      </c>
      <c r="DL86" s="14">
        <v>8772.0</v>
      </c>
      <c r="DM86" s="14">
        <v>8679.0</v>
      </c>
      <c r="DN86" s="14">
        <v>8673.0</v>
      </c>
      <c r="DO86" s="14">
        <v>8639.0</v>
      </c>
      <c r="DP86" s="14">
        <v>8530.0</v>
      </c>
      <c r="DQ86" s="14">
        <v>8484.0</v>
      </c>
      <c r="DR86" s="14">
        <v>8371.0</v>
      </c>
      <c r="DS86" s="14">
        <v>8273.0</v>
      </c>
      <c r="DT86" s="14">
        <v>8218.0</v>
      </c>
      <c r="DU86" s="14">
        <v>8218.0</v>
      </c>
      <c r="DV86" s="14">
        <v>8208.0</v>
      </c>
      <c r="DW86" s="14">
        <v>8166.0</v>
      </c>
      <c r="DX86" s="14">
        <v>8084.0</v>
      </c>
      <c r="DY86" s="14">
        <v>8080.0</v>
      </c>
      <c r="DZ86" s="14">
        <v>8036.0</v>
      </c>
      <c r="EA86" s="14">
        <v>7999.0</v>
      </c>
      <c r="EB86" s="14">
        <v>7999.0</v>
      </c>
      <c r="EC86" s="14">
        <v>7988.0</v>
      </c>
      <c r="ED86" s="14">
        <v>7913.0</v>
      </c>
      <c r="EE86" s="14">
        <v>7895.0</v>
      </c>
      <c r="EF86" s="14">
        <v>7841.0</v>
      </c>
      <c r="EG86" s="14">
        <v>7751.0</v>
      </c>
      <c r="EH86" s="14">
        <v>7688.0</v>
      </c>
      <c r="EI86" s="14">
        <v>7685.0</v>
      </c>
      <c r="EJ86" s="14">
        <v>7659.0</v>
      </c>
      <c r="EK86" s="14">
        <v>7566.0</v>
      </c>
      <c r="EL86" s="14">
        <v>7476.0</v>
      </c>
      <c r="EM86" s="14">
        <v>7419.0</v>
      </c>
      <c r="EN86" s="14">
        <v>7350.0</v>
      </c>
      <c r="EO86" s="14">
        <v>7283.0</v>
      </c>
      <c r="EP86" s="14">
        <v>7281.0</v>
      </c>
      <c r="EQ86" s="14">
        <v>7277.0</v>
      </c>
      <c r="ER86" s="14">
        <v>7191.0</v>
      </c>
      <c r="ES86" s="14">
        <v>7134.0</v>
      </c>
      <c r="ET86" s="14">
        <v>7056.0</v>
      </c>
      <c r="EU86" s="14">
        <v>7007.0</v>
      </c>
      <c r="EV86" s="14">
        <v>6915.0</v>
      </c>
      <c r="EW86" s="14">
        <v>6909.0</v>
      </c>
      <c r="EX86" s="14">
        <v>6894.0</v>
      </c>
      <c r="EY86" s="14">
        <v>6815.0</v>
      </c>
      <c r="EZ86" s="14">
        <v>6731.0</v>
      </c>
      <c r="FA86" s="14">
        <v>6634.0</v>
      </c>
      <c r="FB86" s="14">
        <v>6535.0</v>
      </c>
      <c r="FC86" s="14">
        <v>6407.0</v>
      </c>
      <c r="FD86" s="14">
        <v>6401.0</v>
      </c>
      <c r="FE86" s="14">
        <v>6394.0</v>
      </c>
      <c r="FF86" s="14">
        <v>6330.0</v>
      </c>
      <c r="FG86" s="14">
        <v>6277.0</v>
      </c>
      <c r="FH86" s="14">
        <v>6229.0</v>
      </c>
      <c r="FI86" s="14">
        <v>6197.0</v>
      </c>
      <c r="FJ86" s="14">
        <v>6159.0</v>
      </c>
      <c r="FK86" s="14">
        <v>6135.0</v>
      </c>
      <c r="FL86" s="14">
        <v>6133.0</v>
      </c>
      <c r="FM86" s="14">
        <v>6094.0</v>
      </c>
      <c r="FN86" s="14">
        <v>6059.0</v>
      </c>
      <c r="FO86" s="14">
        <v>6033.0</v>
      </c>
      <c r="FP86" s="14">
        <v>5999.0</v>
      </c>
      <c r="FQ86" s="14">
        <v>5948.0</v>
      </c>
      <c r="FR86" s="14">
        <v>5945.0</v>
      </c>
      <c r="FS86" s="14">
        <v>5942.0</v>
      </c>
      <c r="FT86" s="14">
        <v>5903.0</v>
      </c>
      <c r="FU86" s="14">
        <v>5867.0</v>
      </c>
      <c r="FV86" s="14">
        <v>5829.0</v>
      </c>
      <c r="FW86" s="14">
        <v>5783.0</v>
      </c>
      <c r="FX86" s="14">
        <v>5751.0</v>
      </c>
      <c r="FY86" s="14">
        <v>5750.0</v>
      </c>
      <c r="FZ86" s="14">
        <v>5741.0</v>
      </c>
      <c r="GA86" s="14">
        <v>5677.0</v>
      </c>
      <c r="GB86" s="14">
        <v>5581.0</v>
      </c>
      <c r="GC86" s="14">
        <v>5509.0</v>
      </c>
      <c r="GD86" s="14">
        <v>5456.0</v>
      </c>
      <c r="GE86" s="14">
        <v>5416.0</v>
      </c>
      <c r="GF86" s="14">
        <v>5408.0</v>
      </c>
      <c r="GG86" s="14">
        <v>5390.0</v>
      </c>
      <c r="GH86" s="14">
        <v>5344.0</v>
      </c>
      <c r="GI86" s="14">
        <v>5299.0</v>
      </c>
      <c r="GJ86" s="14">
        <v>5269.0</v>
      </c>
      <c r="GK86" s="14">
        <v>5234.0</v>
      </c>
      <c r="GL86" s="14">
        <v>5185.0</v>
      </c>
      <c r="GM86" s="14">
        <v>5177.0</v>
      </c>
      <c r="GN86" s="14">
        <v>5168.0</v>
      </c>
      <c r="GO86" s="14">
        <v>5133.0</v>
      </c>
      <c r="GP86" s="14">
        <v>5095.0</v>
      </c>
      <c r="GQ86" s="14">
        <v>5055.0</v>
      </c>
      <c r="GR86" s="14">
        <v>4933.0</v>
      </c>
      <c r="GS86" s="14">
        <v>4826.0</v>
      </c>
      <c r="GT86" s="14">
        <v>4819.0</v>
      </c>
      <c r="GU86" s="14">
        <v>4810.0</v>
      </c>
      <c r="GV86" s="14">
        <v>4733.0</v>
      </c>
      <c r="GW86" s="14">
        <v>4660.0</v>
      </c>
      <c r="GX86" s="14">
        <v>4544.0</v>
      </c>
      <c r="GY86" s="14">
        <v>4436.0</v>
      </c>
      <c r="GZ86" s="14">
        <v>4337.0</v>
      </c>
      <c r="HA86" s="14">
        <v>4333.0</v>
      </c>
      <c r="HB86" s="14">
        <v>4313.0</v>
      </c>
      <c r="HC86" s="14">
        <v>4214.0</v>
      </c>
      <c r="HD86" s="14">
        <v>4140.0</v>
      </c>
      <c r="HE86" s="14">
        <v>4041.0</v>
      </c>
      <c r="HF86" s="14">
        <v>3920.0</v>
      </c>
      <c r="HG86" s="14">
        <v>3763.0</v>
      </c>
      <c r="HH86" s="14">
        <v>3741.0</v>
      </c>
      <c r="HI86" s="14">
        <v>3711.0</v>
      </c>
      <c r="HJ86" s="14">
        <v>3556.0</v>
      </c>
      <c r="HK86" s="14">
        <v>3420.0</v>
      </c>
      <c r="HL86" s="14">
        <v>3366.0</v>
      </c>
      <c r="HM86" s="14">
        <v>3194.0</v>
      </c>
      <c r="HN86" s="14">
        <v>3041.0</v>
      </c>
      <c r="HO86" s="14">
        <v>3019.0</v>
      </c>
      <c r="HP86" s="14">
        <v>2996.0</v>
      </c>
      <c r="HQ86" s="14">
        <v>2950.0</v>
      </c>
      <c r="HR86" s="14">
        <v>2903.0</v>
      </c>
      <c r="HS86" s="14">
        <v>2864.0</v>
      </c>
      <c r="HT86" s="14">
        <v>2686.0</v>
      </c>
      <c r="HU86" s="14">
        <v>2469.0</v>
      </c>
      <c r="HV86" s="14">
        <v>2453.0</v>
      </c>
      <c r="HW86" s="14">
        <v>2399.0</v>
      </c>
      <c r="HX86" s="14">
        <v>2198.0</v>
      </c>
      <c r="HY86" s="14">
        <v>2037.0</v>
      </c>
      <c r="HZ86" s="14">
        <v>1941.0</v>
      </c>
      <c r="IA86" s="14">
        <v>1819.0</v>
      </c>
      <c r="IB86" s="14">
        <v>1662.0</v>
      </c>
      <c r="IC86" s="14">
        <v>1660.0</v>
      </c>
      <c r="ID86" s="14">
        <v>1640.0</v>
      </c>
      <c r="IE86" s="14">
        <v>1639.0</v>
      </c>
      <c r="IF86" s="14">
        <v>1530.0</v>
      </c>
      <c r="IG86" s="14">
        <v>1452.0</v>
      </c>
      <c r="IH86" s="14">
        <v>1310.0</v>
      </c>
      <c r="II86" s="14">
        <v>1180.0</v>
      </c>
      <c r="IJ86" s="14">
        <v>1176.0</v>
      </c>
      <c r="IK86" s="14">
        <v>1169.0</v>
      </c>
      <c r="IL86" s="14">
        <v>1007.0</v>
      </c>
      <c r="IM86" s="14">
        <v>951.0</v>
      </c>
      <c r="IN86" s="14">
        <v>896.0</v>
      </c>
      <c r="IO86" s="14">
        <v>826.0</v>
      </c>
      <c r="IP86" s="14">
        <v>756.0</v>
      </c>
      <c r="IQ86" s="14">
        <v>756.0</v>
      </c>
      <c r="IR86" s="14">
        <v>751.0</v>
      </c>
      <c r="IS86" s="14">
        <v>698.0</v>
      </c>
      <c r="IT86" s="14">
        <v>653.0</v>
      </c>
      <c r="IU86" s="14">
        <v>616.0</v>
      </c>
      <c r="IV86" s="14">
        <v>569.0</v>
      </c>
      <c r="IW86" s="14">
        <v>503.0</v>
      </c>
      <c r="IX86" s="14">
        <v>503.0</v>
      </c>
      <c r="IY86" s="14">
        <v>493.0</v>
      </c>
      <c r="IZ86" s="14">
        <v>444.0</v>
      </c>
      <c r="JA86" s="14">
        <v>420.0</v>
      </c>
      <c r="JB86" s="14">
        <v>386.0</v>
      </c>
      <c r="JC86" s="14">
        <v>333.0</v>
      </c>
      <c r="JD86" s="14">
        <v>305.0</v>
      </c>
      <c r="JE86" s="14">
        <v>304.0</v>
      </c>
      <c r="JF86" s="14">
        <v>299.0</v>
      </c>
      <c r="JG86" s="14">
        <v>244.0</v>
      </c>
      <c r="JH86" s="14">
        <v>213.0</v>
      </c>
      <c r="JI86" s="14">
        <v>207.0</v>
      </c>
      <c r="JJ86" s="14">
        <v>198.0</v>
      </c>
      <c r="JK86" s="14">
        <v>198.0</v>
      </c>
      <c r="JL86" s="14">
        <v>162.0</v>
      </c>
      <c r="JM86" s="14">
        <v>162.0</v>
      </c>
      <c r="JN86" s="14">
        <v>162.0</v>
      </c>
      <c r="JO86" s="14">
        <v>128.0</v>
      </c>
      <c r="JP86" s="14">
        <v>128.0</v>
      </c>
      <c r="JQ86" s="14">
        <v>101.0</v>
      </c>
      <c r="JR86" s="14">
        <v>100.0</v>
      </c>
      <c r="JS86" s="14">
        <v>99.0</v>
      </c>
      <c r="JT86" s="14">
        <v>64.0</v>
      </c>
      <c r="JU86" s="14">
        <v>63.0</v>
      </c>
      <c r="JV86" s="14">
        <v>43.0</v>
      </c>
      <c r="JW86" s="14">
        <v>43.0</v>
      </c>
      <c r="JX86" s="14">
        <v>26.0</v>
      </c>
      <c r="JY86" s="15">
        <v>26.0</v>
      </c>
      <c r="JZ86" s="15">
        <v>23.0</v>
      </c>
      <c r="KA86" s="15">
        <v>23.0</v>
      </c>
      <c r="KB86" s="15">
        <v>19.0</v>
      </c>
      <c r="KC86" s="15">
        <v>18.0</v>
      </c>
      <c r="KD86" s="15">
        <v>17.0</v>
      </c>
      <c r="KE86" s="15">
        <v>12.0</v>
      </c>
      <c r="KF86" s="15">
        <v>12.0</v>
      </c>
      <c r="KG86" s="15">
        <v>12.0</v>
      </c>
      <c r="KH86" s="15">
        <v>12.0</v>
      </c>
      <c r="KI86" s="15">
        <v>7.0</v>
      </c>
      <c r="KJ86" s="15">
        <v>7.0</v>
      </c>
      <c r="KK86" s="15">
        <v>7.0</v>
      </c>
      <c r="KL86" s="15">
        <v>6.0</v>
      </c>
      <c r="KM86" s="15">
        <v>3.0</v>
      </c>
      <c r="KN86" s="15">
        <v>3.0</v>
      </c>
      <c r="KO86" s="15">
        <v>2.0</v>
      </c>
      <c r="KP86" s="15">
        <v>2.0</v>
      </c>
      <c r="KQ86" s="15">
        <v>2.0</v>
      </c>
      <c r="KR86" s="15">
        <v>1.0</v>
      </c>
      <c r="KS86" s="15">
        <v>1.0</v>
      </c>
      <c r="KT86" s="15">
        <v>1.0</v>
      </c>
      <c r="KU86" s="15">
        <v>1.0</v>
      </c>
      <c r="KV86" s="15">
        <v>1.0</v>
      </c>
      <c r="KW86" s="15">
        <v>1.0</v>
      </c>
      <c r="KX86" s="15">
        <v>1.0</v>
      </c>
      <c r="KY86" s="15">
        <v>1.0</v>
      </c>
      <c r="KZ86" s="15">
        <v>1.0</v>
      </c>
      <c r="LA86" s="15">
        <v>0.0</v>
      </c>
      <c r="LB86" s="15">
        <v>0.0</v>
      </c>
      <c r="LC86" s="15">
        <v>0.0</v>
      </c>
      <c r="LD86" s="15">
        <v>0.0</v>
      </c>
      <c r="LE86" s="15">
        <v>0.0</v>
      </c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  <c r="IY387" s="12"/>
      <c r="IZ387" s="12"/>
      <c r="JA387" s="12"/>
      <c r="JB387" s="12"/>
      <c r="JC387" s="12"/>
      <c r="JD387" s="12"/>
      <c r="JE387" s="12"/>
      <c r="JF387" s="12"/>
      <c r="JG387" s="12"/>
      <c r="JH387" s="12"/>
      <c r="JI387" s="12"/>
      <c r="JJ387" s="12"/>
      <c r="JK387" s="12"/>
      <c r="JL387" s="12"/>
      <c r="JM387" s="12"/>
      <c r="JN387" s="12"/>
      <c r="JO387" s="12"/>
      <c r="JP387" s="12"/>
      <c r="JQ387" s="12"/>
      <c r="JR387" s="12"/>
      <c r="JS387" s="12"/>
      <c r="JT387" s="12"/>
      <c r="JU387" s="12"/>
      <c r="JV387" s="12"/>
      <c r="JW387" s="12"/>
      <c r="JX387" s="12"/>
      <c r="JY387" s="12"/>
      <c r="JZ387" s="12"/>
      <c r="KA387" s="12"/>
      <c r="KB387" s="12"/>
      <c r="KC387" s="12"/>
      <c r="KD387" s="12"/>
      <c r="KE387" s="12"/>
      <c r="KF387" s="12"/>
      <c r="KG387" s="12"/>
      <c r="KH387" s="12"/>
      <c r="KI387" s="12"/>
      <c r="KJ387" s="12"/>
      <c r="KK387" s="12"/>
      <c r="KL387" s="12"/>
      <c r="KM387" s="12"/>
      <c r="KN387" s="12"/>
      <c r="KO387" s="12"/>
      <c r="KP387" s="12"/>
      <c r="KQ387" s="12"/>
      <c r="KR387" s="12"/>
      <c r="KS387" s="12"/>
      <c r="KT387" s="12"/>
      <c r="KU387" s="12"/>
      <c r="KV387" s="12"/>
      <c r="KW387" s="12"/>
      <c r="KX387" s="12"/>
      <c r="KY387" s="12"/>
      <c r="KZ387" s="12"/>
      <c r="LA387" s="12"/>
      <c r="LB387" s="12"/>
      <c r="LC387" s="12"/>
      <c r="LD387" s="12"/>
      <c r="L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  <c r="IW393" s="12"/>
      <c r="IX393" s="12"/>
      <c r="IY393" s="12"/>
      <c r="IZ393" s="12"/>
      <c r="JA393" s="12"/>
      <c r="JB393" s="12"/>
      <c r="JC393" s="12"/>
      <c r="JD393" s="12"/>
      <c r="JE393" s="12"/>
      <c r="JF393" s="12"/>
      <c r="JG393" s="12"/>
      <c r="JH393" s="12"/>
      <c r="JI393" s="12"/>
      <c r="JJ393" s="12"/>
      <c r="JK393" s="12"/>
      <c r="JL393" s="12"/>
      <c r="JM393" s="12"/>
      <c r="JN393" s="12"/>
      <c r="JO393" s="12"/>
      <c r="JP393" s="12"/>
      <c r="JQ393" s="12"/>
      <c r="JR393" s="12"/>
      <c r="JS393" s="12"/>
      <c r="JT393" s="12"/>
      <c r="JU393" s="12"/>
      <c r="JV393" s="12"/>
      <c r="JW393" s="12"/>
      <c r="JX393" s="12"/>
      <c r="JY393" s="12"/>
      <c r="JZ393" s="12"/>
      <c r="KA393" s="12"/>
      <c r="KB393" s="12"/>
      <c r="KC393" s="12"/>
      <c r="KD393" s="12"/>
      <c r="KE393" s="12"/>
      <c r="KF393" s="12"/>
      <c r="KG393" s="12"/>
      <c r="KH393" s="12"/>
      <c r="KI393" s="12"/>
      <c r="KJ393" s="12"/>
      <c r="KK393" s="12"/>
      <c r="KL393" s="12"/>
      <c r="KM393" s="12"/>
      <c r="KN393" s="12"/>
      <c r="KO393" s="12"/>
      <c r="KP393" s="12"/>
      <c r="KQ393" s="12"/>
      <c r="KR393" s="12"/>
      <c r="KS393" s="12"/>
      <c r="KT393" s="12"/>
      <c r="KU393" s="12"/>
      <c r="KV393" s="12"/>
      <c r="KW393" s="12"/>
      <c r="KX393" s="12"/>
      <c r="KY393" s="12"/>
      <c r="KZ393" s="12"/>
      <c r="LA393" s="12"/>
      <c r="LB393" s="12"/>
      <c r="LC393" s="12"/>
      <c r="LD393" s="12"/>
      <c r="L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  <c r="IW394" s="12"/>
      <c r="IX394" s="12"/>
      <c r="IY394" s="12"/>
      <c r="IZ394" s="12"/>
      <c r="JA394" s="12"/>
      <c r="JB394" s="12"/>
      <c r="JC394" s="12"/>
      <c r="JD394" s="12"/>
      <c r="JE394" s="12"/>
      <c r="JF394" s="12"/>
      <c r="JG394" s="12"/>
      <c r="JH394" s="12"/>
      <c r="JI394" s="12"/>
      <c r="JJ394" s="12"/>
      <c r="JK394" s="12"/>
      <c r="JL394" s="12"/>
      <c r="JM394" s="12"/>
      <c r="JN394" s="12"/>
      <c r="JO394" s="12"/>
      <c r="JP394" s="12"/>
      <c r="JQ394" s="12"/>
      <c r="JR394" s="12"/>
      <c r="JS394" s="12"/>
      <c r="JT394" s="12"/>
      <c r="JU394" s="12"/>
      <c r="JV394" s="12"/>
      <c r="JW394" s="12"/>
      <c r="JX394" s="12"/>
      <c r="JY394" s="12"/>
      <c r="JZ394" s="12"/>
      <c r="KA394" s="12"/>
      <c r="KB394" s="12"/>
      <c r="KC394" s="12"/>
      <c r="KD394" s="12"/>
      <c r="KE394" s="12"/>
      <c r="KF394" s="12"/>
      <c r="KG394" s="12"/>
      <c r="KH394" s="12"/>
      <c r="KI394" s="12"/>
      <c r="KJ394" s="12"/>
      <c r="KK394" s="12"/>
      <c r="KL394" s="12"/>
      <c r="KM394" s="12"/>
      <c r="KN394" s="12"/>
      <c r="KO394" s="12"/>
      <c r="KP394" s="12"/>
      <c r="KQ394" s="12"/>
      <c r="KR394" s="12"/>
      <c r="KS394" s="12"/>
      <c r="KT394" s="12"/>
      <c r="KU394" s="12"/>
      <c r="KV394" s="12"/>
      <c r="KW394" s="12"/>
      <c r="KX394" s="12"/>
      <c r="KY394" s="12"/>
      <c r="KZ394" s="12"/>
      <c r="LA394" s="12"/>
      <c r="LB394" s="12"/>
      <c r="LC394" s="12"/>
      <c r="LD394" s="12"/>
      <c r="L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  <c r="IW395" s="12"/>
      <c r="IX395" s="12"/>
      <c r="IY395" s="12"/>
      <c r="IZ395" s="12"/>
      <c r="JA395" s="12"/>
      <c r="JB395" s="12"/>
      <c r="JC395" s="12"/>
      <c r="JD395" s="12"/>
      <c r="JE395" s="12"/>
      <c r="JF395" s="12"/>
      <c r="JG395" s="12"/>
      <c r="JH395" s="12"/>
      <c r="JI395" s="12"/>
      <c r="JJ395" s="12"/>
      <c r="JK395" s="12"/>
      <c r="JL395" s="12"/>
      <c r="JM395" s="12"/>
      <c r="JN395" s="12"/>
      <c r="JO395" s="12"/>
      <c r="JP395" s="12"/>
      <c r="JQ395" s="12"/>
      <c r="JR395" s="12"/>
      <c r="JS395" s="12"/>
      <c r="JT395" s="12"/>
      <c r="JU395" s="12"/>
      <c r="JV395" s="12"/>
      <c r="JW395" s="12"/>
      <c r="JX395" s="12"/>
      <c r="JY395" s="12"/>
      <c r="JZ395" s="12"/>
      <c r="KA395" s="12"/>
      <c r="KB395" s="12"/>
      <c r="KC395" s="12"/>
      <c r="KD395" s="12"/>
      <c r="KE395" s="12"/>
      <c r="KF395" s="12"/>
      <c r="KG395" s="12"/>
      <c r="KH395" s="12"/>
      <c r="KI395" s="12"/>
      <c r="KJ395" s="12"/>
      <c r="KK395" s="12"/>
      <c r="KL395" s="12"/>
      <c r="KM395" s="12"/>
      <c r="KN395" s="12"/>
      <c r="KO395" s="12"/>
      <c r="KP395" s="12"/>
      <c r="KQ395" s="12"/>
      <c r="KR395" s="12"/>
      <c r="KS395" s="12"/>
      <c r="KT395" s="12"/>
      <c r="KU395" s="12"/>
      <c r="KV395" s="12"/>
      <c r="KW395" s="12"/>
      <c r="KX395" s="12"/>
      <c r="KY395" s="12"/>
      <c r="KZ395" s="12"/>
      <c r="LA395" s="12"/>
      <c r="LB395" s="12"/>
      <c r="LC395" s="12"/>
      <c r="LD395" s="12"/>
      <c r="L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  <c r="IW396" s="12"/>
      <c r="IX396" s="12"/>
      <c r="IY396" s="12"/>
      <c r="IZ396" s="12"/>
      <c r="JA396" s="12"/>
      <c r="JB396" s="12"/>
      <c r="JC396" s="12"/>
      <c r="JD396" s="12"/>
      <c r="JE396" s="12"/>
      <c r="JF396" s="12"/>
      <c r="JG396" s="12"/>
      <c r="JH396" s="12"/>
      <c r="JI396" s="12"/>
      <c r="JJ396" s="12"/>
      <c r="JK396" s="12"/>
      <c r="JL396" s="12"/>
      <c r="JM396" s="12"/>
      <c r="JN396" s="12"/>
      <c r="JO396" s="12"/>
      <c r="JP396" s="12"/>
      <c r="JQ396" s="12"/>
      <c r="JR396" s="12"/>
      <c r="JS396" s="12"/>
      <c r="JT396" s="12"/>
      <c r="JU396" s="12"/>
      <c r="JV396" s="12"/>
      <c r="JW396" s="12"/>
      <c r="JX396" s="12"/>
      <c r="JY396" s="12"/>
      <c r="JZ396" s="12"/>
      <c r="KA396" s="12"/>
      <c r="KB396" s="12"/>
      <c r="KC396" s="12"/>
      <c r="KD396" s="12"/>
      <c r="KE396" s="12"/>
      <c r="KF396" s="12"/>
      <c r="KG396" s="12"/>
      <c r="KH396" s="12"/>
      <c r="KI396" s="12"/>
      <c r="KJ396" s="12"/>
      <c r="KK396" s="12"/>
      <c r="KL396" s="12"/>
      <c r="KM396" s="12"/>
      <c r="KN396" s="12"/>
      <c r="KO396" s="12"/>
      <c r="KP396" s="12"/>
      <c r="KQ396" s="12"/>
      <c r="KR396" s="12"/>
      <c r="KS396" s="12"/>
      <c r="KT396" s="12"/>
      <c r="KU396" s="12"/>
      <c r="KV396" s="12"/>
      <c r="KW396" s="12"/>
      <c r="KX396" s="12"/>
      <c r="KY396" s="12"/>
      <c r="KZ396" s="12"/>
      <c r="LA396" s="12"/>
      <c r="LB396" s="12"/>
      <c r="LC396" s="12"/>
      <c r="LD396" s="12"/>
      <c r="L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  <c r="IW397" s="12"/>
      <c r="IX397" s="12"/>
      <c r="IY397" s="12"/>
      <c r="IZ397" s="12"/>
      <c r="JA397" s="12"/>
      <c r="JB397" s="12"/>
      <c r="JC397" s="12"/>
      <c r="JD397" s="12"/>
      <c r="JE397" s="12"/>
      <c r="JF397" s="12"/>
      <c r="JG397" s="12"/>
      <c r="JH397" s="12"/>
      <c r="JI397" s="12"/>
      <c r="JJ397" s="12"/>
      <c r="JK397" s="12"/>
      <c r="JL397" s="12"/>
      <c r="JM397" s="12"/>
      <c r="JN397" s="12"/>
      <c r="JO397" s="12"/>
      <c r="JP397" s="12"/>
      <c r="JQ397" s="12"/>
      <c r="JR397" s="12"/>
      <c r="JS397" s="12"/>
      <c r="JT397" s="12"/>
      <c r="JU397" s="12"/>
      <c r="JV397" s="12"/>
      <c r="JW397" s="12"/>
      <c r="JX397" s="12"/>
      <c r="JY397" s="12"/>
      <c r="JZ397" s="12"/>
      <c r="KA397" s="12"/>
      <c r="KB397" s="12"/>
      <c r="KC397" s="12"/>
      <c r="KD397" s="12"/>
      <c r="KE397" s="12"/>
      <c r="KF397" s="12"/>
      <c r="KG397" s="12"/>
      <c r="KH397" s="12"/>
      <c r="KI397" s="12"/>
      <c r="KJ397" s="12"/>
      <c r="KK397" s="12"/>
      <c r="KL397" s="12"/>
      <c r="KM397" s="12"/>
      <c r="KN397" s="12"/>
      <c r="KO397" s="12"/>
      <c r="KP397" s="12"/>
      <c r="KQ397" s="12"/>
      <c r="KR397" s="12"/>
      <c r="KS397" s="12"/>
      <c r="KT397" s="12"/>
      <c r="KU397" s="12"/>
      <c r="KV397" s="12"/>
      <c r="KW397" s="12"/>
      <c r="KX397" s="12"/>
      <c r="KY397" s="12"/>
      <c r="KZ397" s="12"/>
      <c r="LA397" s="12"/>
      <c r="LB397" s="12"/>
      <c r="LC397" s="12"/>
      <c r="LD397" s="12"/>
      <c r="L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  <c r="IW398" s="12"/>
      <c r="IX398" s="12"/>
      <c r="IY398" s="12"/>
      <c r="IZ398" s="12"/>
      <c r="JA398" s="12"/>
      <c r="JB398" s="12"/>
      <c r="JC398" s="12"/>
      <c r="JD398" s="12"/>
      <c r="JE398" s="12"/>
      <c r="JF398" s="12"/>
      <c r="JG398" s="12"/>
      <c r="JH398" s="12"/>
      <c r="JI398" s="12"/>
      <c r="JJ398" s="12"/>
      <c r="JK398" s="12"/>
      <c r="JL398" s="12"/>
      <c r="JM398" s="12"/>
      <c r="JN398" s="12"/>
      <c r="JO398" s="12"/>
      <c r="JP398" s="12"/>
      <c r="JQ398" s="12"/>
      <c r="JR398" s="12"/>
      <c r="JS398" s="12"/>
      <c r="JT398" s="12"/>
      <c r="JU398" s="12"/>
      <c r="JV398" s="12"/>
      <c r="JW398" s="12"/>
      <c r="JX398" s="12"/>
      <c r="JY398" s="12"/>
      <c r="JZ398" s="12"/>
      <c r="KA398" s="12"/>
      <c r="KB398" s="12"/>
      <c r="KC398" s="12"/>
      <c r="KD398" s="12"/>
      <c r="KE398" s="12"/>
      <c r="KF398" s="12"/>
      <c r="KG398" s="12"/>
      <c r="KH398" s="12"/>
      <c r="KI398" s="12"/>
      <c r="KJ398" s="12"/>
      <c r="KK398" s="12"/>
      <c r="KL398" s="12"/>
      <c r="KM398" s="12"/>
      <c r="KN398" s="12"/>
      <c r="KO398" s="12"/>
      <c r="KP398" s="12"/>
      <c r="KQ398" s="12"/>
      <c r="KR398" s="12"/>
      <c r="KS398" s="12"/>
      <c r="KT398" s="12"/>
      <c r="KU398" s="12"/>
      <c r="KV398" s="12"/>
      <c r="KW398" s="12"/>
      <c r="KX398" s="12"/>
      <c r="KY398" s="12"/>
      <c r="KZ398" s="12"/>
      <c r="LA398" s="12"/>
      <c r="LB398" s="12"/>
      <c r="LC398" s="12"/>
      <c r="LD398" s="12"/>
      <c r="L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  <c r="IW399" s="12"/>
      <c r="IX399" s="12"/>
      <c r="IY399" s="12"/>
      <c r="IZ399" s="12"/>
      <c r="JA399" s="12"/>
      <c r="JB399" s="12"/>
      <c r="JC399" s="12"/>
      <c r="JD399" s="12"/>
      <c r="JE399" s="12"/>
      <c r="JF399" s="12"/>
      <c r="JG399" s="12"/>
      <c r="JH399" s="12"/>
      <c r="JI399" s="12"/>
      <c r="JJ399" s="12"/>
      <c r="JK399" s="12"/>
      <c r="JL399" s="12"/>
      <c r="JM399" s="12"/>
      <c r="JN399" s="12"/>
      <c r="JO399" s="12"/>
      <c r="JP399" s="12"/>
      <c r="JQ399" s="12"/>
      <c r="JR399" s="12"/>
      <c r="JS399" s="12"/>
      <c r="JT399" s="12"/>
      <c r="JU399" s="12"/>
      <c r="JV399" s="12"/>
      <c r="JW399" s="12"/>
      <c r="JX399" s="12"/>
      <c r="JY399" s="12"/>
      <c r="JZ399" s="12"/>
      <c r="KA399" s="12"/>
      <c r="KB399" s="12"/>
      <c r="KC399" s="12"/>
      <c r="KD399" s="12"/>
      <c r="KE399" s="12"/>
      <c r="KF399" s="12"/>
      <c r="KG399" s="12"/>
      <c r="KH399" s="12"/>
      <c r="KI399" s="12"/>
      <c r="KJ399" s="12"/>
      <c r="KK399" s="12"/>
      <c r="KL399" s="12"/>
      <c r="KM399" s="12"/>
      <c r="KN399" s="12"/>
      <c r="KO399" s="12"/>
      <c r="KP399" s="12"/>
      <c r="KQ399" s="12"/>
      <c r="KR399" s="12"/>
      <c r="KS399" s="12"/>
      <c r="KT399" s="12"/>
      <c r="KU399" s="12"/>
      <c r="KV399" s="12"/>
      <c r="KW399" s="12"/>
      <c r="KX399" s="12"/>
      <c r="KY399" s="12"/>
      <c r="KZ399" s="12"/>
      <c r="LA399" s="12"/>
      <c r="LB399" s="12"/>
      <c r="LC399" s="12"/>
      <c r="LD399" s="12"/>
      <c r="L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  <c r="IW400" s="12"/>
      <c r="IX400" s="12"/>
      <c r="IY400" s="12"/>
      <c r="IZ400" s="12"/>
      <c r="JA400" s="12"/>
      <c r="JB400" s="12"/>
      <c r="JC400" s="12"/>
      <c r="JD400" s="12"/>
      <c r="JE400" s="12"/>
      <c r="JF400" s="12"/>
      <c r="JG400" s="12"/>
      <c r="JH400" s="12"/>
      <c r="JI400" s="12"/>
      <c r="JJ400" s="12"/>
      <c r="JK400" s="12"/>
      <c r="JL400" s="12"/>
      <c r="JM400" s="12"/>
      <c r="JN400" s="12"/>
      <c r="JO400" s="12"/>
      <c r="JP400" s="12"/>
      <c r="JQ400" s="12"/>
      <c r="JR400" s="12"/>
      <c r="JS400" s="12"/>
      <c r="JT400" s="12"/>
      <c r="JU400" s="12"/>
      <c r="JV400" s="12"/>
      <c r="JW400" s="12"/>
      <c r="JX400" s="12"/>
      <c r="JY400" s="12"/>
      <c r="JZ400" s="12"/>
      <c r="KA400" s="12"/>
      <c r="KB400" s="12"/>
      <c r="KC400" s="12"/>
      <c r="KD400" s="12"/>
      <c r="KE400" s="12"/>
      <c r="KF400" s="12"/>
      <c r="KG400" s="12"/>
      <c r="KH400" s="12"/>
      <c r="KI400" s="12"/>
      <c r="KJ400" s="12"/>
      <c r="KK400" s="12"/>
      <c r="KL400" s="12"/>
      <c r="KM400" s="12"/>
      <c r="KN400" s="12"/>
      <c r="KO400" s="12"/>
      <c r="KP400" s="12"/>
      <c r="KQ400" s="12"/>
      <c r="KR400" s="12"/>
      <c r="KS400" s="12"/>
      <c r="KT400" s="12"/>
      <c r="KU400" s="12"/>
      <c r="KV400" s="12"/>
      <c r="KW400" s="12"/>
      <c r="KX400" s="12"/>
      <c r="KY400" s="12"/>
      <c r="KZ400" s="12"/>
      <c r="LA400" s="12"/>
      <c r="LB400" s="12"/>
      <c r="LC400" s="12"/>
      <c r="LD400" s="12"/>
      <c r="L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  <c r="IW401" s="12"/>
      <c r="IX401" s="12"/>
      <c r="IY401" s="12"/>
      <c r="IZ401" s="12"/>
      <c r="JA401" s="12"/>
      <c r="JB401" s="12"/>
      <c r="JC401" s="12"/>
      <c r="JD401" s="12"/>
      <c r="JE401" s="12"/>
      <c r="JF401" s="12"/>
      <c r="JG401" s="12"/>
      <c r="JH401" s="12"/>
      <c r="JI401" s="12"/>
      <c r="JJ401" s="12"/>
      <c r="JK401" s="12"/>
      <c r="JL401" s="12"/>
      <c r="JM401" s="12"/>
      <c r="JN401" s="12"/>
      <c r="JO401" s="12"/>
      <c r="JP401" s="12"/>
      <c r="JQ401" s="12"/>
      <c r="JR401" s="12"/>
      <c r="JS401" s="12"/>
      <c r="JT401" s="12"/>
      <c r="JU401" s="12"/>
      <c r="JV401" s="12"/>
      <c r="JW401" s="12"/>
      <c r="JX401" s="12"/>
      <c r="JY401" s="12"/>
      <c r="JZ401" s="12"/>
      <c r="KA401" s="12"/>
      <c r="KB401" s="12"/>
      <c r="KC401" s="12"/>
      <c r="KD401" s="12"/>
      <c r="KE401" s="12"/>
      <c r="KF401" s="12"/>
      <c r="KG401" s="12"/>
      <c r="KH401" s="12"/>
      <c r="KI401" s="12"/>
      <c r="KJ401" s="12"/>
      <c r="KK401" s="12"/>
      <c r="KL401" s="12"/>
      <c r="KM401" s="12"/>
      <c r="KN401" s="12"/>
      <c r="KO401" s="12"/>
      <c r="KP401" s="12"/>
      <c r="KQ401" s="12"/>
      <c r="KR401" s="12"/>
      <c r="KS401" s="12"/>
      <c r="KT401" s="12"/>
      <c r="KU401" s="12"/>
      <c r="KV401" s="12"/>
      <c r="KW401" s="12"/>
      <c r="KX401" s="12"/>
      <c r="KY401" s="12"/>
      <c r="KZ401" s="12"/>
      <c r="LA401" s="12"/>
      <c r="LB401" s="12"/>
      <c r="LC401" s="12"/>
      <c r="LD401" s="12"/>
      <c r="L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  <c r="IW402" s="12"/>
      <c r="IX402" s="12"/>
      <c r="IY402" s="12"/>
      <c r="IZ402" s="12"/>
      <c r="JA402" s="12"/>
      <c r="JB402" s="12"/>
      <c r="JC402" s="12"/>
      <c r="JD402" s="12"/>
      <c r="JE402" s="12"/>
      <c r="JF402" s="12"/>
      <c r="JG402" s="12"/>
      <c r="JH402" s="12"/>
      <c r="JI402" s="12"/>
      <c r="JJ402" s="12"/>
      <c r="JK402" s="12"/>
      <c r="JL402" s="12"/>
      <c r="JM402" s="12"/>
      <c r="JN402" s="12"/>
      <c r="JO402" s="12"/>
      <c r="JP402" s="12"/>
      <c r="JQ402" s="12"/>
      <c r="JR402" s="12"/>
      <c r="JS402" s="12"/>
      <c r="JT402" s="12"/>
      <c r="JU402" s="12"/>
      <c r="JV402" s="12"/>
      <c r="JW402" s="12"/>
      <c r="JX402" s="12"/>
      <c r="JY402" s="12"/>
      <c r="JZ402" s="12"/>
      <c r="KA402" s="12"/>
      <c r="KB402" s="12"/>
      <c r="KC402" s="12"/>
      <c r="KD402" s="12"/>
      <c r="KE402" s="12"/>
      <c r="KF402" s="12"/>
      <c r="KG402" s="12"/>
      <c r="KH402" s="12"/>
      <c r="KI402" s="12"/>
      <c r="KJ402" s="12"/>
      <c r="KK402" s="12"/>
      <c r="KL402" s="12"/>
      <c r="KM402" s="12"/>
      <c r="KN402" s="12"/>
      <c r="KO402" s="12"/>
      <c r="KP402" s="12"/>
      <c r="KQ402" s="12"/>
      <c r="KR402" s="12"/>
      <c r="KS402" s="12"/>
      <c r="KT402" s="12"/>
      <c r="KU402" s="12"/>
      <c r="KV402" s="12"/>
      <c r="KW402" s="12"/>
      <c r="KX402" s="12"/>
      <c r="KY402" s="12"/>
      <c r="KZ402" s="12"/>
      <c r="LA402" s="12"/>
      <c r="LB402" s="12"/>
      <c r="LC402" s="12"/>
      <c r="LD402" s="12"/>
      <c r="L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  <c r="IW403" s="12"/>
      <c r="IX403" s="12"/>
      <c r="IY403" s="12"/>
      <c r="IZ403" s="12"/>
      <c r="JA403" s="12"/>
      <c r="JB403" s="12"/>
      <c r="JC403" s="12"/>
      <c r="JD403" s="12"/>
      <c r="JE403" s="12"/>
      <c r="JF403" s="12"/>
      <c r="JG403" s="12"/>
      <c r="JH403" s="12"/>
      <c r="JI403" s="12"/>
      <c r="JJ403" s="12"/>
      <c r="JK403" s="12"/>
      <c r="JL403" s="12"/>
      <c r="JM403" s="12"/>
      <c r="JN403" s="12"/>
      <c r="JO403" s="12"/>
      <c r="JP403" s="12"/>
      <c r="JQ403" s="12"/>
      <c r="JR403" s="12"/>
      <c r="JS403" s="12"/>
      <c r="JT403" s="12"/>
      <c r="JU403" s="12"/>
      <c r="JV403" s="12"/>
      <c r="JW403" s="12"/>
      <c r="JX403" s="12"/>
      <c r="JY403" s="12"/>
      <c r="JZ403" s="12"/>
      <c r="KA403" s="12"/>
      <c r="KB403" s="12"/>
      <c r="KC403" s="12"/>
      <c r="KD403" s="12"/>
      <c r="KE403" s="12"/>
      <c r="KF403" s="12"/>
      <c r="KG403" s="12"/>
      <c r="KH403" s="12"/>
      <c r="KI403" s="12"/>
      <c r="KJ403" s="12"/>
      <c r="KK403" s="12"/>
      <c r="KL403" s="12"/>
      <c r="KM403" s="12"/>
      <c r="KN403" s="12"/>
      <c r="KO403" s="12"/>
      <c r="KP403" s="12"/>
      <c r="KQ403" s="12"/>
      <c r="KR403" s="12"/>
      <c r="KS403" s="12"/>
      <c r="KT403" s="12"/>
      <c r="KU403" s="12"/>
      <c r="KV403" s="12"/>
      <c r="KW403" s="12"/>
      <c r="KX403" s="12"/>
      <c r="KY403" s="12"/>
      <c r="KZ403" s="12"/>
      <c r="LA403" s="12"/>
      <c r="LB403" s="12"/>
      <c r="LC403" s="12"/>
      <c r="LD403" s="12"/>
      <c r="L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  <c r="IW404" s="12"/>
      <c r="IX404" s="12"/>
      <c r="IY404" s="12"/>
      <c r="IZ404" s="12"/>
      <c r="JA404" s="12"/>
      <c r="JB404" s="12"/>
      <c r="JC404" s="12"/>
      <c r="JD404" s="12"/>
      <c r="JE404" s="12"/>
      <c r="JF404" s="12"/>
      <c r="JG404" s="12"/>
      <c r="JH404" s="12"/>
      <c r="JI404" s="12"/>
      <c r="JJ404" s="12"/>
      <c r="JK404" s="12"/>
      <c r="JL404" s="12"/>
      <c r="JM404" s="12"/>
      <c r="JN404" s="12"/>
      <c r="JO404" s="12"/>
      <c r="JP404" s="12"/>
      <c r="JQ404" s="12"/>
      <c r="JR404" s="12"/>
      <c r="JS404" s="12"/>
      <c r="JT404" s="12"/>
      <c r="JU404" s="12"/>
      <c r="JV404" s="12"/>
      <c r="JW404" s="12"/>
      <c r="JX404" s="12"/>
      <c r="JY404" s="12"/>
      <c r="JZ404" s="12"/>
      <c r="KA404" s="12"/>
      <c r="KB404" s="12"/>
      <c r="KC404" s="12"/>
      <c r="KD404" s="12"/>
      <c r="KE404" s="12"/>
      <c r="KF404" s="12"/>
      <c r="KG404" s="12"/>
      <c r="KH404" s="12"/>
      <c r="KI404" s="12"/>
      <c r="KJ404" s="12"/>
      <c r="KK404" s="12"/>
      <c r="KL404" s="12"/>
      <c r="KM404" s="12"/>
      <c r="KN404" s="12"/>
      <c r="KO404" s="12"/>
      <c r="KP404" s="12"/>
      <c r="KQ404" s="12"/>
      <c r="KR404" s="12"/>
      <c r="KS404" s="12"/>
      <c r="KT404" s="12"/>
      <c r="KU404" s="12"/>
      <c r="KV404" s="12"/>
      <c r="KW404" s="12"/>
      <c r="KX404" s="12"/>
      <c r="KY404" s="12"/>
      <c r="KZ404" s="12"/>
      <c r="LA404" s="12"/>
      <c r="LB404" s="12"/>
      <c r="LC404" s="12"/>
      <c r="LD404" s="12"/>
      <c r="L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  <c r="IW405" s="12"/>
      <c r="IX405" s="12"/>
      <c r="IY405" s="12"/>
      <c r="IZ405" s="12"/>
      <c r="JA405" s="12"/>
      <c r="JB405" s="12"/>
      <c r="JC405" s="12"/>
      <c r="JD405" s="12"/>
      <c r="JE405" s="12"/>
      <c r="JF405" s="12"/>
      <c r="JG405" s="12"/>
      <c r="JH405" s="12"/>
      <c r="JI405" s="12"/>
      <c r="JJ405" s="12"/>
      <c r="JK405" s="12"/>
      <c r="JL405" s="12"/>
      <c r="JM405" s="12"/>
      <c r="JN405" s="12"/>
      <c r="JO405" s="12"/>
      <c r="JP405" s="12"/>
      <c r="JQ405" s="12"/>
      <c r="JR405" s="12"/>
      <c r="JS405" s="12"/>
      <c r="JT405" s="12"/>
      <c r="JU405" s="12"/>
      <c r="JV405" s="12"/>
      <c r="JW405" s="12"/>
      <c r="JX405" s="12"/>
      <c r="JY405" s="12"/>
      <c r="JZ405" s="12"/>
      <c r="KA405" s="12"/>
      <c r="KB405" s="12"/>
      <c r="KC405" s="12"/>
      <c r="KD405" s="12"/>
      <c r="KE405" s="12"/>
      <c r="KF405" s="12"/>
      <c r="KG405" s="12"/>
      <c r="KH405" s="12"/>
      <c r="KI405" s="12"/>
      <c r="KJ405" s="12"/>
      <c r="KK405" s="12"/>
      <c r="KL405" s="12"/>
      <c r="KM405" s="12"/>
      <c r="KN405" s="12"/>
      <c r="KO405" s="12"/>
      <c r="KP405" s="12"/>
      <c r="KQ405" s="12"/>
      <c r="KR405" s="12"/>
      <c r="KS405" s="12"/>
      <c r="KT405" s="12"/>
      <c r="KU405" s="12"/>
      <c r="KV405" s="12"/>
      <c r="KW405" s="12"/>
      <c r="KX405" s="12"/>
      <c r="KY405" s="12"/>
      <c r="KZ405" s="12"/>
      <c r="LA405" s="12"/>
      <c r="LB405" s="12"/>
      <c r="LC405" s="12"/>
      <c r="LD405" s="12"/>
      <c r="L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  <c r="IW406" s="12"/>
      <c r="IX406" s="12"/>
      <c r="IY406" s="12"/>
      <c r="IZ406" s="12"/>
      <c r="JA406" s="12"/>
      <c r="JB406" s="12"/>
      <c r="JC406" s="12"/>
      <c r="JD406" s="12"/>
      <c r="JE406" s="12"/>
      <c r="JF406" s="12"/>
      <c r="JG406" s="12"/>
      <c r="JH406" s="12"/>
      <c r="JI406" s="12"/>
      <c r="JJ406" s="12"/>
      <c r="JK406" s="12"/>
      <c r="JL406" s="12"/>
      <c r="JM406" s="12"/>
      <c r="JN406" s="12"/>
      <c r="JO406" s="12"/>
      <c r="JP406" s="12"/>
      <c r="JQ406" s="12"/>
      <c r="JR406" s="12"/>
      <c r="JS406" s="12"/>
      <c r="JT406" s="12"/>
      <c r="JU406" s="12"/>
      <c r="JV406" s="12"/>
      <c r="JW406" s="12"/>
      <c r="JX406" s="12"/>
      <c r="JY406" s="12"/>
      <c r="JZ406" s="12"/>
      <c r="KA406" s="12"/>
      <c r="KB406" s="12"/>
      <c r="KC406" s="12"/>
      <c r="KD406" s="12"/>
      <c r="KE406" s="12"/>
      <c r="KF406" s="12"/>
      <c r="KG406" s="12"/>
      <c r="KH406" s="12"/>
      <c r="KI406" s="12"/>
      <c r="KJ406" s="12"/>
      <c r="KK406" s="12"/>
      <c r="KL406" s="12"/>
      <c r="KM406" s="12"/>
      <c r="KN406" s="12"/>
      <c r="KO406" s="12"/>
      <c r="KP406" s="12"/>
      <c r="KQ406" s="12"/>
      <c r="KR406" s="12"/>
      <c r="KS406" s="12"/>
      <c r="KT406" s="12"/>
      <c r="KU406" s="12"/>
      <c r="KV406" s="12"/>
      <c r="KW406" s="12"/>
      <c r="KX406" s="12"/>
      <c r="KY406" s="12"/>
      <c r="KZ406" s="12"/>
      <c r="LA406" s="12"/>
      <c r="LB406" s="12"/>
      <c r="LC406" s="12"/>
      <c r="LD406" s="12"/>
      <c r="L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  <c r="IW407" s="12"/>
      <c r="IX407" s="12"/>
      <c r="IY407" s="12"/>
      <c r="IZ407" s="12"/>
      <c r="JA407" s="12"/>
      <c r="JB407" s="12"/>
      <c r="JC407" s="12"/>
      <c r="JD407" s="12"/>
      <c r="JE407" s="12"/>
      <c r="JF407" s="12"/>
      <c r="JG407" s="12"/>
      <c r="JH407" s="12"/>
      <c r="JI407" s="12"/>
      <c r="JJ407" s="12"/>
      <c r="JK407" s="12"/>
      <c r="JL407" s="12"/>
      <c r="JM407" s="12"/>
      <c r="JN407" s="12"/>
      <c r="JO407" s="12"/>
      <c r="JP407" s="12"/>
      <c r="JQ407" s="12"/>
      <c r="JR407" s="12"/>
      <c r="JS407" s="12"/>
      <c r="JT407" s="12"/>
      <c r="JU407" s="12"/>
      <c r="JV407" s="12"/>
      <c r="JW407" s="12"/>
      <c r="JX407" s="12"/>
      <c r="JY407" s="12"/>
      <c r="JZ407" s="12"/>
      <c r="KA407" s="12"/>
      <c r="KB407" s="12"/>
      <c r="KC407" s="12"/>
      <c r="KD407" s="12"/>
      <c r="KE407" s="12"/>
      <c r="KF407" s="12"/>
      <c r="KG407" s="12"/>
      <c r="KH407" s="12"/>
      <c r="KI407" s="12"/>
      <c r="KJ407" s="12"/>
      <c r="KK407" s="12"/>
      <c r="KL407" s="12"/>
      <c r="KM407" s="12"/>
      <c r="KN407" s="12"/>
      <c r="KO407" s="12"/>
      <c r="KP407" s="12"/>
      <c r="KQ407" s="12"/>
      <c r="KR407" s="12"/>
      <c r="KS407" s="12"/>
      <c r="KT407" s="12"/>
      <c r="KU407" s="12"/>
      <c r="KV407" s="12"/>
      <c r="KW407" s="12"/>
      <c r="KX407" s="12"/>
      <c r="KY407" s="12"/>
      <c r="KZ407" s="12"/>
      <c r="LA407" s="12"/>
      <c r="LB407" s="12"/>
      <c r="LC407" s="12"/>
      <c r="LD407" s="12"/>
      <c r="L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  <c r="IY409" s="12"/>
      <c r="IZ409" s="12"/>
      <c r="JA409" s="12"/>
      <c r="JB409" s="12"/>
      <c r="JC409" s="12"/>
      <c r="JD409" s="12"/>
      <c r="JE409" s="12"/>
      <c r="JF409" s="12"/>
      <c r="JG409" s="12"/>
      <c r="JH409" s="12"/>
      <c r="JI409" s="12"/>
      <c r="JJ409" s="12"/>
      <c r="JK409" s="12"/>
      <c r="JL409" s="12"/>
      <c r="JM409" s="12"/>
      <c r="JN409" s="12"/>
      <c r="JO409" s="12"/>
      <c r="JP409" s="12"/>
      <c r="JQ409" s="12"/>
      <c r="JR409" s="12"/>
      <c r="JS409" s="12"/>
      <c r="JT409" s="12"/>
      <c r="JU409" s="12"/>
      <c r="JV409" s="12"/>
      <c r="JW409" s="12"/>
      <c r="JX409" s="12"/>
      <c r="JY409" s="12"/>
      <c r="JZ409" s="12"/>
      <c r="KA409" s="12"/>
      <c r="KB409" s="12"/>
      <c r="KC409" s="12"/>
      <c r="KD409" s="12"/>
      <c r="KE409" s="12"/>
      <c r="KF409" s="12"/>
      <c r="KG409" s="12"/>
      <c r="KH409" s="12"/>
      <c r="KI409" s="12"/>
      <c r="KJ409" s="12"/>
      <c r="KK409" s="12"/>
      <c r="KL409" s="12"/>
      <c r="KM409" s="12"/>
      <c r="KN409" s="12"/>
      <c r="KO409" s="12"/>
      <c r="KP409" s="12"/>
      <c r="KQ409" s="12"/>
      <c r="KR409" s="12"/>
      <c r="KS409" s="12"/>
      <c r="KT409" s="12"/>
      <c r="KU409" s="12"/>
      <c r="KV409" s="12"/>
      <c r="KW409" s="12"/>
      <c r="KX409" s="12"/>
      <c r="KY409" s="12"/>
      <c r="KZ409" s="12"/>
      <c r="LA409" s="12"/>
      <c r="LB409" s="12"/>
      <c r="LC409" s="12"/>
      <c r="LD409" s="12"/>
      <c r="L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  <c r="IY410" s="12"/>
      <c r="IZ410" s="12"/>
      <c r="JA410" s="12"/>
      <c r="JB410" s="12"/>
      <c r="JC410" s="12"/>
      <c r="JD410" s="12"/>
      <c r="JE410" s="12"/>
      <c r="JF410" s="12"/>
      <c r="JG410" s="12"/>
      <c r="JH410" s="12"/>
      <c r="JI410" s="12"/>
      <c r="JJ410" s="12"/>
      <c r="JK410" s="12"/>
      <c r="JL410" s="12"/>
      <c r="JM410" s="12"/>
      <c r="JN410" s="12"/>
      <c r="JO410" s="12"/>
      <c r="JP410" s="12"/>
      <c r="JQ410" s="12"/>
      <c r="JR410" s="12"/>
      <c r="JS410" s="12"/>
      <c r="JT410" s="12"/>
      <c r="JU410" s="12"/>
      <c r="JV410" s="12"/>
      <c r="JW410" s="12"/>
      <c r="JX410" s="12"/>
      <c r="JY410" s="12"/>
      <c r="JZ410" s="12"/>
      <c r="KA410" s="12"/>
      <c r="KB410" s="12"/>
      <c r="KC410" s="12"/>
      <c r="KD410" s="12"/>
      <c r="KE410" s="12"/>
      <c r="KF410" s="12"/>
      <c r="KG410" s="12"/>
      <c r="KH410" s="12"/>
      <c r="KI410" s="12"/>
      <c r="KJ410" s="12"/>
      <c r="KK410" s="12"/>
      <c r="KL410" s="12"/>
      <c r="KM410" s="12"/>
      <c r="KN410" s="12"/>
      <c r="KO410" s="12"/>
      <c r="KP410" s="12"/>
      <c r="KQ410" s="12"/>
      <c r="KR410" s="12"/>
      <c r="KS410" s="12"/>
      <c r="KT410" s="12"/>
      <c r="KU410" s="12"/>
      <c r="KV410" s="12"/>
      <c r="KW410" s="12"/>
      <c r="KX410" s="12"/>
      <c r="KY410" s="12"/>
      <c r="KZ410" s="12"/>
      <c r="LA410" s="12"/>
      <c r="LB410" s="12"/>
      <c r="LC410" s="12"/>
      <c r="LD410" s="12"/>
      <c r="L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  <c r="IY411" s="12"/>
      <c r="IZ411" s="12"/>
      <c r="JA411" s="12"/>
      <c r="JB411" s="12"/>
      <c r="JC411" s="12"/>
      <c r="JD411" s="12"/>
      <c r="JE411" s="12"/>
      <c r="JF411" s="12"/>
      <c r="JG411" s="12"/>
      <c r="JH411" s="12"/>
      <c r="JI411" s="12"/>
      <c r="JJ411" s="12"/>
      <c r="JK411" s="12"/>
      <c r="JL411" s="12"/>
      <c r="JM411" s="12"/>
      <c r="JN411" s="12"/>
      <c r="JO411" s="12"/>
      <c r="JP411" s="12"/>
      <c r="JQ411" s="12"/>
      <c r="JR411" s="12"/>
      <c r="JS411" s="12"/>
      <c r="JT411" s="12"/>
      <c r="JU411" s="12"/>
      <c r="JV411" s="12"/>
      <c r="JW411" s="12"/>
      <c r="JX411" s="12"/>
      <c r="JY411" s="12"/>
      <c r="JZ411" s="12"/>
      <c r="KA411" s="12"/>
      <c r="KB411" s="12"/>
      <c r="KC411" s="12"/>
      <c r="KD411" s="12"/>
      <c r="KE411" s="12"/>
      <c r="KF411" s="12"/>
      <c r="KG411" s="12"/>
      <c r="KH411" s="12"/>
      <c r="KI411" s="12"/>
      <c r="KJ411" s="12"/>
      <c r="KK411" s="12"/>
      <c r="KL411" s="12"/>
      <c r="KM411" s="12"/>
      <c r="KN411" s="12"/>
      <c r="KO411" s="12"/>
      <c r="KP411" s="12"/>
      <c r="KQ411" s="12"/>
      <c r="KR411" s="12"/>
      <c r="KS411" s="12"/>
      <c r="KT411" s="12"/>
      <c r="KU411" s="12"/>
      <c r="KV411" s="12"/>
      <c r="KW411" s="12"/>
      <c r="KX411" s="12"/>
      <c r="KY411" s="12"/>
      <c r="KZ411" s="12"/>
      <c r="LA411" s="12"/>
      <c r="LB411" s="12"/>
      <c r="LC411" s="12"/>
      <c r="LD411" s="12"/>
      <c r="L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  <c r="IY412" s="12"/>
      <c r="IZ412" s="12"/>
      <c r="JA412" s="12"/>
      <c r="JB412" s="12"/>
      <c r="JC412" s="12"/>
      <c r="JD412" s="12"/>
      <c r="JE412" s="12"/>
      <c r="JF412" s="12"/>
      <c r="JG412" s="12"/>
      <c r="JH412" s="12"/>
      <c r="JI412" s="12"/>
      <c r="JJ412" s="12"/>
      <c r="JK412" s="12"/>
      <c r="JL412" s="12"/>
      <c r="JM412" s="12"/>
      <c r="JN412" s="12"/>
      <c r="JO412" s="12"/>
      <c r="JP412" s="12"/>
      <c r="JQ412" s="12"/>
      <c r="JR412" s="12"/>
      <c r="JS412" s="12"/>
      <c r="JT412" s="12"/>
      <c r="JU412" s="12"/>
      <c r="JV412" s="12"/>
      <c r="JW412" s="12"/>
      <c r="JX412" s="12"/>
      <c r="JY412" s="12"/>
      <c r="JZ412" s="12"/>
      <c r="KA412" s="12"/>
      <c r="KB412" s="12"/>
      <c r="KC412" s="12"/>
      <c r="KD412" s="12"/>
      <c r="KE412" s="12"/>
      <c r="KF412" s="12"/>
      <c r="KG412" s="12"/>
      <c r="KH412" s="12"/>
      <c r="KI412" s="12"/>
      <c r="KJ412" s="12"/>
      <c r="KK412" s="12"/>
      <c r="KL412" s="12"/>
      <c r="KM412" s="12"/>
      <c r="KN412" s="12"/>
      <c r="KO412" s="12"/>
      <c r="KP412" s="12"/>
      <c r="KQ412" s="12"/>
      <c r="KR412" s="12"/>
      <c r="KS412" s="12"/>
      <c r="KT412" s="12"/>
      <c r="KU412" s="12"/>
      <c r="KV412" s="12"/>
      <c r="KW412" s="12"/>
      <c r="KX412" s="12"/>
      <c r="KY412" s="12"/>
      <c r="KZ412" s="12"/>
      <c r="LA412" s="12"/>
      <c r="LB412" s="12"/>
      <c r="LC412" s="12"/>
      <c r="LD412" s="12"/>
      <c r="L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  <c r="IY413" s="12"/>
      <c r="IZ413" s="12"/>
      <c r="JA413" s="12"/>
      <c r="JB413" s="12"/>
      <c r="JC413" s="12"/>
      <c r="JD413" s="12"/>
      <c r="JE413" s="12"/>
      <c r="JF413" s="12"/>
      <c r="JG413" s="12"/>
      <c r="JH413" s="12"/>
      <c r="JI413" s="12"/>
      <c r="JJ413" s="12"/>
      <c r="JK413" s="12"/>
      <c r="JL413" s="12"/>
      <c r="JM413" s="12"/>
      <c r="JN413" s="12"/>
      <c r="JO413" s="12"/>
      <c r="JP413" s="12"/>
      <c r="JQ413" s="12"/>
      <c r="JR413" s="12"/>
      <c r="JS413" s="12"/>
      <c r="JT413" s="12"/>
      <c r="JU413" s="12"/>
      <c r="JV413" s="12"/>
      <c r="JW413" s="12"/>
      <c r="JX413" s="12"/>
      <c r="JY413" s="12"/>
      <c r="JZ413" s="12"/>
      <c r="KA413" s="12"/>
      <c r="KB413" s="12"/>
      <c r="KC413" s="12"/>
      <c r="KD413" s="12"/>
      <c r="KE413" s="12"/>
      <c r="KF413" s="12"/>
      <c r="KG413" s="12"/>
      <c r="KH413" s="12"/>
      <c r="KI413" s="12"/>
      <c r="KJ413" s="12"/>
      <c r="KK413" s="12"/>
      <c r="KL413" s="12"/>
      <c r="KM413" s="12"/>
      <c r="KN413" s="12"/>
      <c r="KO413" s="12"/>
      <c r="KP413" s="12"/>
      <c r="KQ413" s="12"/>
      <c r="KR413" s="12"/>
      <c r="KS413" s="12"/>
      <c r="KT413" s="12"/>
      <c r="KU413" s="12"/>
      <c r="KV413" s="12"/>
      <c r="KW413" s="12"/>
      <c r="KX413" s="12"/>
      <c r="KY413" s="12"/>
      <c r="KZ413" s="12"/>
      <c r="LA413" s="12"/>
      <c r="LB413" s="12"/>
      <c r="LC413" s="12"/>
      <c r="LD413" s="12"/>
      <c r="L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  <c r="IY414" s="12"/>
      <c r="IZ414" s="12"/>
      <c r="JA414" s="12"/>
      <c r="JB414" s="12"/>
      <c r="JC414" s="12"/>
      <c r="JD414" s="12"/>
      <c r="JE414" s="12"/>
      <c r="JF414" s="12"/>
      <c r="JG414" s="12"/>
      <c r="JH414" s="12"/>
      <c r="JI414" s="12"/>
      <c r="JJ414" s="12"/>
      <c r="JK414" s="12"/>
      <c r="JL414" s="12"/>
      <c r="JM414" s="12"/>
      <c r="JN414" s="12"/>
      <c r="JO414" s="12"/>
      <c r="JP414" s="12"/>
      <c r="JQ414" s="12"/>
      <c r="JR414" s="12"/>
      <c r="JS414" s="12"/>
      <c r="JT414" s="12"/>
      <c r="JU414" s="12"/>
      <c r="JV414" s="12"/>
      <c r="JW414" s="12"/>
      <c r="JX414" s="12"/>
      <c r="JY414" s="12"/>
      <c r="JZ414" s="12"/>
      <c r="KA414" s="12"/>
      <c r="KB414" s="12"/>
      <c r="KC414" s="12"/>
      <c r="KD414" s="12"/>
      <c r="KE414" s="12"/>
      <c r="KF414" s="12"/>
      <c r="KG414" s="12"/>
      <c r="KH414" s="12"/>
      <c r="KI414" s="12"/>
      <c r="KJ414" s="12"/>
      <c r="KK414" s="12"/>
      <c r="KL414" s="12"/>
      <c r="KM414" s="12"/>
      <c r="KN414" s="12"/>
      <c r="KO414" s="12"/>
      <c r="KP414" s="12"/>
      <c r="KQ414" s="12"/>
      <c r="KR414" s="12"/>
      <c r="KS414" s="12"/>
      <c r="KT414" s="12"/>
      <c r="KU414" s="12"/>
      <c r="KV414" s="12"/>
      <c r="KW414" s="12"/>
      <c r="KX414" s="12"/>
      <c r="KY414" s="12"/>
      <c r="KZ414" s="12"/>
      <c r="LA414" s="12"/>
      <c r="LB414" s="12"/>
      <c r="LC414" s="12"/>
      <c r="LD414" s="12"/>
      <c r="L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  <c r="IY415" s="12"/>
      <c r="IZ415" s="12"/>
      <c r="JA415" s="12"/>
      <c r="JB415" s="12"/>
      <c r="JC415" s="12"/>
      <c r="JD415" s="12"/>
      <c r="JE415" s="12"/>
      <c r="JF415" s="12"/>
      <c r="JG415" s="12"/>
      <c r="JH415" s="12"/>
      <c r="JI415" s="12"/>
      <c r="JJ415" s="12"/>
      <c r="JK415" s="12"/>
      <c r="JL415" s="12"/>
      <c r="JM415" s="12"/>
      <c r="JN415" s="12"/>
      <c r="JO415" s="12"/>
      <c r="JP415" s="12"/>
      <c r="JQ415" s="12"/>
      <c r="JR415" s="12"/>
      <c r="JS415" s="12"/>
      <c r="JT415" s="12"/>
      <c r="JU415" s="12"/>
      <c r="JV415" s="12"/>
      <c r="JW415" s="12"/>
      <c r="JX415" s="12"/>
      <c r="JY415" s="12"/>
      <c r="JZ415" s="12"/>
      <c r="KA415" s="12"/>
      <c r="KB415" s="12"/>
      <c r="KC415" s="12"/>
      <c r="KD415" s="12"/>
      <c r="KE415" s="12"/>
      <c r="KF415" s="12"/>
      <c r="KG415" s="12"/>
      <c r="KH415" s="12"/>
      <c r="KI415" s="12"/>
      <c r="KJ415" s="12"/>
      <c r="KK415" s="12"/>
      <c r="KL415" s="12"/>
      <c r="KM415" s="12"/>
      <c r="KN415" s="12"/>
      <c r="KO415" s="12"/>
      <c r="KP415" s="12"/>
      <c r="KQ415" s="12"/>
      <c r="KR415" s="12"/>
      <c r="KS415" s="12"/>
      <c r="KT415" s="12"/>
      <c r="KU415" s="12"/>
      <c r="KV415" s="12"/>
      <c r="KW415" s="12"/>
      <c r="KX415" s="12"/>
      <c r="KY415" s="12"/>
      <c r="KZ415" s="12"/>
      <c r="LA415" s="12"/>
      <c r="LB415" s="12"/>
      <c r="LC415" s="12"/>
      <c r="LD415" s="12"/>
      <c r="L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  <c r="IY416" s="12"/>
      <c r="IZ416" s="12"/>
      <c r="JA416" s="12"/>
      <c r="JB416" s="12"/>
      <c r="JC416" s="12"/>
      <c r="JD416" s="12"/>
      <c r="JE416" s="12"/>
      <c r="JF416" s="12"/>
      <c r="JG416" s="12"/>
      <c r="JH416" s="12"/>
      <c r="JI416" s="12"/>
      <c r="JJ416" s="12"/>
      <c r="JK416" s="12"/>
      <c r="JL416" s="12"/>
      <c r="JM416" s="12"/>
      <c r="JN416" s="12"/>
      <c r="JO416" s="12"/>
      <c r="JP416" s="12"/>
      <c r="JQ416" s="12"/>
      <c r="JR416" s="12"/>
      <c r="JS416" s="12"/>
      <c r="JT416" s="12"/>
      <c r="JU416" s="12"/>
      <c r="JV416" s="12"/>
      <c r="JW416" s="12"/>
      <c r="JX416" s="12"/>
      <c r="JY416" s="12"/>
      <c r="JZ416" s="12"/>
      <c r="KA416" s="12"/>
      <c r="KB416" s="12"/>
      <c r="KC416" s="12"/>
      <c r="KD416" s="12"/>
      <c r="KE416" s="12"/>
      <c r="KF416" s="12"/>
      <c r="KG416" s="12"/>
      <c r="KH416" s="12"/>
      <c r="KI416" s="12"/>
      <c r="KJ416" s="12"/>
      <c r="KK416" s="12"/>
      <c r="KL416" s="12"/>
      <c r="KM416" s="12"/>
      <c r="KN416" s="12"/>
      <c r="KO416" s="12"/>
      <c r="KP416" s="12"/>
      <c r="KQ416" s="12"/>
      <c r="KR416" s="12"/>
      <c r="KS416" s="12"/>
      <c r="KT416" s="12"/>
      <c r="KU416" s="12"/>
      <c r="KV416" s="12"/>
      <c r="KW416" s="12"/>
      <c r="KX416" s="12"/>
      <c r="KY416" s="12"/>
      <c r="KZ416" s="12"/>
      <c r="LA416" s="12"/>
      <c r="LB416" s="12"/>
      <c r="LC416" s="12"/>
      <c r="LD416" s="12"/>
      <c r="L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  <c r="IY417" s="12"/>
      <c r="IZ417" s="12"/>
      <c r="JA417" s="12"/>
      <c r="JB417" s="12"/>
      <c r="JC417" s="12"/>
      <c r="JD417" s="12"/>
      <c r="JE417" s="12"/>
      <c r="JF417" s="12"/>
      <c r="JG417" s="12"/>
      <c r="JH417" s="12"/>
      <c r="JI417" s="12"/>
      <c r="JJ417" s="12"/>
      <c r="JK417" s="12"/>
      <c r="JL417" s="12"/>
      <c r="JM417" s="12"/>
      <c r="JN417" s="12"/>
      <c r="JO417" s="12"/>
      <c r="JP417" s="12"/>
      <c r="JQ417" s="12"/>
      <c r="JR417" s="12"/>
      <c r="JS417" s="12"/>
      <c r="JT417" s="12"/>
      <c r="JU417" s="12"/>
      <c r="JV417" s="12"/>
      <c r="JW417" s="12"/>
      <c r="JX417" s="12"/>
      <c r="JY417" s="12"/>
      <c r="JZ417" s="12"/>
      <c r="KA417" s="12"/>
      <c r="KB417" s="12"/>
      <c r="KC417" s="12"/>
      <c r="KD417" s="12"/>
      <c r="KE417" s="12"/>
      <c r="KF417" s="12"/>
      <c r="KG417" s="12"/>
      <c r="KH417" s="12"/>
      <c r="KI417" s="12"/>
      <c r="KJ417" s="12"/>
      <c r="KK417" s="12"/>
      <c r="KL417" s="12"/>
      <c r="KM417" s="12"/>
      <c r="KN417" s="12"/>
      <c r="KO417" s="12"/>
      <c r="KP417" s="12"/>
      <c r="KQ417" s="12"/>
      <c r="KR417" s="12"/>
      <c r="KS417" s="12"/>
      <c r="KT417" s="12"/>
      <c r="KU417" s="12"/>
      <c r="KV417" s="12"/>
      <c r="KW417" s="12"/>
      <c r="KX417" s="12"/>
      <c r="KY417" s="12"/>
      <c r="KZ417" s="12"/>
      <c r="LA417" s="12"/>
      <c r="LB417" s="12"/>
      <c r="LC417" s="12"/>
      <c r="LD417" s="12"/>
      <c r="L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  <c r="IY418" s="12"/>
      <c r="IZ418" s="12"/>
      <c r="JA418" s="12"/>
      <c r="JB418" s="12"/>
      <c r="JC418" s="12"/>
      <c r="JD418" s="12"/>
      <c r="JE418" s="12"/>
      <c r="JF418" s="12"/>
      <c r="JG418" s="12"/>
      <c r="JH418" s="12"/>
      <c r="JI418" s="12"/>
      <c r="JJ418" s="12"/>
      <c r="JK418" s="12"/>
      <c r="JL418" s="12"/>
      <c r="JM418" s="12"/>
      <c r="JN418" s="12"/>
      <c r="JO418" s="12"/>
      <c r="JP418" s="12"/>
      <c r="JQ418" s="12"/>
      <c r="JR418" s="12"/>
      <c r="JS418" s="12"/>
      <c r="JT418" s="12"/>
      <c r="JU418" s="12"/>
      <c r="JV418" s="12"/>
      <c r="JW418" s="12"/>
      <c r="JX418" s="12"/>
      <c r="JY418" s="12"/>
      <c r="JZ418" s="12"/>
      <c r="KA418" s="12"/>
      <c r="KB418" s="12"/>
      <c r="KC418" s="12"/>
      <c r="KD418" s="12"/>
      <c r="KE418" s="12"/>
      <c r="KF418" s="12"/>
      <c r="KG418" s="12"/>
      <c r="KH418" s="12"/>
      <c r="KI418" s="12"/>
      <c r="KJ418" s="12"/>
      <c r="KK418" s="12"/>
      <c r="KL418" s="12"/>
      <c r="KM418" s="12"/>
      <c r="KN418" s="12"/>
      <c r="KO418" s="12"/>
      <c r="KP418" s="12"/>
      <c r="KQ418" s="12"/>
      <c r="KR418" s="12"/>
      <c r="KS418" s="12"/>
      <c r="KT418" s="12"/>
      <c r="KU418" s="12"/>
      <c r="KV418" s="12"/>
      <c r="KW418" s="12"/>
      <c r="KX418" s="12"/>
      <c r="KY418" s="12"/>
      <c r="KZ418" s="12"/>
      <c r="LA418" s="12"/>
      <c r="LB418" s="12"/>
      <c r="LC418" s="12"/>
      <c r="LD418" s="12"/>
      <c r="L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  <c r="IY419" s="12"/>
      <c r="IZ419" s="12"/>
      <c r="JA419" s="12"/>
      <c r="JB419" s="12"/>
      <c r="JC419" s="12"/>
      <c r="JD419" s="12"/>
      <c r="JE419" s="12"/>
      <c r="JF419" s="12"/>
      <c r="JG419" s="12"/>
      <c r="JH419" s="12"/>
      <c r="JI419" s="12"/>
      <c r="JJ419" s="12"/>
      <c r="JK419" s="12"/>
      <c r="JL419" s="12"/>
      <c r="JM419" s="12"/>
      <c r="JN419" s="12"/>
      <c r="JO419" s="12"/>
      <c r="JP419" s="12"/>
      <c r="JQ419" s="12"/>
      <c r="JR419" s="12"/>
      <c r="JS419" s="12"/>
      <c r="JT419" s="12"/>
      <c r="JU419" s="12"/>
      <c r="JV419" s="12"/>
      <c r="JW419" s="12"/>
      <c r="JX419" s="12"/>
      <c r="JY419" s="12"/>
      <c r="JZ419" s="12"/>
      <c r="KA419" s="12"/>
      <c r="KB419" s="12"/>
      <c r="KC419" s="12"/>
      <c r="KD419" s="12"/>
      <c r="KE419" s="12"/>
      <c r="KF419" s="12"/>
      <c r="KG419" s="12"/>
      <c r="KH419" s="12"/>
      <c r="KI419" s="12"/>
      <c r="KJ419" s="12"/>
      <c r="KK419" s="12"/>
      <c r="KL419" s="12"/>
      <c r="KM419" s="12"/>
      <c r="KN419" s="12"/>
      <c r="KO419" s="12"/>
      <c r="KP419" s="12"/>
      <c r="KQ419" s="12"/>
      <c r="KR419" s="12"/>
      <c r="KS419" s="12"/>
      <c r="KT419" s="12"/>
      <c r="KU419" s="12"/>
      <c r="KV419" s="12"/>
      <c r="KW419" s="12"/>
      <c r="KX419" s="12"/>
      <c r="KY419" s="12"/>
      <c r="KZ419" s="12"/>
      <c r="LA419" s="12"/>
      <c r="LB419" s="12"/>
      <c r="LC419" s="12"/>
      <c r="LD419" s="12"/>
      <c r="L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  <c r="IY420" s="12"/>
      <c r="IZ420" s="12"/>
      <c r="JA420" s="12"/>
      <c r="JB420" s="12"/>
      <c r="JC420" s="12"/>
      <c r="JD420" s="12"/>
      <c r="JE420" s="12"/>
      <c r="JF420" s="12"/>
      <c r="JG420" s="12"/>
      <c r="JH420" s="12"/>
      <c r="JI420" s="12"/>
      <c r="JJ420" s="12"/>
      <c r="JK420" s="12"/>
      <c r="JL420" s="12"/>
      <c r="JM420" s="12"/>
      <c r="JN420" s="12"/>
      <c r="JO420" s="12"/>
      <c r="JP420" s="12"/>
      <c r="JQ420" s="12"/>
      <c r="JR420" s="12"/>
      <c r="JS420" s="12"/>
      <c r="JT420" s="12"/>
      <c r="JU420" s="12"/>
      <c r="JV420" s="12"/>
      <c r="JW420" s="12"/>
      <c r="JX420" s="12"/>
      <c r="JY420" s="12"/>
      <c r="JZ420" s="12"/>
      <c r="KA420" s="12"/>
      <c r="KB420" s="12"/>
      <c r="KC420" s="12"/>
      <c r="KD420" s="12"/>
      <c r="KE420" s="12"/>
      <c r="KF420" s="12"/>
      <c r="KG420" s="12"/>
      <c r="KH420" s="12"/>
      <c r="KI420" s="12"/>
      <c r="KJ420" s="12"/>
      <c r="KK420" s="12"/>
      <c r="KL420" s="12"/>
      <c r="KM420" s="12"/>
      <c r="KN420" s="12"/>
      <c r="KO420" s="12"/>
      <c r="KP420" s="12"/>
      <c r="KQ420" s="12"/>
      <c r="KR420" s="12"/>
      <c r="KS420" s="12"/>
      <c r="KT420" s="12"/>
      <c r="KU420" s="12"/>
      <c r="KV420" s="12"/>
      <c r="KW420" s="12"/>
      <c r="KX420" s="12"/>
      <c r="KY420" s="12"/>
      <c r="KZ420" s="12"/>
      <c r="LA420" s="12"/>
      <c r="LB420" s="12"/>
      <c r="LC420" s="12"/>
      <c r="LD420" s="12"/>
      <c r="L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  <c r="IY421" s="12"/>
      <c r="IZ421" s="12"/>
      <c r="JA421" s="12"/>
      <c r="JB421" s="12"/>
      <c r="JC421" s="12"/>
      <c r="JD421" s="12"/>
      <c r="JE421" s="12"/>
      <c r="JF421" s="12"/>
      <c r="JG421" s="12"/>
      <c r="JH421" s="12"/>
      <c r="JI421" s="12"/>
      <c r="JJ421" s="12"/>
      <c r="JK421" s="12"/>
      <c r="JL421" s="12"/>
      <c r="JM421" s="12"/>
      <c r="JN421" s="12"/>
      <c r="JO421" s="12"/>
      <c r="JP421" s="12"/>
      <c r="JQ421" s="12"/>
      <c r="JR421" s="12"/>
      <c r="JS421" s="12"/>
      <c r="JT421" s="12"/>
      <c r="JU421" s="12"/>
      <c r="JV421" s="12"/>
      <c r="JW421" s="12"/>
      <c r="JX421" s="12"/>
      <c r="JY421" s="12"/>
      <c r="JZ421" s="12"/>
      <c r="KA421" s="12"/>
      <c r="KB421" s="12"/>
      <c r="KC421" s="12"/>
      <c r="KD421" s="12"/>
      <c r="KE421" s="12"/>
      <c r="KF421" s="12"/>
      <c r="KG421" s="12"/>
      <c r="KH421" s="12"/>
      <c r="KI421" s="12"/>
      <c r="KJ421" s="12"/>
      <c r="KK421" s="12"/>
      <c r="KL421" s="12"/>
      <c r="KM421" s="12"/>
      <c r="KN421" s="12"/>
      <c r="KO421" s="12"/>
      <c r="KP421" s="12"/>
      <c r="KQ421" s="12"/>
      <c r="KR421" s="12"/>
      <c r="KS421" s="12"/>
      <c r="KT421" s="12"/>
      <c r="KU421" s="12"/>
      <c r="KV421" s="12"/>
      <c r="KW421" s="12"/>
      <c r="KX421" s="12"/>
      <c r="KY421" s="12"/>
      <c r="KZ421" s="12"/>
      <c r="LA421" s="12"/>
      <c r="LB421" s="12"/>
      <c r="LC421" s="12"/>
      <c r="LD421" s="12"/>
      <c r="L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  <c r="IY422" s="12"/>
      <c r="IZ422" s="12"/>
      <c r="JA422" s="12"/>
      <c r="JB422" s="12"/>
      <c r="JC422" s="12"/>
      <c r="JD422" s="12"/>
      <c r="JE422" s="12"/>
      <c r="JF422" s="12"/>
      <c r="JG422" s="12"/>
      <c r="JH422" s="12"/>
      <c r="JI422" s="12"/>
      <c r="JJ422" s="12"/>
      <c r="JK422" s="12"/>
      <c r="JL422" s="12"/>
      <c r="JM422" s="12"/>
      <c r="JN422" s="12"/>
      <c r="JO422" s="12"/>
      <c r="JP422" s="12"/>
      <c r="JQ422" s="12"/>
      <c r="JR422" s="12"/>
      <c r="JS422" s="12"/>
      <c r="JT422" s="12"/>
      <c r="JU422" s="12"/>
      <c r="JV422" s="12"/>
      <c r="JW422" s="12"/>
      <c r="JX422" s="12"/>
      <c r="JY422" s="12"/>
      <c r="JZ422" s="12"/>
      <c r="KA422" s="12"/>
      <c r="KB422" s="12"/>
      <c r="KC422" s="12"/>
      <c r="KD422" s="12"/>
      <c r="KE422" s="12"/>
      <c r="KF422" s="12"/>
      <c r="KG422" s="12"/>
      <c r="KH422" s="12"/>
      <c r="KI422" s="12"/>
      <c r="KJ422" s="12"/>
      <c r="KK422" s="12"/>
      <c r="KL422" s="12"/>
      <c r="KM422" s="12"/>
      <c r="KN422" s="12"/>
      <c r="KO422" s="12"/>
      <c r="KP422" s="12"/>
      <c r="KQ422" s="12"/>
      <c r="KR422" s="12"/>
      <c r="KS422" s="12"/>
      <c r="KT422" s="12"/>
      <c r="KU422" s="12"/>
      <c r="KV422" s="12"/>
      <c r="KW422" s="12"/>
      <c r="KX422" s="12"/>
      <c r="KY422" s="12"/>
      <c r="KZ422" s="12"/>
      <c r="LA422" s="12"/>
      <c r="LB422" s="12"/>
      <c r="LC422" s="12"/>
      <c r="LD422" s="12"/>
      <c r="L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  <c r="IY423" s="12"/>
      <c r="IZ423" s="12"/>
      <c r="JA423" s="12"/>
      <c r="JB423" s="12"/>
      <c r="JC423" s="12"/>
      <c r="JD423" s="12"/>
      <c r="JE423" s="12"/>
      <c r="JF423" s="12"/>
      <c r="JG423" s="12"/>
      <c r="JH423" s="12"/>
      <c r="JI423" s="12"/>
      <c r="JJ423" s="12"/>
      <c r="JK423" s="12"/>
      <c r="JL423" s="12"/>
      <c r="JM423" s="12"/>
      <c r="JN423" s="12"/>
      <c r="JO423" s="12"/>
      <c r="JP423" s="12"/>
      <c r="JQ423" s="12"/>
      <c r="JR423" s="12"/>
      <c r="JS423" s="12"/>
      <c r="JT423" s="12"/>
      <c r="JU423" s="12"/>
      <c r="JV423" s="12"/>
      <c r="JW423" s="12"/>
      <c r="JX423" s="12"/>
      <c r="JY423" s="12"/>
      <c r="JZ423" s="12"/>
      <c r="KA423" s="12"/>
      <c r="KB423" s="12"/>
      <c r="KC423" s="12"/>
      <c r="KD423" s="12"/>
      <c r="KE423" s="12"/>
      <c r="KF423" s="12"/>
      <c r="KG423" s="12"/>
      <c r="KH423" s="12"/>
      <c r="KI423" s="12"/>
      <c r="KJ423" s="12"/>
      <c r="KK423" s="12"/>
      <c r="KL423" s="12"/>
      <c r="KM423" s="12"/>
      <c r="KN423" s="12"/>
      <c r="KO423" s="12"/>
      <c r="KP423" s="12"/>
      <c r="KQ423" s="12"/>
      <c r="KR423" s="12"/>
      <c r="KS423" s="12"/>
      <c r="KT423" s="12"/>
      <c r="KU423" s="12"/>
      <c r="KV423" s="12"/>
      <c r="KW423" s="12"/>
      <c r="KX423" s="12"/>
      <c r="KY423" s="12"/>
      <c r="KZ423" s="12"/>
      <c r="LA423" s="12"/>
      <c r="LB423" s="12"/>
      <c r="LC423" s="12"/>
      <c r="LD423" s="12"/>
      <c r="L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  <c r="IY424" s="12"/>
      <c r="IZ424" s="12"/>
      <c r="JA424" s="12"/>
      <c r="JB424" s="12"/>
      <c r="JC424" s="12"/>
      <c r="JD424" s="12"/>
      <c r="JE424" s="12"/>
      <c r="JF424" s="12"/>
      <c r="JG424" s="12"/>
      <c r="JH424" s="12"/>
      <c r="JI424" s="12"/>
      <c r="JJ424" s="12"/>
      <c r="JK424" s="12"/>
      <c r="JL424" s="12"/>
      <c r="JM424" s="12"/>
      <c r="JN424" s="12"/>
      <c r="JO424" s="12"/>
      <c r="JP424" s="12"/>
      <c r="JQ424" s="12"/>
      <c r="JR424" s="12"/>
      <c r="JS424" s="12"/>
      <c r="JT424" s="12"/>
      <c r="JU424" s="12"/>
      <c r="JV424" s="12"/>
      <c r="JW424" s="12"/>
      <c r="JX424" s="12"/>
      <c r="JY424" s="12"/>
      <c r="JZ424" s="12"/>
      <c r="KA424" s="12"/>
      <c r="KB424" s="12"/>
      <c r="KC424" s="12"/>
      <c r="KD424" s="12"/>
      <c r="KE424" s="12"/>
      <c r="KF424" s="12"/>
      <c r="KG424" s="12"/>
      <c r="KH424" s="12"/>
      <c r="KI424" s="12"/>
      <c r="KJ424" s="12"/>
      <c r="KK424" s="12"/>
      <c r="KL424" s="12"/>
      <c r="KM424" s="12"/>
      <c r="KN424" s="12"/>
      <c r="KO424" s="12"/>
      <c r="KP424" s="12"/>
      <c r="KQ424" s="12"/>
      <c r="KR424" s="12"/>
      <c r="KS424" s="12"/>
      <c r="KT424" s="12"/>
      <c r="KU424" s="12"/>
      <c r="KV424" s="12"/>
      <c r="KW424" s="12"/>
      <c r="KX424" s="12"/>
      <c r="KY424" s="12"/>
      <c r="KZ424" s="12"/>
      <c r="LA424" s="12"/>
      <c r="LB424" s="12"/>
      <c r="LC424" s="12"/>
      <c r="LD424" s="12"/>
      <c r="L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  <c r="IY425" s="12"/>
      <c r="IZ425" s="12"/>
      <c r="JA425" s="12"/>
      <c r="JB425" s="12"/>
      <c r="JC425" s="12"/>
      <c r="JD425" s="12"/>
      <c r="JE425" s="12"/>
      <c r="JF425" s="12"/>
      <c r="JG425" s="12"/>
      <c r="JH425" s="12"/>
      <c r="JI425" s="12"/>
      <c r="JJ425" s="12"/>
      <c r="JK425" s="12"/>
      <c r="JL425" s="12"/>
      <c r="JM425" s="12"/>
      <c r="JN425" s="12"/>
      <c r="JO425" s="12"/>
      <c r="JP425" s="12"/>
      <c r="JQ425" s="12"/>
      <c r="JR425" s="12"/>
      <c r="JS425" s="12"/>
      <c r="JT425" s="12"/>
      <c r="JU425" s="12"/>
      <c r="JV425" s="12"/>
      <c r="JW425" s="12"/>
      <c r="JX425" s="12"/>
      <c r="JY425" s="12"/>
      <c r="JZ425" s="12"/>
      <c r="KA425" s="12"/>
      <c r="KB425" s="12"/>
      <c r="KC425" s="12"/>
      <c r="KD425" s="12"/>
      <c r="KE425" s="12"/>
      <c r="KF425" s="12"/>
      <c r="KG425" s="12"/>
      <c r="KH425" s="12"/>
      <c r="KI425" s="12"/>
      <c r="KJ425" s="12"/>
      <c r="KK425" s="12"/>
      <c r="KL425" s="12"/>
      <c r="KM425" s="12"/>
      <c r="KN425" s="12"/>
      <c r="KO425" s="12"/>
      <c r="KP425" s="12"/>
      <c r="KQ425" s="12"/>
      <c r="KR425" s="12"/>
      <c r="KS425" s="12"/>
      <c r="KT425" s="12"/>
      <c r="KU425" s="12"/>
      <c r="KV425" s="12"/>
      <c r="KW425" s="12"/>
      <c r="KX425" s="12"/>
      <c r="KY425" s="12"/>
      <c r="KZ425" s="12"/>
      <c r="LA425" s="12"/>
      <c r="LB425" s="12"/>
      <c r="LC425" s="12"/>
      <c r="LD425" s="12"/>
      <c r="L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  <c r="IY426" s="12"/>
      <c r="IZ426" s="12"/>
      <c r="JA426" s="12"/>
      <c r="JB426" s="12"/>
      <c r="JC426" s="12"/>
      <c r="JD426" s="12"/>
      <c r="JE426" s="12"/>
      <c r="JF426" s="12"/>
      <c r="JG426" s="12"/>
      <c r="JH426" s="12"/>
      <c r="JI426" s="12"/>
      <c r="JJ426" s="12"/>
      <c r="JK426" s="12"/>
      <c r="JL426" s="12"/>
      <c r="JM426" s="12"/>
      <c r="JN426" s="12"/>
      <c r="JO426" s="12"/>
      <c r="JP426" s="12"/>
      <c r="JQ426" s="12"/>
      <c r="JR426" s="12"/>
      <c r="JS426" s="12"/>
      <c r="JT426" s="12"/>
      <c r="JU426" s="12"/>
      <c r="JV426" s="12"/>
      <c r="JW426" s="12"/>
      <c r="JX426" s="12"/>
      <c r="JY426" s="12"/>
      <c r="JZ426" s="12"/>
      <c r="KA426" s="12"/>
      <c r="KB426" s="12"/>
      <c r="KC426" s="12"/>
      <c r="KD426" s="12"/>
      <c r="KE426" s="12"/>
      <c r="KF426" s="12"/>
      <c r="KG426" s="12"/>
      <c r="KH426" s="12"/>
      <c r="KI426" s="12"/>
      <c r="KJ426" s="12"/>
      <c r="KK426" s="12"/>
      <c r="KL426" s="12"/>
      <c r="KM426" s="12"/>
      <c r="KN426" s="12"/>
      <c r="KO426" s="12"/>
      <c r="KP426" s="12"/>
      <c r="KQ426" s="12"/>
      <c r="KR426" s="12"/>
      <c r="KS426" s="12"/>
      <c r="KT426" s="12"/>
      <c r="KU426" s="12"/>
      <c r="KV426" s="12"/>
      <c r="KW426" s="12"/>
      <c r="KX426" s="12"/>
      <c r="KY426" s="12"/>
      <c r="KZ426" s="12"/>
      <c r="LA426" s="12"/>
      <c r="LB426" s="12"/>
      <c r="LC426" s="12"/>
      <c r="LD426" s="12"/>
      <c r="L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  <c r="IY427" s="12"/>
      <c r="IZ427" s="12"/>
      <c r="JA427" s="12"/>
      <c r="JB427" s="12"/>
      <c r="JC427" s="12"/>
      <c r="JD427" s="12"/>
      <c r="JE427" s="12"/>
      <c r="JF427" s="12"/>
      <c r="JG427" s="12"/>
      <c r="JH427" s="12"/>
      <c r="JI427" s="12"/>
      <c r="JJ427" s="12"/>
      <c r="JK427" s="12"/>
      <c r="JL427" s="12"/>
      <c r="JM427" s="12"/>
      <c r="JN427" s="12"/>
      <c r="JO427" s="12"/>
      <c r="JP427" s="12"/>
      <c r="JQ427" s="12"/>
      <c r="JR427" s="12"/>
      <c r="JS427" s="12"/>
      <c r="JT427" s="12"/>
      <c r="JU427" s="12"/>
      <c r="JV427" s="12"/>
      <c r="JW427" s="12"/>
      <c r="JX427" s="12"/>
      <c r="JY427" s="12"/>
      <c r="JZ427" s="12"/>
      <c r="KA427" s="12"/>
      <c r="KB427" s="12"/>
      <c r="KC427" s="12"/>
      <c r="KD427" s="12"/>
      <c r="KE427" s="12"/>
      <c r="KF427" s="12"/>
      <c r="KG427" s="12"/>
      <c r="KH427" s="12"/>
      <c r="KI427" s="12"/>
      <c r="KJ427" s="12"/>
      <c r="KK427" s="12"/>
      <c r="KL427" s="12"/>
      <c r="KM427" s="12"/>
      <c r="KN427" s="12"/>
      <c r="KO427" s="12"/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  <c r="IY428" s="12"/>
      <c r="IZ428" s="12"/>
      <c r="JA428" s="12"/>
      <c r="JB428" s="12"/>
      <c r="JC428" s="12"/>
      <c r="JD428" s="12"/>
      <c r="JE428" s="12"/>
      <c r="JF428" s="12"/>
      <c r="JG428" s="12"/>
      <c r="JH428" s="12"/>
      <c r="JI428" s="12"/>
      <c r="JJ428" s="12"/>
      <c r="JK428" s="12"/>
      <c r="JL428" s="12"/>
      <c r="JM428" s="12"/>
      <c r="JN428" s="12"/>
      <c r="JO428" s="12"/>
      <c r="JP428" s="12"/>
      <c r="JQ428" s="12"/>
      <c r="JR428" s="12"/>
      <c r="JS428" s="12"/>
      <c r="JT428" s="12"/>
      <c r="JU428" s="12"/>
      <c r="JV428" s="12"/>
      <c r="JW428" s="12"/>
      <c r="JX428" s="12"/>
      <c r="JY428" s="12"/>
      <c r="JZ428" s="12"/>
      <c r="KA428" s="12"/>
      <c r="KB428" s="12"/>
      <c r="KC428" s="12"/>
      <c r="KD428" s="12"/>
      <c r="KE428" s="12"/>
      <c r="KF428" s="12"/>
      <c r="KG428" s="12"/>
      <c r="KH428" s="12"/>
      <c r="KI428" s="12"/>
      <c r="KJ428" s="12"/>
      <c r="KK428" s="12"/>
      <c r="KL428" s="12"/>
      <c r="KM428" s="12"/>
      <c r="KN428" s="12"/>
      <c r="KO428" s="12"/>
      <c r="KP428" s="12"/>
      <c r="KQ428" s="12"/>
      <c r="KR428" s="12"/>
      <c r="KS428" s="12"/>
      <c r="KT428" s="12"/>
      <c r="KU428" s="12"/>
      <c r="KV428" s="12"/>
      <c r="KW428" s="12"/>
      <c r="KX428" s="12"/>
      <c r="KY428" s="12"/>
      <c r="KZ428" s="12"/>
      <c r="LA428" s="12"/>
      <c r="LB428" s="12"/>
      <c r="LC428" s="12"/>
      <c r="LD428" s="12"/>
      <c r="L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  <c r="IY429" s="12"/>
      <c r="IZ429" s="12"/>
      <c r="JA429" s="12"/>
      <c r="JB429" s="12"/>
      <c r="JC429" s="12"/>
      <c r="JD429" s="12"/>
      <c r="JE429" s="12"/>
      <c r="JF429" s="12"/>
      <c r="JG429" s="12"/>
      <c r="JH429" s="12"/>
      <c r="JI429" s="12"/>
      <c r="JJ429" s="12"/>
      <c r="JK429" s="12"/>
      <c r="JL429" s="12"/>
      <c r="JM429" s="12"/>
      <c r="JN429" s="12"/>
      <c r="JO429" s="12"/>
      <c r="JP429" s="12"/>
      <c r="JQ429" s="12"/>
      <c r="JR429" s="12"/>
      <c r="JS429" s="12"/>
      <c r="JT429" s="12"/>
      <c r="JU429" s="12"/>
      <c r="JV429" s="12"/>
      <c r="JW429" s="12"/>
      <c r="JX429" s="12"/>
      <c r="JY429" s="12"/>
      <c r="JZ429" s="12"/>
      <c r="KA429" s="12"/>
      <c r="KB429" s="12"/>
      <c r="KC429" s="12"/>
      <c r="KD429" s="12"/>
      <c r="KE429" s="12"/>
      <c r="KF429" s="12"/>
      <c r="KG429" s="12"/>
      <c r="KH429" s="12"/>
      <c r="KI429" s="12"/>
      <c r="KJ429" s="12"/>
      <c r="KK429" s="12"/>
      <c r="KL429" s="12"/>
      <c r="KM429" s="12"/>
      <c r="KN429" s="12"/>
      <c r="KO429" s="12"/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  <c r="IY430" s="12"/>
      <c r="IZ430" s="12"/>
      <c r="JA430" s="12"/>
      <c r="JB430" s="12"/>
      <c r="JC430" s="12"/>
      <c r="JD430" s="12"/>
      <c r="JE430" s="12"/>
      <c r="JF430" s="12"/>
      <c r="JG430" s="12"/>
      <c r="JH430" s="12"/>
      <c r="JI430" s="12"/>
      <c r="JJ430" s="12"/>
      <c r="JK430" s="12"/>
      <c r="JL430" s="12"/>
      <c r="JM430" s="12"/>
      <c r="JN430" s="12"/>
      <c r="JO430" s="12"/>
      <c r="JP430" s="12"/>
      <c r="JQ430" s="12"/>
      <c r="JR430" s="12"/>
      <c r="JS430" s="12"/>
      <c r="JT430" s="12"/>
      <c r="JU430" s="12"/>
      <c r="JV430" s="12"/>
      <c r="JW430" s="12"/>
      <c r="JX430" s="12"/>
      <c r="JY430" s="12"/>
      <c r="JZ430" s="12"/>
      <c r="KA430" s="12"/>
      <c r="KB430" s="12"/>
      <c r="KC430" s="12"/>
      <c r="KD430" s="12"/>
      <c r="KE430" s="12"/>
      <c r="KF430" s="12"/>
      <c r="KG430" s="12"/>
      <c r="KH430" s="12"/>
      <c r="KI430" s="12"/>
      <c r="KJ430" s="12"/>
      <c r="KK430" s="12"/>
      <c r="KL430" s="12"/>
      <c r="KM430" s="12"/>
      <c r="KN430" s="12"/>
      <c r="KO430" s="12"/>
      <c r="KP430" s="12"/>
      <c r="KQ430" s="12"/>
      <c r="KR430" s="12"/>
      <c r="KS430" s="12"/>
      <c r="KT430" s="12"/>
      <c r="KU430" s="12"/>
      <c r="KV430" s="12"/>
      <c r="KW430" s="12"/>
      <c r="KX430" s="12"/>
      <c r="KY430" s="12"/>
      <c r="KZ430" s="12"/>
      <c r="LA430" s="12"/>
      <c r="LB430" s="12"/>
      <c r="LC430" s="12"/>
      <c r="LD430" s="12"/>
      <c r="L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  <c r="IY431" s="12"/>
      <c r="IZ431" s="12"/>
      <c r="JA431" s="12"/>
      <c r="JB431" s="12"/>
      <c r="JC431" s="12"/>
      <c r="JD431" s="12"/>
      <c r="JE431" s="12"/>
      <c r="JF431" s="12"/>
      <c r="JG431" s="12"/>
      <c r="JH431" s="12"/>
      <c r="JI431" s="12"/>
      <c r="JJ431" s="12"/>
      <c r="JK431" s="12"/>
      <c r="JL431" s="12"/>
      <c r="JM431" s="12"/>
      <c r="JN431" s="12"/>
      <c r="JO431" s="12"/>
      <c r="JP431" s="12"/>
      <c r="JQ431" s="12"/>
      <c r="JR431" s="12"/>
      <c r="JS431" s="12"/>
      <c r="JT431" s="12"/>
      <c r="JU431" s="12"/>
      <c r="JV431" s="12"/>
      <c r="JW431" s="12"/>
      <c r="JX431" s="12"/>
      <c r="JY431" s="12"/>
      <c r="JZ431" s="12"/>
      <c r="KA431" s="12"/>
      <c r="KB431" s="12"/>
      <c r="KC431" s="12"/>
      <c r="KD431" s="12"/>
      <c r="KE431" s="12"/>
      <c r="KF431" s="12"/>
      <c r="KG431" s="12"/>
      <c r="KH431" s="12"/>
      <c r="KI431" s="12"/>
      <c r="KJ431" s="12"/>
      <c r="KK431" s="12"/>
      <c r="KL431" s="12"/>
      <c r="KM431" s="12"/>
      <c r="KN431" s="12"/>
      <c r="KO431" s="12"/>
      <c r="KP431" s="12"/>
      <c r="KQ431" s="12"/>
      <c r="KR431" s="12"/>
      <c r="KS431" s="12"/>
      <c r="KT431" s="12"/>
      <c r="KU431" s="12"/>
      <c r="KV431" s="12"/>
      <c r="KW431" s="12"/>
      <c r="KX431" s="12"/>
      <c r="KY431" s="12"/>
      <c r="KZ431" s="12"/>
      <c r="LA431" s="12"/>
      <c r="LB431" s="12"/>
      <c r="LC431" s="12"/>
      <c r="LD431" s="12"/>
      <c r="L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  <c r="IY432" s="12"/>
      <c r="IZ432" s="12"/>
      <c r="JA432" s="12"/>
      <c r="JB432" s="12"/>
      <c r="JC432" s="12"/>
      <c r="JD432" s="12"/>
      <c r="JE432" s="12"/>
      <c r="JF432" s="12"/>
      <c r="JG432" s="12"/>
      <c r="JH432" s="12"/>
      <c r="JI432" s="12"/>
      <c r="JJ432" s="12"/>
      <c r="JK432" s="12"/>
      <c r="JL432" s="12"/>
      <c r="JM432" s="12"/>
      <c r="JN432" s="12"/>
      <c r="JO432" s="12"/>
      <c r="JP432" s="12"/>
      <c r="JQ432" s="12"/>
      <c r="JR432" s="12"/>
      <c r="JS432" s="12"/>
      <c r="JT432" s="12"/>
      <c r="JU432" s="12"/>
      <c r="JV432" s="12"/>
      <c r="JW432" s="12"/>
      <c r="JX432" s="12"/>
      <c r="JY432" s="12"/>
      <c r="JZ432" s="12"/>
      <c r="KA432" s="12"/>
      <c r="KB432" s="12"/>
      <c r="KC432" s="12"/>
      <c r="KD432" s="12"/>
      <c r="KE432" s="12"/>
      <c r="KF432" s="12"/>
      <c r="KG432" s="12"/>
      <c r="KH432" s="12"/>
      <c r="KI432" s="12"/>
      <c r="KJ432" s="12"/>
      <c r="KK432" s="12"/>
      <c r="KL432" s="12"/>
      <c r="KM432" s="12"/>
      <c r="KN432" s="12"/>
      <c r="KO432" s="12"/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  <c r="IY433" s="12"/>
      <c r="IZ433" s="12"/>
      <c r="JA433" s="12"/>
      <c r="JB433" s="12"/>
      <c r="JC433" s="12"/>
      <c r="JD433" s="12"/>
      <c r="JE433" s="12"/>
      <c r="JF433" s="12"/>
      <c r="JG433" s="12"/>
      <c r="JH433" s="12"/>
      <c r="JI433" s="12"/>
      <c r="JJ433" s="12"/>
      <c r="JK433" s="12"/>
      <c r="JL433" s="12"/>
      <c r="JM433" s="12"/>
      <c r="JN433" s="12"/>
      <c r="JO433" s="12"/>
      <c r="JP433" s="12"/>
      <c r="JQ433" s="12"/>
      <c r="JR433" s="12"/>
      <c r="JS433" s="12"/>
      <c r="JT433" s="12"/>
      <c r="JU433" s="12"/>
      <c r="JV433" s="12"/>
      <c r="JW433" s="12"/>
      <c r="JX433" s="12"/>
      <c r="JY433" s="12"/>
      <c r="JZ433" s="12"/>
      <c r="KA433" s="12"/>
      <c r="KB433" s="12"/>
      <c r="KC433" s="12"/>
      <c r="KD433" s="12"/>
      <c r="KE433" s="12"/>
      <c r="KF433" s="12"/>
      <c r="KG433" s="12"/>
      <c r="KH433" s="12"/>
      <c r="KI433" s="12"/>
      <c r="KJ433" s="12"/>
      <c r="KK433" s="12"/>
      <c r="KL433" s="12"/>
      <c r="KM433" s="12"/>
      <c r="KN433" s="12"/>
      <c r="KO433" s="12"/>
      <c r="KP433" s="12"/>
      <c r="KQ433" s="12"/>
      <c r="KR433" s="12"/>
      <c r="KS433" s="12"/>
      <c r="KT433" s="12"/>
      <c r="KU433" s="12"/>
      <c r="KV433" s="12"/>
      <c r="KW433" s="12"/>
      <c r="KX433" s="12"/>
      <c r="KY433" s="12"/>
      <c r="KZ433" s="12"/>
      <c r="LA433" s="12"/>
      <c r="LB433" s="12"/>
      <c r="LC433" s="12"/>
      <c r="LD433" s="12"/>
      <c r="L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  <c r="IY434" s="12"/>
      <c r="IZ434" s="12"/>
      <c r="JA434" s="12"/>
      <c r="JB434" s="12"/>
      <c r="JC434" s="12"/>
      <c r="JD434" s="12"/>
      <c r="JE434" s="12"/>
      <c r="JF434" s="12"/>
      <c r="JG434" s="12"/>
      <c r="JH434" s="12"/>
      <c r="JI434" s="12"/>
      <c r="JJ434" s="12"/>
      <c r="JK434" s="12"/>
      <c r="JL434" s="12"/>
      <c r="JM434" s="12"/>
      <c r="JN434" s="12"/>
      <c r="JO434" s="12"/>
      <c r="JP434" s="12"/>
      <c r="JQ434" s="12"/>
      <c r="JR434" s="12"/>
      <c r="JS434" s="12"/>
      <c r="JT434" s="12"/>
      <c r="JU434" s="12"/>
      <c r="JV434" s="12"/>
      <c r="JW434" s="12"/>
      <c r="JX434" s="12"/>
      <c r="JY434" s="12"/>
      <c r="JZ434" s="12"/>
      <c r="KA434" s="12"/>
      <c r="KB434" s="12"/>
      <c r="KC434" s="12"/>
      <c r="KD434" s="12"/>
      <c r="KE434" s="12"/>
      <c r="KF434" s="12"/>
      <c r="KG434" s="12"/>
      <c r="KH434" s="12"/>
      <c r="KI434" s="12"/>
      <c r="KJ434" s="12"/>
      <c r="KK434" s="12"/>
      <c r="KL434" s="12"/>
      <c r="KM434" s="12"/>
      <c r="KN434" s="12"/>
      <c r="KO434" s="12"/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  <c r="IY435" s="12"/>
      <c r="IZ435" s="12"/>
      <c r="JA435" s="12"/>
      <c r="JB435" s="12"/>
      <c r="JC435" s="12"/>
      <c r="JD435" s="12"/>
      <c r="JE435" s="12"/>
      <c r="JF435" s="12"/>
      <c r="JG435" s="12"/>
      <c r="JH435" s="12"/>
      <c r="JI435" s="12"/>
      <c r="JJ435" s="12"/>
      <c r="JK435" s="12"/>
      <c r="JL435" s="12"/>
      <c r="JM435" s="12"/>
      <c r="JN435" s="12"/>
      <c r="JO435" s="12"/>
      <c r="JP435" s="12"/>
      <c r="JQ435" s="12"/>
      <c r="JR435" s="12"/>
      <c r="JS435" s="12"/>
      <c r="JT435" s="12"/>
      <c r="JU435" s="12"/>
      <c r="JV435" s="12"/>
      <c r="JW435" s="12"/>
      <c r="JX435" s="12"/>
      <c r="JY435" s="12"/>
      <c r="JZ435" s="12"/>
      <c r="KA435" s="12"/>
      <c r="KB435" s="12"/>
      <c r="KC435" s="12"/>
      <c r="KD435" s="12"/>
      <c r="KE435" s="12"/>
      <c r="KF435" s="12"/>
      <c r="KG435" s="12"/>
      <c r="KH435" s="12"/>
      <c r="KI435" s="12"/>
      <c r="KJ435" s="12"/>
      <c r="KK435" s="12"/>
      <c r="KL435" s="12"/>
      <c r="KM435" s="12"/>
      <c r="KN435" s="12"/>
      <c r="KO435" s="12"/>
      <c r="KP435" s="12"/>
      <c r="KQ435" s="12"/>
      <c r="KR435" s="12"/>
      <c r="KS435" s="12"/>
      <c r="KT435" s="12"/>
      <c r="KU435" s="12"/>
      <c r="KV435" s="12"/>
      <c r="KW435" s="12"/>
      <c r="KX435" s="12"/>
      <c r="KY435" s="12"/>
      <c r="KZ435" s="12"/>
      <c r="LA435" s="12"/>
      <c r="LB435" s="12"/>
      <c r="LC435" s="12"/>
      <c r="LD435" s="12"/>
      <c r="L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  <c r="IY436" s="12"/>
      <c r="IZ436" s="12"/>
      <c r="JA436" s="12"/>
      <c r="JB436" s="12"/>
      <c r="JC436" s="12"/>
      <c r="JD436" s="12"/>
      <c r="JE436" s="12"/>
      <c r="JF436" s="12"/>
      <c r="JG436" s="12"/>
      <c r="JH436" s="12"/>
      <c r="JI436" s="12"/>
      <c r="JJ436" s="12"/>
      <c r="JK436" s="12"/>
      <c r="JL436" s="12"/>
      <c r="JM436" s="12"/>
      <c r="JN436" s="12"/>
      <c r="JO436" s="12"/>
      <c r="JP436" s="12"/>
      <c r="JQ436" s="12"/>
      <c r="JR436" s="12"/>
      <c r="JS436" s="12"/>
      <c r="JT436" s="12"/>
      <c r="JU436" s="12"/>
      <c r="JV436" s="12"/>
      <c r="JW436" s="12"/>
      <c r="JX436" s="12"/>
      <c r="JY436" s="12"/>
      <c r="JZ436" s="12"/>
      <c r="KA436" s="12"/>
      <c r="KB436" s="12"/>
      <c r="KC436" s="12"/>
      <c r="KD436" s="12"/>
      <c r="KE436" s="12"/>
      <c r="KF436" s="12"/>
      <c r="KG436" s="12"/>
      <c r="KH436" s="12"/>
      <c r="KI436" s="12"/>
      <c r="KJ436" s="12"/>
      <c r="KK436" s="12"/>
      <c r="KL436" s="12"/>
      <c r="KM436" s="12"/>
      <c r="KN436" s="12"/>
      <c r="KO436" s="12"/>
      <c r="KP436" s="12"/>
      <c r="KQ436" s="12"/>
      <c r="KR436" s="12"/>
      <c r="KS436" s="12"/>
      <c r="KT436" s="12"/>
      <c r="KU436" s="12"/>
      <c r="KV436" s="12"/>
      <c r="KW436" s="12"/>
      <c r="KX436" s="12"/>
      <c r="KY436" s="12"/>
      <c r="KZ436" s="12"/>
      <c r="LA436" s="12"/>
      <c r="LB436" s="12"/>
      <c r="LC436" s="12"/>
      <c r="LD436" s="12"/>
      <c r="L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  <c r="IY437" s="12"/>
      <c r="IZ437" s="12"/>
      <c r="JA437" s="12"/>
      <c r="JB437" s="12"/>
      <c r="JC437" s="12"/>
      <c r="JD437" s="12"/>
      <c r="JE437" s="12"/>
      <c r="JF437" s="12"/>
      <c r="JG437" s="12"/>
      <c r="JH437" s="12"/>
      <c r="JI437" s="12"/>
      <c r="JJ437" s="12"/>
      <c r="JK437" s="12"/>
      <c r="JL437" s="12"/>
      <c r="JM437" s="12"/>
      <c r="JN437" s="12"/>
      <c r="JO437" s="12"/>
      <c r="JP437" s="12"/>
      <c r="JQ437" s="12"/>
      <c r="JR437" s="12"/>
      <c r="JS437" s="12"/>
      <c r="JT437" s="12"/>
      <c r="JU437" s="12"/>
      <c r="JV437" s="12"/>
      <c r="JW437" s="12"/>
      <c r="JX437" s="12"/>
      <c r="JY437" s="12"/>
      <c r="JZ437" s="12"/>
      <c r="KA437" s="12"/>
      <c r="KB437" s="12"/>
      <c r="KC437" s="12"/>
      <c r="KD437" s="12"/>
      <c r="KE437" s="12"/>
      <c r="KF437" s="12"/>
      <c r="KG437" s="12"/>
      <c r="KH437" s="12"/>
      <c r="KI437" s="12"/>
      <c r="KJ437" s="12"/>
      <c r="KK437" s="12"/>
      <c r="KL437" s="12"/>
      <c r="KM437" s="12"/>
      <c r="KN437" s="12"/>
      <c r="KO437" s="12"/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  <c r="IY438" s="12"/>
      <c r="IZ438" s="12"/>
      <c r="JA438" s="12"/>
      <c r="JB438" s="12"/>
      <c r="JC438" s="12"/>
      <c r="JD438" s="12"/>
      <c r="JE438" s="12"/>
      <c r="JF438" s="12"/>
      <c r="JG438" s="12"/>
      <c r="JH438" s="12"/>
      <c r="JI438" s="12"/>
      <c r="JJ438" s="12"/>
      <c r="JK438" s="12"/>
      <c r="JL438" s="12"/>
      <c r="JM438" s="12"/>
      <c r="JN438" s="12"/>
      <c r="JO438" s="12"/>
      <c r="JP438" s="12"/>
      <c r="JQ438" s="12"/>
      <c r="JR438" s="12"/>
      <c r="JS438" s="12"/>
      <c r="JT438" s="12"/>
      <c r="JU438" s="12"/>
      <c r="JV438" s="12"/>
      <c r="JW438" s="12"/>
      <c r="JX438" s="12"/>
      <c r="JY438" s="12"/>
      <c r="JZ438" s="12"/>
      <c r="KA438" s="12"/>
      <c r="KB438" s="12"/>
      <c r="KC438" s="12"/>
      <c r="KD438" s="12"/>
      <c r="KE438" s="12"/>
      <c r="KF438" s="12"/>
      <c r="KG438" s="12"/>
      <c r="KH438" s="12"/>
      <c r="KI438" s="12"/>
      <c r="KJ438" s="12"/>
      <c r="KK438" s="12"/>
      <c r="KL438" s="12"/>
      <c r="KM438" s="12"/>
      <c r="KN438" s="12"/>
      <c r="KO438" s="12"/>
      <c r="KP438" s="12"/>
      <c r="KQ438" s="12"/>
      <c r="KR438" s="12"/>
      <c r="KS438" s="12"/>
      <c r="KT438" s="12"/>
      <c r="KU438" s="12"/>
      <c r="KV438" s="12"/>
      <c r="KW438" s="12"/>
      <c r="KX438" s="12"/>
      <c r="KY438" s="12"/>
      <c r="KZ438" s="12"/>
      <c r="LA438" s="12"/>
      <c r="LB438" s="12"/>
      <c r="LC438" s="12"/>
      <c r="LD438" s="12"/>
      <c r="L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  <c r="IY439" s="12"/>
      <c r="IZ439" s="12"/>
      <c r="JA439" s="12"/>
      <c r="JB439" s="12"/>
      <c r="JC439" s="12"/>
      <c r="JD439" s="12"/>
      <c r="JE439" s="12"/>
      <c r="JF439" s="12"/>
      <c r="JG439" s="12"/>
      <c r="JH439" s="12"/>
      <c r="JI439" s="12"/>
      <c r="JJ439" s="12"/>
      <c r="JK439" s="12"/>
      <c r="JL439" s="12"/>
      <c r="JM439" s="12"/>
      <c r="JN439" s="12"/>
      <c r="JO439" s="12"/>
      <c r="JP439" s="12"/>
      <c r="JQ439" s="12"/>
      <c r="JR439" s="12"/>
      <c r="JS439" s="12"/>
      <c r="JT439" s="12"/>
      <c r="JU439" s="12"/>
      <c r="JV439" s="12"/>
      <c r="JW439" s="12"/>
      <c r="JX439" s="12"/>
      <c r="JY439" s="12"/>
      <c r="JZ439" s="12"/>
      <c r="KA439" s="12"/>
      <c r="KB439" s="12"/>
      <c r="KC439" s="12"/>
      <c r="KD439" s="12"/>
      <c r="KE439" s="12"/>
      <c r="KF439" s="12"/>
      <c r="KG439" s="12"/>
      <c r="KH439" s="12"/>
      <c r="KI439" s="12"/>
      <c r="KJ439" s="12"/>
      <c r="KK439" s="12"/>
      <c r="KL439" s="12"/>
      <c r="KM439" s="12"/>
      <c r="KN439" s="12"/>
      <c r="KO439" s="12"/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  <c r="IY440" s="12"/>
      <c r="IZ440" s="12"/>
      <c r="JA440" s="12"/>
      <c r="JB440" s="12"/>
      <c r="JC440" s="12"/>
      <c r="JD440" s="12"/>
      <c r="JE440" s="12"/>
      <c r="JF440" s="12"/>
      <c r="JG440" s="12"/>
      <c r="JH440" s="12"/>
      <c r="JI440" s="12"/>
      <c r="JJ440" s="12"/>
      <c r="JK440" s="12"/>
      <c r="JL440" s="12"/>
      <c r="JM440" s="12"/>
      <c r="JN440" s="12"/>
      <c r="JO440" s="12"/>
      <c r="JP440" s="12"/>
      <c r="JQ440" s="12"/>
      <c r="JR440" s="12"/>
      <c r="JS440" s="12"/>
      <c r="JT440" s="12"/>
      <c r="JU440" s="12"/>
      <c r="JV440" s="12"/>
      <c r="JW440" s="12"/>
      <c r="JX440" s="12"/>
      <c r="JY440" s="12"/>
      <c r="JZ440" s="12"/>
      <c r="KA440" s="12"/>
      <c r="KB440" s="12"/>
      <c r="KC440" s="12"/>
      <c r="KD440" s="12"/>
      <c r="KE440" s="12"/>
      <c r="KF440" s="12"/>
      <c r="KG440" s="12"/>
      <c r="KH440" s="12"/>
      <c r="KI440" s="12"/>
      <c r="KJ440" s="12"/>
      <c r="KK440" s="12"/>
      <c r="KL440" s="12"/>
      <c r="KM440" s="12"/>
      <c r="KN440" s="12"/>
      <c r="KO440" s="12"/>
      <c r="KP440" s="12"/>
      <c r="KQ440" s="12"/>
      <c r="KR440" s="12"/>
      <c r="KS440" s="12"/>
      <c r="KT440" s="12"/>
      <c r="KU440" s="12"/>
      <c r="KV440" s="12"/>
      <c r="KW440" s="12"/>
      <c r="KX440" s="12"/>
      <c r="KY440" s="12"/>
      <c r="KZ440" s="12"/>
      <c r="LA440" s="12"/>
      <c r="LB440" s="12"/>
      <c r="LC440" s="12"/>
      <c r="LD440" s="12"/>
      <c r="L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  <c r="IY441" s="12"/>
      <c r="IZ441" s="12"/>
      <c r="JA441" s="12"/>
      <c r="JB441" s="12"/>
      <c r="JC441" s="12"/>
      <c r="JD441" s="12"/>
      <c r="JE441" s="12"/>
      <c r="JF441" s="12"/>
      <c r="JG441" s="12"/>
      <c r="JH441" s="12"/>
      <c r="JI441" s="12"/>
      <c r="JJ441" s="12"/>
      <c r="JK441" s="12"/>
      <c r="JL441" s="12"/>
      <c r="JM441" s="12"/>
      <c r="JN441" s="12"/>
      <c r="JO441" s="12"/>
      <c r="JP441" s="12"/>
      <c r="JQ441" s="12"/>
      <c r="JR441" s="12"/>
      <c r="JS441" s="12"/>
      <c r="JT441" s="12"/>
      <c r="JU441" s="12"/>
      <c r="JV441" s="12"/>
      <c r="JW441" s="12"/>
      <c r="JX441" s="12"/>
      <c r="JY441" s="12"/>
      <c r="JZ441" s="12"/>
      <c r="KA441" s="12"/>
      <c r="KB441" s="12"/>
      <c r="KC441" s="12"/>
      <c r="KD441" s="12"/>
      <c r="KE441" s="12"/>
      <c r="KF441" s="12"/>
      <c r="KG441" s="12"/>
      <c r="KH441" s="12"/>
      <c r="KI441" s="12"/>
      <c r="KJ441" s="12"/>
      <c r="KK441" s="12"/>
      <c r="KL441" s="12"/>
      <c r="KM441" s="12"/>
      <c r="KN441" s="12"/>
      <c r="KO441" s="12"/>
      <c r="KP441" s="12"/>
      <c r="KQ441" s="12"/>
      <c r="KR441" s="12"/>
      <c r="KS441" s="12"/>
      <c r="KT441" s="12"/>
      <c r="KU441" s="12"/>
      <c r="KV441" s="12"/>
      <c r="KW441" s="12"/>
      <c r="KX441" s="12"/>
      <c r="KY441" s="12"/>
      <c r="KZ441" s="12"/>
      <c r="LA441" s="12"/>
      <c r="LB441" s="12"/>
      <c r="LC441" s="12"/>
      <c r="LD441" s="12"/>
      <c r="L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  <c r="IY442" s="12"/>
      <c r="IZ442" s="12"/>
      <c r="JA442" s="12"/>
      <c r="JB442" s="12"/>
      <c r="JC442" s="12"/>
      <c r="JD442" s="12"/>
      <c r="JE442" s="12"/>
      <c r="JF442" s="12"/>
      <c r="JG442" s="12"/>
      <c r="JH442" s="12"/>
      <c r="JI442" s="12"/>
      <c r="JJ442" s="12"/>
      <c r="JK442" s="12"/>
      <c r="JL442" s="12"/>
      <c r="JM442" s="12"/>
      <c r="JN442" s="12"/>
      <c r="JO442" s="12"/>
      <c r="JP442" s="12"/>
      <c r="JQ442" s="12"/>
      <c r="JR442" s="12"/>
      <c r="JS442" s="12"/>
      <c r="JT442" s="12"/>
      <c r="JU442" s="12"/>
      <c r="JV442" s="12"/>
      <c r="JW442" s="12"/>
      <c r="JX442" s="12"/>
      <c r="JY442" s="12"/>
      <c r="JZ442" s="12"/>
      <c r="KA442" s="12"/>
      <c r="KB442" s="12"/>
      <c r="KC442" s="12"/>
      <c r="KD442" s="12"/>
      <c r="KE442" s="12"/>
      <c r="KF442" s="12"/>
      <c r="KG442" s="12"/>
      <c r="KH442" s="12"/>
      <c r="KI442" s="12"/>
      <c r="KJ442" s="12"/>
      <c r="KK442" s="12"/>
      <c r="KL442" s="12"/>
      <c r="KM442" s="12"/>
      <c r="KN442" s="12"/>
      <c r="KO442" s="12"/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  <c r="IY443" s="12"/>
      <c r="IZ443" s="12"/>
      <c r="JA443" s="12"/>
      <c r="JB443" s="12"/>
      <c r="JC443" s="12"/>
      <c r="JD443" s="12"/>
      <c r="JE443" s="12"/>
      <c r="JF443" s="12"/>
      <c r="JG443" s="12"/>
      <c r="JH443" s="12"/>
      <c r="JI443" s="12"/>
      <c r="JJ443" s="12"/>
      <c r="JK443" s="12"/>
      <c r="JL443" s="12"/>
      <c r="JM443" s="12"/>
      <c r="JN443" s="12"/>
      <c r="JO443" s="12"/>
      <c r="JP443" s="12"/>
      <c r="JQ443" s="12"/>
      <c r="JR443" s="12"/>
      <c r="JS443" s="12"/>
      <c r="JT443" s="12"/>
      <c r="JU443" s="12"/>
      <c r="JV443" s="12"/>
      <c r="JW443" s="12"/>
      <c r="JX443" s="12"/>
      <c r="JY443" s="12"/>
      <c r="JZ443" s="12"/>
      <c r="KA443" s="12"/>
      <c r="KB443" s="12"/>
      <c r="KC443" s="12"/>
      <c r="KD443" s="12"/>
      <c r="KE443" s="12"/>
      <c r="KF443" s="12"/>
      <c r="KG443" s="12"/>
      <c r="KH443" s="12"/>
      <c r="KI443" s="12"/>
      <c r="KJ443" s="12"/>
      <c r="KK443" s="12"/>
      <c r="KL443" s="12"/>
      <c r="KM443" s="12"/>
      <c r="KN443" s="12"/>
      <c r="KO443" s="12"/>
      <c r="KP443" s="12"/>
      <c r="KQ443" s="12"/>
      <c r="KR443" s="12"/>
      <c r="KS443" s="12"/>
      <c r="KT443" s="12"/>
      <c r="KU443" s="12"/>
      <c r="KV443" s="12"/>
      <c r="KW443" s="12"/>
      <c r="KX443" s="12"/>
      <c r="KY443" s="12"/>
      <c r="KZ443" s="12"/>
      <c r="LA443" s="12"/>
      <c r="LB443" s="12"/>
      <c r="LC443" s="12"/>
      <c r="LD443" s="12"/>
      <c r="L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  <c r="IY446" s="12"/>
      <c r="IZ446" s="12"/>
      <c r="JA446" s="12"/>
      <c r="JB446" s="12"/>
      <c r="JC446" s="12"/>
      <c r="JD446" s="12"/>
      <c r="JE446" s="12"/>
      <c r="JF446" s="12"/>
      <c r="JG446" s="12"/>
      <c r="JH446" s="12"/>
      <c r="JI446" s="12"/>
      <c r="JJ446" s="12"/>
      <c r="JK446" s="12"/>
      <c r="JL446" s="12"/>
      <c r="JM446" s="12"/>
      <c r="JN446" s="12"/>
      <c r="JO446" s="12"/>
      <c r="JP446" s="12"/>
      <c r="JQ446" s="12"/>
      <c r="JR446" s="12"/>
      <c r="JS446" s="12"/>
      <c r="JT446" s="12"/>
      <c r="JU446" s="12"/>
      <c r="JV446" s="12"/>
      <c r="JW446" s="12"/>
      <c r="JX446" s="12"/>
      <c r="JY446" s="12"/>
      <c r="JZ446" s="12"/>
      <c r="KA446" s="12"/>
      <c r="KB446" s="12"/>
      <c r="KC446" s="12"/>
      <c r="KD446" s="12"/>
      <c r="KE446" s="12"/>
      <c r="KF446" s="12"/>
      <c r="KG446" s="12"/>
      <c r="KH446" s="12"/>
      <c r="KI446" s="12"/>
      <c r="KJ446" s="12"/>
      <c r="KK446" s="12"/>
      <c r="KL446" s="12"/>
      <c r="KM446" s="12"/>
      <c r="KN446" s="12"/>
      <c r="KO446" s="12"/>
      <c r="KP446" s="12"/>
      <c r="KQ446" s="12"/>
      <c r="KR446" s="12"/>
      <c r="KS446" s="12"/>
      <c r="KT446" s="12"/>
      <c r="KU446" s="12"/>
      <c r="KV446" s="12"/>
      <c r="KW446" s="12"/>
      <c r="KX446" s="12"/>
      <c r="KY446" s="12"/>
      <c r="KZ446" s="12"/>
      <c r="LA446" s="12"/>
      <c r="LB446" s="12"/>
      <c r="LC446" s="12"/>
      <c r="LD446" s="12"/>
      <c r="L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  <c r="IY447" s="12"/>
      <c r="IZ447" s="12"/>
      <c r="JA447" s="12"/>
      <c r="JB447" s="12"/>
      <c r="JC447" s="12"/>
      <c r="JD447" s="12"/>
      <c r="JE447" s="12"/>
      <c r="JF447" s="12"/>
      <c r="JG447" s="12"/>
      <c r="JH447" s="12"/>
      <c r="JI447" s="12"/>
      <c r="JJ447" s="12"/>
      <c r="JK447" s="12"/>
      <c r="JL447" s="12"/>
      <c r="JM447" s="12"/>
      <c r="JN447" s="12"/>
      <c r="JO447" s="12"/>
      <c r="JP447" s="12"/>
      <c r="JQ447" s="12"/>
      <c r="JR447" s="12"/>
      <c r="JS447" s="12"/>
      <c r="JT447" s="12"/>
      <c r="JU447" s="12"/>
      <c r="JV447" s="12"/>
      <c r="JW447" s="12"/>
      <c r="JX447" s="12"/>
      <c r="JY447" s="12"/>
      <c r="JZ447" s="12"/>
      <c r="KA447" s="12"/>
      <c r="KB447" s="12"/>
      <c r="KC447" s="12"/>
      <c r="KD447" s="12"/>
      <c r="KE447" s="12"/>
      <c r="KF447" s="12"/>
      <c r="KG447" s="12"/>
      <c r="KH447" s="12"/>
      <c r="KI447" s="12"/>
      <c r="KJ447" s="12"/>
      <c r="KK447" s="12"/>
      <c r="KL447" s="12"/>
      <c r="KM447" s="12"/>
      <c r="KN447" s="12"/>
      <c r="KO447" s="12"/>
      <c r="KP447" s="12"/>
      <c r="KQ447" s="12"/>
      <c r="KR447" s="12"/>
      <c r="KS447" s="12"/>
      <c r="KT447" s="12"/>
      <c r="KU447" s="12"/>
      <c r="KV447" s="12"/>
      <c r="KW447" s="12"/>
      <c r="KX447" s="12"/>
      <c r="KY447" s="12"/>
      <c r="KZ447" s="12"/>
      <c r="LA447" s="12"/>
      <c r="LB447" s="12"/>
      <c r="LC447" s="12"/>
      <c r="LD447" s="12"/>
      <c r="L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  <c r="IY448" s="12"/>
      <c r="IZ448" s="12"/>
      <c r="JA448" s="12"/>
      <c r="JB448" s="12"/>
      <c r="JC448" s="12"/>
      <c r="JD448" s="12"/>
      <c r="JE448" s="12"/>
      <c r="JF448" s="12"/>
      <c r="JG448" s="12"/>
      <c r="JH448" s="12"/>
      <c r="JI448" s="12"/>
      <c r="JJ448" s="12"/>
      <c r="JK448" s="12"/>
      <c r="JL448" s="12"/>
      <c r="JM448" s="12"/>
      <c r="JN448" s="12"/>
      <c r="JO448" s="12"/>
      <c r="JP448" s="12"/>
      <c r="JQ448" s="12"/>
      <c r="JR448" s="12"/>
      <c r="JS448" s="12"/>
      <c r="JT448" s="12"/>
      <c r="JU448" s="12"/>
      <c r="JV448" s="12"/>
      <c r="JW448" s="12"/>
      <c r="JX448" s="12"/>
      <c r="JY448" s="12"/>
      <c r="JZ448" s="12"/>
      <c r="KA448" s="12"/>
      <c r="KB448" s="12"/>
      <c r="KC448" s="12"/>
      <c r="KD448" s="12"/>
      <c r="KE448" s="12"/>
      <c r="KF448" s="12"/>
      <c r="KG448" s="12"/>
      <c r="KH448" s="12"/>
      <c r="KI448" s="12"/>
      <c r="KJ448" s="12"/>
      <c r="KK448" s="12"/>
      <c r="KL448" s="12"/>
      <c r="KM448" s="12"/>
      <c r="KN448" s="12"/>
      <c r="KO448" s="12"/>
      <c r="KP448" s="12"/>
      <c r="KQ448" s="12"/>
      <c r="KR448" s="12"/>
      <c r="KS448" s="12"/>
      <c r="KT448" s="12"/>
      <c r="KU448" s="12"/>
      <c r="KV448" s="12"/>
      <c r="KW448" s="12"/>
      <c r="KX448" s="12"/>
      <c r="KY448" s="12"/>
      <c r="KZ448" s="12"/>
      <c r="LA448" s="12"/>
      <c r="LB448" s="12"/>
      <c r="LC448" s="12"/>
      <c r="LD448" s="12"/>
      <c r="L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  <c r="IY449" s="12"/>
      <c r="IZ449" s="12"/>
      <c r="JA449" s="12"/>
      <c r="JB449" s="12"/>
      <c r="JC449" s="12"/>
      <c r="JD449" s="12"/>
      <c r="JE449" s="12"/>
      <c r="JF449" s="12"/>
      <c r="JG449" s="12"/>
      <c r="JH449" s="12"/>
      <c r="JI449" s="12"/>
      <c r="JJ449" s="12"/>
      <c r="JK449" s="12"/>
      <c r="JL449" s="12"/>
      <c r="JM449" s="12"/>
      <c r="JN449" s="12"/>
      <c r="JO449" s="12"/>
      <c r="JP449" s="12"/>
      <c r="JQ449" s="12"/>
      <c r="JR449" s="12"/>
      <c r="JS449" s="12"/>
      <c r="JT449" s="12"/>
      <c r="JU449" s="12"/>
      <c r="JV449" s="12"/>
      <c r="JW449" s="12"/>
      <c r="JX449" s="12"/>
      <c r="JY449" s="12"/>
      <c r="JZ449" s="12"/>
      <c r="KA449" s="12"/>
      <c r="KB449" s="12"/>
      <c r="KC449" s="12"/>
      <c r="KD449" s="12"/>
      <c r="KE449" s="12"/>
      <c r="KF449" s="12"/>
      <c r="KG449" s="12"/>
      <c r="KH449" s="12"/>
      <c r="KI449" s="12"/>
      <c r="KJ449" s="12"/>
      <c r="KK449" s="12"/>
      <c r="KL449" s="12"/>
      <c r="KM449" s="12"/>
      <c r="KN449" s="12"/>
      <c r="KO449" s="12"/>
      <c r="KP449" s="12"/>
      <c r="KQ449" s="12"/>
      <c r="KR449" s="12"/>
      <c r="KS449" s="12"/>
      <c r="KT449" s="12"/>
      <c r="KU449" s="12"/>
      <c r="KV449" s="12"/>
      <c r="KW449" s="12"/>
      <c r="KX449" s="12"/>
      <c r="KY449" s="12"/>
      <c r="KZ449" s="12"/>
      <c r="LA449" s="12"/>
      <c r="LB449" s="12"/>
      <c r="LC449" s="12"/>
      <c r="LD449" s="12"/>
      <c r="L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  <c r="IY450" s="12"/>
      <c r="IZ450" s="12"/>
      <c r="JA450" s="12"/>
      <c r="JB450" s="12"/>
      <c r="JC450" s="12"/>
      <c r="JD450" s="12"/>
      <c r="JE450" s="12"/>
      <c r="JF450" s="12"/>
      <c r="JG450" s="12"/>
      <c r="JH450" s="12"/>
      <c r="JI450" s="12"/>
      <c r="JJ450" s="12"/>
      <c r="JK450" s="12"/>
      <c r="JL450" s="12"/>
      <c r="JM450" s="12"/>
      <c r="JN450" s="12"/>
      <c r="JO450" s="12"/>
      <c r="JP450" s="12"/>
      <c r="JQ450" s="12"/>
      <c r="JR450" s="12"/>
      <c r="JS450" s="12"/>
      <c r="JT450" s="12"/>
      <c r="JU450" s="12"/>
      <c r="JV450" s="12"/>
      <c r="JW450" s="12"/>
      <c r="JX450" s="12"/>
      <c r="JY450" s="12"/>
      <c r="JZ450" s="12"/>
      <c r="KA450" s="12"/>
      <c r="KB450" s="12"/>
      <c r="KC450" s="12"/>
      <c r="KD450" s="12"/>
      <c r="KE450" s="12"/>
      <c r="KF450" s="12"/>
      <c r="KG450" s="12"/>
      <c r="KH450" s="12"/>
      <c r="KI450" s="12"/>
      <c r="KJ450" s="12"/>
      <c r="KK450" s="12"/>
      <c r="KL450" s="12"/>
      <c r="KM450" s="12"/>
      <c r="KN450" s="12"/>
      <c r="KO450" s="12"/>
      <c r="KP450" s="12"/>
      <c r="KQ450" s="12"/>
      <c r="KR450" s="12"/>
      <c r="KS450" s="12"/>
      <c r="KT450" s="12"/>
      <c r="KU450" s="12"/>
      <c r="KV450" s="12"/>
      <c r="KW450" s="12"/>
      <c r="KX450" s="12"/>
      <c r="KY450" s="12"/>
      <c r="KZ450" s="12"/>
      <c r="LA450" s="12"/>
      <c r="LB450" s="12"/>
      <c r="LC450" s="12"/>
      <c r="LD450" s="12"/>
      <c r="L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  <c r="IY451" s="12"/>
      <c r="IZ451" s="12"/>
      <c r="JA451" s="12"/>
      <c r="JB451" s="12"/>
      <c r="JC451" s="12"/>
      <c r="JD451" s="12"/>
      <c r="JE451" s="12"/>
      <c r="JF451" s="12"/>
      <c r="JG451" s="12"/>
      <c r="JH451" s="12"/>
      <c r="JI451" s="12"/>
      <c r="JJ451" s="12"/>
      <c r="JK451" s="12"/>
      <c r="JL451" s="12"/>
      <c r="JM451" s="12"/>
      <c r="JN451" s="12"/>
      <c r="JO451" s="12"/>
      <c r="JP451" s="12"/>
      <c r="JQ451" s="12"/>
      <c r="JR451" s="12"/>
      <c r="JS451" s="12"/>
      <c r="JT451" s="12"/>
      <c r="JU451" s="12"/>
      <c r="JV451" s="12"/>
      <c r="JW451" s="12"/>
      <c r="JX451" s="12"/>
      <c r="JY451" s="12"/>
      <c r="JZ451" s="12"/>
      <c r="KA451" s="12"/>
      <c r="KB451" s="12"/>
      <c r="KC451" s="12"/>
      <c r="KD451" s="12"/>
      <c r="KE451" s="12"/>
      <c r="KF451" s="12"/>
      <c r="KG451" s="12"/>
      <c r="KH451" s="12"/>
      <c r="KI451" s="12"/>
      <c r="KJ451" s="12"/>
      <c r="KK451" s="12"/>
      <c r="KL451" s="12"/>
      <c r="KM451" s="12"/>
      <c r="KN451" s="12"/>
      <c r="KO451" s="12"/>
      <c r="KP451" s="12"/>
      <c r="KQ451" s="12"/>
      <c r="KR451" s="12"/>
      <c r="KS451" s="12"/>
      <c r="KT451" s="12"/>
      <c r="KU451" s="12"/>
      <c r="KV451" s="12"/>
      <c r="KW451" s="12"/>
      <c r="KX451" s="12"/>
      <c r="KY451" s="12"/>
      <c r="KZ451" s="12"/>
      <c r="LA451" s="12"/>
      <c r="LB451" s="12"/>
      <c r="LC451" s="12"/>
      <c r="LD451" s="12"/>
      <c r="L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  <c r="IY452" s="12"/>
      <c r="IZ452" s="12"/>
      <c r="JA452" s="12"/>
      <c r="JB452" s="12"/>
      <c r="JC452" s="12"/>
      <c r="JD452" s="12"/>
      <c r="JE452" s="12"/>
      <c r="JF452" s="12"/>
      <c r="JG452" s="12"/>
      <c r="JH452" s="12"/>
      <c r="JI452" s="12"/>
      <c r="JJ452" s="12"/>
      <c r="JK452" s="12"/>
      <c r="JL452" s="12"/>
      <c r="JM452" s="12"/>
      <c r="JN452" s="12"/>
      <c r="JO452" s="12"/>
      <c r="JP452" s="12"/>
      <c r="JQ452" s="12"/>
      <c r="JR452" s="12"/>
      <c r="JS452" s="12"/>
      <c r="JT452" s="12"/>
      <c r="JU452" s="12"/>
      <c r="JV452" s="12"/>
      <c r="JW452" s="12"/>
      <c r="JX452" s="12"/>
      <c r="JY452" s="12"/>
      <c r="JZ452" s="12"/>
      <c r="KA452" s="12"/>
      <c r="KB452" s="12"/>
      <c r="KC452" s="12"/>
      <c r="KD452" s="12"/>
      <c r="KE452" s="12"/>
      <c r="KF452" s="12"/>
      <c r="KG452" s="12"/>
      <c r="KH452" s="12"/>
      <c r="KI452" s="12"/>
      <c r="KJ452" s="12"/>
      <c r="KK452" s="12"/>
      <c r="KL452" s="12"/>
      <c r="KM452" s="12"/>
      <c r="KN452" s="12"/>
      <c r="KO452" s="12"/>
      <c r="KP452" s="12"/>
      <c r="KQ452" s="12"/>
      <c r="KR452" s="12"/>
      <c r="KS452" s="12"/>
      <c r="KT452" s="12"/>
      <c r="KU452" s="12"/>
      <c r="KV452" s="12"/>
      <c r="KW452" s="12"/>
      <c r="KX452" s="12"/>
      <c r="KY452" s="12"/>
      <c r="KZ452" s="12"/>
      <c r="LA452" s="12"/>
      <c r="LB452" s="12"/>
      <c r="LC452" s="12"/>
      <c r="LD452" s="12"/>
      <c r="L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  <c r="IY453" s="12"/>
      <c r="IZ453" s="12"/>
      <c r="JA453" s="12"/>
      <c r="JB453" s="12"/>
      <c r="JC453" s="12"/>
      <c r="JD453" s="12"/>
      <c r="JE453" s="12"/>
      <c r="JF453" s="12"/>
      <c r="JG453" s="12"/>
      <c r="JH453" s="12"/>
      <c r="JI453" s="12"/>
      <c r="JJ453" s="12"/>
      <c r="JK453" s="12"/>
      <c r="JL453" s="12"/>
      <c r="JM453" s="12"/>
      <c r="JN453" s="12"/>
      <c r="JO453" s="12"/>
      <c r="JP453" s="12"/>
      <c r="JQ453" s="12"/>
      <c r="JR453" s="12"/>
      <c r="JS453" s="12"/>
      <c r="JT453" s="12"/>
      <c r="JU453" s="12"/>
      <c r="JV453" s="12"/>
      <c r="JW453" s="12"/>
      <c r="JX453" s="12"/>
      <c r="JY453" s="12"/>
      <c r="JZ453" s="12"/>
      <c r="KA453" s="12"/>
      <c r="KB453" s="12"/>
      <c r="KC453" s="12"/>
      <c r="KD453" s="12"/>
      <c r="KE453" s="12"/>
      <c r="KF453" s="12"/>
      <c r="KG453" s="12"/>
      <c r="KH453" s="12"/>
      <c r="KI453" s="12"/>
      <c r="KJ453" s="12"/>
      <c r="KK453" s="12"/>
      <c r="KL453" s="12"/>
      <c r="KM453" s="12"/>
      <c r="KN453" s="12"/>
      <c r="KO453" s="12"/>
      <c r="KP453" s="12"/>
      <c r="KQ453" s="12"/>
      <c r="KR453" s="12"/>
      <c r="KS453" s="12"/>
      <c r="KT453" s="12"/>
      <c r="KU453" s="12"/>
      <c r="KV453" s="12"/>
      <c r="KW453" s="12"/>
      <c r="KX453" s="12"/>
      <c r="KY453" s="12"/>
      <c r="KZ453" s="12"/>
      <c r="LA453" s="12"/>
      <c r="LB453" s="12"/>
      <c r="LC453" s="12"/>
      <c r="LD453" s="12"/>
      <c r="L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  <c r="IY454" s="12"/>
      <c r="IZ454" s="12"/>
      <c r="JA454" s="12"/>
      <c r="JB454" s="12"/>
      <c r="JC454" s="12"/>
      <c r="JD454" s="12"/>
      <c r="JE454" s="12"/>
      <c r="JF454" s="12"/>
      <c r="JG454" s="12"/>
      <c r="JH454" s="12"/>
      <c r="JI454" s="12"/>
      <c r="JJ454" s="12"/>
      <c r="JK454" s="12"/>
      <c r="JL454" s="12"/>
      <c r="JM454" s="12"/>
      <c r="JN454" s="12"/>
      <c r="JO454" s="12"/>
      <c r="JP454" s="12"/>
      <c r="JQ454" s="12"/>
      <c r="JR454" s="12"/>
      <c r="JS454" s="12"/>
      <c r="JT454" s="12"/>
      <c r="JU454" s="12"/>
      <c r="JV454" s="12"/>
      <c r="JW454" s="12"/>
      <c r="JX454" s="12"/>
      <c r="JY454" s="12"/>
      <c r="JZ454" s="12"/>
      <c r="KA454" s="12"/>
      <c r="KB454" s="12"/>
      <c r="KC454" s="12"/>
      <c r="KD454" s="12"/>
      <c r="KE454" s="12"/>
      <c r="KF454" s="12"/>
      <c r="KG454" s="12"/>
      <c r="KH454" s="12"/>
      <c r="KI454" s="12"/>
      <c r="KJ454" s="12"/>
      <c r="KK454" s="12"/>
      <c r="KL454" s="12"/>
      <c r="KM454" s="12"/>
      <c r="KN454" s="12"/>
      <c r="KO454" s="12"/>
      <c r="KP454" s="12"/>
      <c r="KQ454" s="12"/>
      <c r="KR454" s="12"/>
      <c r="KS454" s="12"/>
      <c r="KT454" s="12"/>
      <c r="KU454" s="12"/>
      <c r="KV454" s="12"/>
      <c r="KW454" s="12"/>
      <c r="KX454" s="12"/>
      <c r="KY454" s="12"/>
      <c r="KZ454" s="12"/>
      <c r="LA454" s="12"/>
      <c r="LB454" s="12"/>
      <c r="LC454" s="12"/>
      <c r="LD454" s="12"/>
      <c r="L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  <c r="IY455" s="12"/>
      <c r="IZ455" s="12"/>
      <c r="JA455" s="12"/>
      <c r="JB455" s="12"/>
      <c r="JC455" s="12"/>
      <c r="JD455" s="12"/>
      <c r="JE455" s="12"/>
      <c r="JF455" s="12"/>
      <c r="JG455" s="12"/>
      <c r="JH455" s="12"/>
      <c r="JI455" s="12"/>
      <c r="JJ455" s="12"/>
      <c r="JK455" s="12"/>
      <c r="JL455" s="12"/>
      <c r="JM455" s="12"/>
      <c r="JN455" s="12"/>
      <c r="JO455" s="12"/>
      <c r="JP455" s="12"/>
      <c r="JQ455" s="12"/>
      <c r="JR455" s="12"/>
      <c r="JS455" s="12"/>
      <c r="JT455" s="12"/>
      <c r="JU455" s="12"/>
      <c r="JV455" s="12"/>
      <c r="JW455" s="12"/>
      <c r="JX455" s="12"/>
      <c r="JY455" s="12"/>
      <c r="JZ455" s="12"/>
      <c r="KA455" s="12"/>
      <c r="KB455" s="12"/>
      <c r="KC455" s="12"/>
      <c r="KD455" s="12"/>
      <c r="KE455" s="12"/>
      <c r="KF455" s="12"/>
      <c r="KG455" s="12"/>
      <c r="KH455" s="12"/>
      <c r="KI455" s="12"/>
      <c r="KJ455" s="12"/>
      <c r="KK455" s="12"/>
      <c r="KL455" s="12"/>
      <c r="KM455" s="12"/>
      <c r="KN455" s="12"/>
      <c r="KO455" s="12"/>
      <c r="KP455" s="12"/>
      <c r="KQ455" s="12"/>
      <c r="KR455" s="12"/>
      <c r="KS455" s="12"/>
      <c r="KT455" s="12"/>
      <c r="KU455" s="12"/>
      <c r="KV455" s="12"/>
      <c r="KW455" s="12"/>
      <c r="KX455" s="12"/>
      <c r="KY455" s="12"/>
      <c r="KZ455" s="12"/>
      <c r="LA455" s="12"/>
      <c r="LB455" s="12"/>
      <c r="LC455" s="12"/>
      <c r="LD455" s="12"/>
      <c r="L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  <c r="IY456" s="12"/>
      <c r="IZ456" s="12"/>
      <c r="JA456" s="12"/>
      <c r="JB456" s="12"/>
      <c r="JC456" s="12"/>
      <c r="JD456" s="12"/>
      <c r="JE456" s="12"/>
      <c r="JF456" s="12"/>
      <c r="JG456" s="12"/>
      <c r="JH456" s="12"/>
      <c r="JI456" s="12"/>
      <c r="JJ456" s="12"/>
      <c r="JK456" s="12"/>
      <c r="JL456" s="12"/>
      <c r="JM456" s="12"/>
      <c r="JN456" s="12"/>
      <c r="JO456" s="12"/>
      <c r="JP456" s="12"/>
      <c r="JQ456" s="12"/>
      <c r="JR456" s="12"/>
      <c r="JS456" s="12"/>
      <c r="JT456" s="12"/>
      <c r="JU456" s="12"/>
      <c r="JV456" s="12"/>
      <c r="JW456" s="12"/>
      <c r="JX456" s="12"/>
      <c r="JY456" s="12"/>
      <c r="JZ456" s="12"/>
      <c r="KA456" s="12"/>
      <c r="KB456" s="12"/>
      <c r="KC456" s="12"/>
      <c r="KD456" s="12"/>
      <c r="KE456" s="12"/>
      <c r="KF456" s="12"/>
      <c r="KG456" s="12"/>
      <c r="KH456" s="12"/>
      <c r="KI456" s="12"/>
      <c r="KJ456" s="12"/>
      <c r="KK456" s="12"/>
      <c r="KL456" s="12"/>
      <c r="KM456" s="12"/>
      <c r="KN456" s="12"/>
      <c r="KO456" s="12"/>
      <c r="KP456" s="12"/>
      <c r="KQ456" s="12"/>
      <c r="KR456" s="12"/>
      <c r="KS456" s="12"/>
      <c r="KT456" s="12"/>
      <c r="KU456" s="12"/>
      <c r="KV456" s="12"/>
      <c r="KW456" s="12"/>
      <c r="KX456" s="12"/>
      <c r="KY456" s="12"/>
      <c r="KZ456" s="12"/>
      <c r="LA456" s="12"/>
      <c r="LB456" s="12"/>
      <c r="LC456" s="12"/>
      <c r="LD456" s="12"/>
      <c r="L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  <c r="IW457" s="12"/>
      <c r="IX457" s="12"/>
      <c r="IY457" s="12"/>
      <c r="IZ457" s="12"/>
      <c r="JA457" s="12"/>
      <c r="JB457" s="12"/>
      <c r="JC457" s="12"/>
      <c r="JD457" s="12"/>
      <c r="JE457" s="12"/>
      <c r="JF457" s="12"/>
      <c r="JG457" s="12"/>
      <c r="JH457" s="12"/>
      <c r="JI457" s="12"/>
      <c r="JJ457" s="12"/>
      <c r="JK457" s="12"/>
      <c r="JL457" s="12"/>
      <c r="JM457" s="12"/>
      <c r="JN457" s="12"/>
      <c r="JO457" s="12"/>
      <c r="JP457" s="12"/>
      <c r="JQ457" s="12"/>
      <c r="JR457" s="12"/>
      <c r="JS457" s="12"/>
      <c r="JT457" s="12"/>
      <c r="JU457" s="12"/>
      <c r="JV457" s="12"/>
      <c r="JW457" s="12"/>
      <c r="JX457" s="12"/>
      <c r="JY457" s="12"/>
      <c r="JZ457" s="12"/>
      <c r="KA457" s="12"/>
      <c r="KB457" s="12"/>
      <c r="KC457" s="12"/>
      <c r="KD457" s="12"/>
      <c r="KE457" s="12"/>
      <c r="KF457" s="12"/>
      <c r="KG457" s="12"/>
      <c r="KH457" s="12"/>
      <c r="KI457" s="12"/>
      <c r="KJ457" s="12"/>
      <c r="KK457" s="12"/>
      <c r="KL457" s="12"/>
      <c r="KM457" s="12"/>
      <c r="KN457" s="12"/>
      <c r="KO457" s="12"/>
      <c r="KP457" s="12"/>
      <c r="KQ457" s="12"/>
      <c r="KR457" s="12"/>
      <c r="KS457" s="12"/>
      <c r="KT457" s="12"/>
      <c r="KU457" s="12"/>
      <c r="KV457" s="12"/>
      <c r="KW457" s="12"/>
      <c r="KX457" s="12"/>
      <c r="KY457" s="12"/>
      <c r="KZ457" s="12"/>
      <c r="LA457" s="12"/>
      <c r="LB457" s="12"/>
      <c r="LC457" s="12"/>
      <c r="LD457" s="12"/>
      <c r="L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  <c r="IW458" s="12"/>
      <c r="IX458" s="12"/>
      <c r="IY458" s="12"/>
      <c r="IZ458" s="12"/>
      <c r="JA458" s="12"/>
      <c r="JB458" s="12"/>
      <c r="JC458" s="12"/>
      <c r="JD458" s="12"/>
      <c r="JE458" s="12"/>
      <c r="JF458" s="12"/>
      <c r="JG458" s="12"/>
      <c r="JH458" s="12"/>
      <c r="JI458" s="12"/>
      <c r="JJ458" s="12"/>
      <c r="JK458" s="12"/>
      <c r="JL458" s="12"/>
      <c r="JM458" s="12"/>
      <c r="JN458" s="12"/>
      <c r="JO458" s="12"/>
      <c r="JP458" s="12"/>
      <c r="JQ458" s="12"/>
      <c r="JR458" s="12"/>
      <c r="JS458" s="12"/>
      <c r="JT458" s="12"/>
      <c r="JU458" s="12"/>
      <c r="JV458" s="12"/>
      <c r="JW458" s="12"/>
      <c r="JX458" s="12"/>
      <c r="JY458" s="12"/>
      <c r="JZ458" s="12"/>
      <c r="KA458" s="12"/>
      <c r="KB458" s="12"/>
      <c r="KC458" s="12"/>
      <c r="KD458" s="12"/>
      <c r="KE458" s="12"/>
      <c r="KF458" s="12"/>
      <c r="KG458" s="12"/>
      <c r="KH458" s="12"/>
      <c r="KI458" s="12"/>
      <c r="KJ458" s="12"/>
      <c r="KK458" s="12"/>
      <c r="KL458" s="12"/>
      <c r="KM458" s="12"/>
      <c r="KN458" s="12"/>
      <c r="KO458" s="12"/>
      <c r="KP458" s="12"/>
      <c r="KQ458" s="12"/>
      <c r="KR458" s="12"/>
      <c r="KS458" s="12"/>
      <c r="KT458" s="12"/>
      <c r="KU458" s="12"/>
      <c r="KV458" s="12"/>
      <c r="KW458" s="12"/>
      <c r="KX458" s="12"/>
      <c r="KY458" s="12"/>
      <c r="KZ458" s="12"/>
      <c r="LA458" s="12"/>
      <c r="LB458" s="12"/>
      <c r="LC458" s="12"/>
      <c r="LD458" s="12"/>
      <c r="L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  <c r="IQ459" s="12"/>
      <c r="IR459" s="12"/>
      <c r="IS459" s="12"/>
      <c r="IT459" s="12"/>
      <c r="IU459" s="12"/>
      <c r="IV459" s="12"/>
      <c r="IW459" s="12"/>
      <c r="IX459" s="12"/>
      <c r="IY459" s="12"/>
      <c r="IZ459" s="12"/>
      <c r="JA459" s="12"/>
      <c r="JB459" s="12"/>
      <c r="JC459" s="12"/>
      <c r="JD459" s="12"/>
      <c r="JE459" s="12"/>
      <c r="JF459" s="12"/>
      <c r="JG459" s="12"/>
      <c r="JH459" s="12"/>
      <c r="JI459" s="12"/>
      <c r="JJ459" s="12"/>
      <c r="JK459" s="12"/>
      <c r="JL459" s="12"/>
      <c r="JM459" s="12"/>
      <c r="JN459" s="12"/>
      <c r="JO459" s="12"/>
      <c r="JP459" s="12"/>
      <c r="JQ459" s="12"/>
      <c r="JR459" s="12"/>
      <c r="JS459" s="12"/>
      <c r="JT459" s="12"/>
      <c r="JU459" s="12"/>
      <c r="JV459" s="12"/>
      <c r="JW459" s="12"/>
      <c r="JX459" s="12"/>
      <c r="JY459" s="12"/>
      <c r="JZ459" s="12"/>
      <c r="KA459" s="12"/>
      <c r="KB459" s="12"/>
      <c r="KC459" s="12"/>
      <c r="KD459" s="12"/>
      <c r="KE459" s="12"/>
      <c r="KF459" s="12"/>
      <c r="KG459" s="12"/>
      <c r="KH459" s="12"/>
      <c r="KI459" s="12"/>
      <c r="KJ459" s="12"/>
      <c r="KK459" s="12"/>
      <c r="KL459" s="12"/>
      <c r="KM459" s="12"/>
      <c r="KN459" s="12"/>
      <c r="KO459" s="12"/>
      <c r="KP459" s="12"/>
      <c r="KQ459" s="12"/>
      <c r="KR459" s="12"/>
      <c r="KS459" s="12"/>
      <c r="KT459" s="12"/>
      <c r="KU459" s="12"/>
      <c r="KV459" s="12"/>
      <c r="KW459" s="12"/>
      <c r="KX459" s="12"/>
      <c r="KY459" s="12"/>
      <c r="KZ459" s="12"/>
      <c r="LA459" s="12"/>
      <c r="LB459" s="12"/>
      <c r="LC459" s="12"/>
      <c r="LD459" s="12"/>
      <c r="L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  <c r="IW460" s="12"/>
      <c r="IX460" s="12"/>
      <c r="IY460" s="12"/>
      <c r="IZ460" s="12"/>
      <c r="JA460" s="12"/>
      <c r="JB460" s="12"/>
      <c r="JC460" s="12"/>
      <c r="JD460" s="12"/>
      <c r="JE460" s="12"/>
      <c r="JF460" s="12"/>
      <c r="JG460" s="12"/>
      <c r="JH460" s="12"/>
      <c r="JI460" s="12"/>
      <c r="JJ460" s="12"/>
      <c r="JK460" s="12"/>
      <c r="JL460" s="12"/>
      <c r="JM460" s="12"/>
      <c r="JN460" s="12"/>
      <c r="JO460" s="12"/>
      <c r="JP460" s="12"/>
      <c r="JQ460" s="12"/>
      <c r="JR460" s="12"/>
      <c r="JS460" s="12"/>
      <c r="JT460" s="12"/>
      <c r="JU460" s="12"/>
      <c r="JV460" s="12"/>
      <c r="JW460" s="12"/>
      <c r="JX460" s="12"/>
      <c r="JY460" s="12"/>
      <c r="JZ460" s="12"/>
      <c r="KA460" s="12"/>
      <c r="KB460" s="12"/>
      <c r="KC460" s="12"/>
      <c r="KD460" s="12"/>
      <c r="KE460" s="12"/>
      <c r="KF460" s="12"/>
      <c r="KG460" s="12"/>
      <c r="KH460" s="12"/>
      <c r="KI460" s="12"/>
      <c r="KJ460" s="12"/>
      <c r="KK460" s="12"/>
      <c r="KL460" s="12"/>
      <c r="KM460" s="12"/>
      <c r="KN460" s="12"/>
      <c r="KO460" s="12"/>
      <c r="KP460" s="12"/>
      <c r="KQ460" s="12"/>
      <c r="KR460" s="12"/>
      <c r="KS460" s="12"/>
      <c r="KT460" s="12"/>
      <c r="KU460" s="12"/>
      <c r="KV460" s="12"/>
      <c r="KW460" s="12"/>
      <c r="KX460" s="12"/>
      <c r="KY460" s="12"/>
      <c r="KZ460" s="12"/>
      <c r="LA460" s="12"/>
      <c r="LB460" s="12"/>
      <c r="LC460" s="12"/>
      <c r="LD460" s="12"/>
      <c r="L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  <c r="IW461" s="12"/>
      <c r="IX461" s="12"/>
      <c r="IY461" s="12"/>
      <c r="IZ461" s="12"/>
      <c r="JA461" s="12"/>
      <c r="JB461" s="12"/>
      <c r="JC461" s="12"/>
      <c r="JD461" s="12"/>
      <c r="JE461" s="12"/>
      <c r="JF461" s="12"/>
      <c r="JG461" s="12"/>
      <c r="JH461" s="12"/>
      <c r="JI461" s="12"/>
      <c r="JJ461" s="12"/>
      <c r="JK461" s="12"/>
      <c r="JL461" s="12"/>
      <c r="JM461" s="12"/>
      <c r="JN461" s="12"/>
      <c r="JO461" s="12"/>
      <c r="JP461" s="12"/>
      <c r="JQ461" s="12"/>
      <c r="JR461" s="12"/>
      <c r="JS461" s="12"/>
      <c r="JT461" s="12"/>
      <c r="JU461" s="12"/>
      <c r="JV461" s="12"/>
      <c r="JW461" s="12"/>
      <c r="JX461" s="12"/>
      <c r="JY461" s="12"/>
      <c r="JZ461" s="12"/>
      <c r="KA461" s="12"/>
      <c r="KB461" s="12"/>
      <c r="KC461" s="12"/>
      <c r="KD461" s="12"/>
      <c r="KE461" s="12"/>
      <c r="KF461" s="12"/>
      <c r="KG461" s="12"/>
      <c r="KH461" s="12"/>
      <c r="KI461" s="12"/>
      <c r="KJ461" s="12"/>
      <c r="KK461" s="12"/>
      <c r="KL461" s="12"/>
      <c r="KM461" s="12"/>
      <c r="KN461" s="12"/>
      <c r="KO461" s="12"/>
      <c r="KP461" s="12"/>
      <c r="KQ461" s="12"/>
      <c r="KR461" s="12"/>
      <c r="KS461" s="12"/>
      <c r="KT461" s="12"/>
      <c r="KU461" s="12"/>
      <c r="KV461" s="12"/>
      <c r="KW461" s="12"/>
      <c r="KX461" s="12"/>
      <c r="KY461" s="12"/>
      <c r="KZ461" s="12"/>
      <c r="LA461" s="12"/>
      <c r="LB461" s="12"/>
      <c r="LC461" s="12"/>
      <c r="LD461" s="12"/>
      <c r="L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  <c r="IW462" s="12"/>
      <c r="IX462" s="12"/>
      <c r="IY462" s="12"/>
      <c r="IZ462" s="12"/>
      <c r="JA462" s="12"/>
      <c r="JB462" s="12"/>
      <c r="JC462" s="12"/>
      <c r="JD462" s="12"/>
      <c r="JE462" s="12"/>
      <c r="JF462" s="12"/>
      <c r="JG462" s="12"/>
      <c r="JH462" s="12"/>
      <c r="JI462" s="12"/>
      <c r="JJ462" s="12"/>
      <c r="JK462" s="12"/>
      <c r="JL462" s="12"/>
      <c r="JM462" s="12"/>
      <c r="JN462" s="12"/>
      <c r="JO462" s="12"/>
      <c r="JP462" s="12"/>
      <c r="JQ462" s="12"/>
      <c r="JR462" s="12"/>
      <c r="JS462" s="12"/>
      <c r="JT462" s="12"/>
      <c r="JU462" s="12"/>
      <c r="JV462" s="12"/>
      <c r="JW462" s="12"/>
      <c r="JX462" s="12"/>
      <c r="JY462" s="12"/>
      <c r="JZ462" s="12"/>
      <c r="KA462" s="12"/>
      <c r="KB462" s="12"/>
      <c r="KC462" s="12"/>
      <c r="KD462" s="12"/>
      <c r="KE462" s="12"/>
      <c r="KF462" s="12"/>
      <c r="KG462" s="12"/>
      <c r="KH462" s="12"/>
      <c r="KI462" s="12"/>
      <c r="KJ462" s="12"/>
      <c r="KK462" s="12"/>
      <c r="KL462" s="12"/>
      <c r="KM462" s="12"/>
      <c r="KN462" s="12"/>
      <c r="KO462" s="12"/>
      <c r="KP462" s="12"/>
      <c r="KQ462" s="12"/>
      <c r="KR462" s="12"/>
      <c r="KS462" s="12"/>
      <c r="KT462" s="12"/>
      <c r="KU462" s="12"/>
      <c r="KV462" s="12"/>
      <c r="KW462" s="12"/>
      <c r="KX462" s="12"/>
      <c r="KY462" s="12"/>
      <c r="KZ462" s="12"/>
      <c r="LA462" s="12"/>
      <c r="LB462" s="12"/>
      <c r="LC462" s="12"/>
      <c r="LD462" s="12"/>
      <c r="L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  <c r="IW463" s="12"/>
      <c r="IX463" s="12"/>
      <c r="IY463" s="12"/>
      <c r="IZ463" s="12"/>
      <c r="JA463" s="12"/>
      <c r="JB463" s="12"/>
      <c r="JC463" s="12"/>
      <c r="JD463" s="12"/>
      <c r="JE463" s="12"/>
      <c r="JF463" s="12"/>
      <c r="JG463" s="12"/>
      <c r="JH463" s="12"/>
      <c r="JI463" s="12"/>
      <c r="JJ463" s="12"/>
      <c r="JK463" s="12"/>
      <c r="JL463" s="12"/>
      <c r="JM463" s="12"/>
      <c r="JN463" s="12"/>
      <c r="JO463" s="12"/>
      <c r="JP463" s="12"/>
      <c r="JQ463" s="12"/>
      <c r="JR463" s="12"/>
      <c r="JS463" s="12"/>
      <c r="JT463" s="12"/>
      <c r="JU463" s="12"/>
      <c r="JV463" s="12"/>
      <c r="JW463" s="12"/>
      <c r="JX463" s="12"/>
      <c r="JY463" s="12"/>
      <c r="JZ463" s="12"/>
      <c r="KA463" s="12"/>
      <c r="KB463" s="12"/>
      <c r="KC463" s="12"/>
      <c r="KD463" s="12"/>
      <c r="KE463" s="12"/>
      <c r="KF463" s="12"/>
      <c r="KG463" s="12"/>
      <c r="KH463" s="12"/>
      <c r="KI463" s="12"/>
      <c r="KJ463" s="12"/>
      <c r="KK463" s="12"/>
      <c r="KL463" s="12"/>
      <c r="KM463" s="12"/>
      <c r="KN463" s="12"/>
      <c r="KO463" s="12"/>
      <c r="KP463" s="12"/>
      <c r="KQ463" s="12"/>
      <c r="KR463" s="12"/>
      <c r="KS463" s="12"/>
      <c r="KT463" s="12"/>
      <c r="KU463" s="12"/>
      <c r="KV463" s="12"/>
      <c r="KW463" s="12"/>
      <c r="KX463" s="12"/>
      <c r="KY463" s="12"/>
      <c r="KZ463" s="12"/>
      <c r="LA463" s="12"/>
      <c r="LB463" s="12"/>
      <c r="LC463" s="12"/>
      <c r="LD463" s="12"/>
      <c r="L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  <c r="IW464" s="12"/>
      <c r="IX464" s="12"/>
      <c r="IY464" s="12"/>
      <c r="IZ464" s="12"/>
      <c r="JA464" s="12"/>
      <c r="JB464" s="12"/>
      <c r="JC464" s="12"/>
      <c r="JD464" s="12"/>
      <c r="JE464" s="12"/>
      <c r="JF464" s="12"/>
      <c r="JG464" s="12"/>
      <c r="JH464" s="12"/>
      <c r="JI464" s="12"/>
      <c r="JJ464" s="12"/>
      <c r="JK464" s="12"/>
      <c r="JL464" s="12"/>
      <c r="JM464" s="12"/>
      <c r="JN464" s="12"/>
      <c r="JO464" s="12"/>
      <c r="JP464" s="12"/>
      <c r="JQ464" s="12"/>
      <c r="JR464" s="12"/>
      <c r="JS464" s="12"/>
      <c r="JT464" s="12"/>
      <c r="JU464" s="12"/>
      <c r="JV464" s="12"/>
      <c r="JW464" s="12"/>
      <c r="JX464" s="12"/>
      <c r="JY464" s="12"/>
      <c r="JZ464" s="12"/>
      <c r="KA464" s="12"/>
      <c r="KB464" s="12"/>
      <c r="KC464" s="12"/>
      <c r="KD464" s="12"/>
      <c r="KE464" s="12"/>
      <c r="KF464" s="12"/>
      <c r="KG464" s="12"/>
      <c r="KH464" s="12"/>
      <c r="KI464" s="12"/>
      <c r="KJ464" s="12"/>
      <c r="KK464" s="12"/>
      <c r="KL464" s="12"/>
      <c r="KM464" s="12"/>
      <c r="KN464" s="12"/>
      <c r="KO464" s="12"/>
      <c r="KP464" s="12"/>
      <c r="KQ464" s="12"/>
      <c r="KR464" s="12"/>
      <c r="KS464" s="12"/>
      <c r="KT464" s="12"/>
      <c r="KU464" s="12"/>
      <c r="KV464" s="12"/>
      <c r="KW464" s="12"/>
      <c r="KX464" s="12"/>
      <c r="KY464" s="12"/>
      <c r="KZ464" s="12"/>
      <c r="LA464" s="12"/>
      <c r="LB464" s="12"/>
      <c r="LC464" s="12"/>
      <c r="LD464" s="12"/>
      <c r="L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  <c r="IW465" s="12"/>
      <c r="IX465" s="12"/>
      <c r="IY465" s="12"/>
      <c r="IZ465" s="12"/>
      <c r="JA465" s="12"/>
      <c r="JB465" s="12"/>
      <c r="JC465" s="12"/>
      <c r="JD465" s="12"/>
      <c r="JE465" s="12"/>
      <c r="JF465" s="12"/>
      <c r="JG465" s="12"/>
      <c r="JH465" s="12"/>
      <c r="JI465" s="12"/>
      <c r="JJ465" s="12"/>
      <c r="JK465" s="12"/>
      <c r="JL465" s="12"/>
      <c r="JM465" s="12"/>
      <c r="JN465" s="12"/>
      <c r="JO465" s="12"/>
      <c r="JP465" s="12"/>
      <c r="JQ465" s="12"/>
      <c r="JR465" s="12"/>
      <c r="JS465" s="12"/>
      <c r="JT465" s="12"/>
      <c r="JU465" s="12"/>
      <c r="JV465" s="12"/>
      <c r="JW465" s="12"/>
      <c r="JX465" s="12"/>
      <c r="JY465" s="12"/>
      <c r="JZ465" s="12"/>
      <c r="KA465" s="12"/>
      <c r="KB465" s="12"/>
      <c r="KC465" s="12"/>
      <c r="KD465" s="12"/>
      <c r="KE465" s="12"/>
      <c r="KF465" s="12"/>
      <c r="KG465" s="12"/>
      <c r="KH465" s="12"/>
      <c r="KI465" s="12"/>
      <c r="KJ465" s="12"/>
      <c r="KK465" s="12"/>
      <c r="KL465" s="12"/>
      <c r="KM465" s="12"/>
      <c r="KN465" s="12"/>
      <c r="KO465" s="12"/>
      <c r="KP465" s="12"/>
      <c r="KQ465" s="12"/>
      <c r="KR465" s="12"/>
      <c r="KS465" s="12"/>
      <c r="KT465" s="12"/>
      <c r="KU465" s="12"/>
      <c r="KV465" s="12"/>
      <c r="KW465" s="12"/>
      <c r="KX465" s="12"/>
      <c r="KY465" s="12"/>
      <c r="KZ465" s="12"/>
      <c r="LA465" s="12"/>
      <c r="LB465" s="12"/>
      <c r="LC465" s="12"/>
      <c r="LD465" s="12"/>
      <c r="L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  <c r="IY466" s="12"/>
      <c r="IZ466" s="12"/>
      <c r="JA466" s="12"/>
      <c r="JB466" s="12"/>
      <c r="JC466" s="12"/>
      <c r="JD466" s="12"/>
      <c r="JE466" s="12"/>
      <c r="JF466" s="12"/>
      <c r="JG466" s="12"/>
      <c r="JH466" s="12"/>
      <c r="JI466" s="12"/>
      <c r="JJ466" s="12"/>
      <c r="JK466" s="12"/>
      <c r="JL466" s="12"/>
      <c r="JM466" s="12"/>
      <c r="JN466" s="12"/>
      <c r="JO466" s="12"/>
      <c r="JP466" s="12"/>
      <c r="JQ466" s="12"/>
      <c r="JR466" s="12"/>
      <c r="JS466" s="12"/>
      <c r="JT466" s="12"/>
      <c r="JU466" s="12"/>
      <c r="JV466" s="12"/>
      <c r="JW466" s="12"/>
      <c r="JX466" s="12"/>
      <c r="JY466" s="12"/>
      <c r="JZ466" s="12"/>
      <c r="KA466" s="12"/>
      <c r="KB466" s="12"/>
      <c r="KC466" s="12"/>
      <c r="KD466" s="12"/>
      <c r="KE466" s="12"/>
      <c r="KF466" s="12"/>
      <c r="KG466" s="12"/>
      <c r="KH466" s="12"/>
      <c r="KI466" s="12"/>
      <c r="KJ466" s="12"/>
      <c r="KK466" s="12"/>
      <c r="KL466" s="12"/>
      <c r="KM466" s="12"/>
      <c r="KN466" s="12"/>
      <c r="KO466" s="12"/>
      <c r="KP466" s="12"/>
      <c r="KQ466" s="12"/>
      <c r="KR466" s="12"/>
      <c r="KS466" s="12"/>
      <c r="KT466" s="12"/>
      <c r="KU466" s="12"/>
      <c r="KV466" s="12"/>
      <c r="KW466" s="12"/>
      <c r="KX466" s="12"/>
      <c r="KY466" s="12"/>
      <c r="KZ466" s="12"/>
      <c r="LA466" s="12"/>
      <c r="LB466" s="12"/>
      <c r="LC466" s="12"/>
      <c r="LD466" s="12"/>
      <c r="L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  <c r="IY467" s="12"/>
      <c r="IZ467" s="12"/>
      <c r="JA467" s="12"/>
      <c r="JB467" s="12"/>
      <c r="JC467" s="12"/>
      <c r="JD467" s="12"/>
      <c r="JE467" s="12"/>
      <c r="JF467" s="12"/>
      <c r="JG467" s="12"/>
      <c r="JH467" s="12"/>
      <c r="JI467" s="12"/>
      <c r="JJ467" s="12"/>
      <c r="JK467" s="12"/>
      <c r="JL467" s="12"/>
      <c r="JM467" s="12"/>
      <c r="JN467" s="12"/>
      <c r="JO467" s="12"/>
      <c r="JP467" s="12"/>
      <c r="JQ467" s="12"/>
      <c r="JR467" s="12"/>
      <c r="JS467" s="12"/>
      <c r="JT467" s="12"/>
      <c r="JU467" s="12"/>
      <c r="JV467" s="12"/>
      <c r="JW467" s="12"/>
      <c r="JX467" s="12"/>
      <c r="JY467" s="12"/>
      <c r="JZ467" s="12"/>
      <c r="KA467" s="12"/>
      <c r="KB467" s="12"/>
      <c r="KC467" s="12"/>
      <c r="KD467" s="12"/>
      <c r="KE467" s="12"/>
      <c r="KF467" s="12"/>
      <c r="KG467" s="12"/>
      <c r="KH467" s="12"/>
      <c r="KI467" s="12"/>
      <c r="KJ467" s="12"/>
      <c r="KK467" s="12"/>
      <c r="KL467" s="12"/>
      <c r="KM467" s="12"/>
      <c r="KN467" s="12"/>
      <c r="KO467" s="12"/>
      <c r="KP467" s="12"/>
      <c r="KQ467" s="12"/>
      <c r="KR467" s="12"/>
      <c r="KS467" s="12"/>
      <c r="KT467" s="12"/>
      <c r="KU467" s="12"/>
      <c r="KV467" s="12"/>
      <c r="KW467" s="12"/>
      <c r="KX467" s="12"/>
      <c r="KY467" s="12"/>
      <c r="KZ467" s="12"/>
      <c r="LA467" s="12"/>
      <c r="LB467" s="12"/>
      <c r="LC467" s="12"/>
      <c r="LD467" s="12"/>
      <c r="L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  <c r="IY468" s="12"/>
      <c r="IZ468" s="12"/>
      <c r="JA468" s="12"/>
      <c r="JB468" s="12"/>
      <c r="JC468" s="12"/>
      <c r="JD468" s="12"/>
      <c r="JE468" s="12"/>
      <c r="JF468" s="12"/>
      <c r="JG468" s="12"/>
      <c r="JH468" s="12"/>
      <c r="JI468" s="12"/>
      <c r="JJ468" s="12"/>
      <c r="JK468" s="12"/>
      <c r="JL468" s="12"/>
      <c r="JM468" s="12"/>
      <c r="JN468" s="12"/>
      <c r="JO468" s="12"/>
      <c r="JP468" s="12"/>
      <c r="JQ468" s="12"/>
      <c r="JR468" s="12"/>
      <c r="JS468" s="12"/>
      <c r="JT468" s="12"/>
      <c r="JU468" s="12"/>
      <c r="JV468" s="12"/>
      <c r="JW468" s="12"/>
      <c r="JX468" s="12"/>
      <c r="JY468" s="12"/>
      <c r="JZ468" s="12"/>
      <c r="KA468" s="12"/>
      <c r="KB468" s="12"/>
      <c r="KC468" s="12"/>
      <c r="KD468" s="12"/>
      <c r="KE468" s="12"/>
      <c r="KF468" s="12"/>
      <c r="KG468" s="12"/>
      <c r="KH468" s="12"/>
      <c r="KI468" s="12"/>
      <c r="KJ468" s="12"/>
      <c r="KK468" s="12"/>
      <c r="KL468" s="12"/>
      <c r="KM468" s="12"/>
      <c r="KN468" s="12"/>
      <c r="KO468" s="12"/>
      <c r="KP468" s="12"/>
      <c r="KQ468" s="12"/>
      <c r="KR468" s="12"/>
      <c r="KS468" s="12"/>
      <c r="KT468" s="12"/>
      <c r="KU468" s="12"/>
      <c r="KV468" s="12"/>
      <c r="KW468" s="12"/>
      <c r="KX468" s="12"/>
      <c r="KY468" s="12"/>
      <c r="KZ468" s="12"/>
      <c r="LA468" s="12"/>
      <c r="LB468" s="12"/>
      <c r="LC468" s="12"/>
      <c r="LD468" s="12"/>
      <c r="L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  <c r="IY470" s="12"/>
      <c r="IZ470" s="12"/>
      <c r="JA470" s="12"/>
      <c r="JB470" s="12"/>
      <c r="JC470" s="12"/>
      <c r="JD470" s="12"/>
      <c r="JE470" s="12"/>
      <c r="JF470" s="12"/>
      <c r="JG470" s="12"/>
      <c r="JH470" s="12"/>
      <c r="JI470" s="12"/>
      <c r="JJ470" s="12"/>
      <c r="JK470" s="12"/>
      <c r="JL470" s="12"/>
      <c r="JM470" s="12"/>
      <c r="JN470" s="12"/>
      <c r="JO470" s="12"/>
      <c r="JP470" s="12"/>
      <c r="JQ470" s="12"/>
      <c r="JR470" s="12"/>
      <c r="JS470" s="12"/>
      <c r="JT470" s="12"/>
      <c r="JU470" s="12"/>
      <c r="JV470" s="12"/>
      <c r="JW470" s="12"/>
      <c r="JX470" s="12"/>
      <c r="JY470" s="12"/>
      <c r="JZ470" s="12"/>
      <c r="KA470" s="12"/>
      <c r="KB470" s="12"/>
      <c r="KC470" s="12"/>
      <c r="KD470" s="12"/>
      <c r="KE470" s="12"/>
      <c r="KF470" s="12"/>
      <c r="KG470" s="12"/>
      <c r="KH470" s="12"/>
      <c r="KI470" s="12"/>
      <c r="KJ470" s="12"/>
      <c r="KK470" s="12"/>
      <c r="KL470" s="12"/>
      <c r="KM470" s="12"/>
      <c r="KN470" s="12"/>
      <c r="KO470" s="12"/>
      <c r="KP470" s="12"/>
      <c r="KQ470" s="12"/>
      <c r="KR470" s="12"/>
      <c r="KS470" s="12"/>
      <c r="KT470" s="12"/>
      <c r="KU470" s="12"/>
      <c r="KV470" s="12"/>
      <c r="KW470" s="12"/>
      <c r="KX470" s="12"/>
      <c r="KY470" s="12"/>
      <c r="KZ470" s="12"/>
      <c r="LA470" s="12"/>
      <c r="LB470" s="12"/>
      <c r="LC470" s="12"/>
      <c r="LD470" s="12"/>
      <c r="L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  <c r="IY471" s="12"/>
      <c r="IZ471" s="12"/>
      <c r="JA471" s="12"/>
      <c r="JB471" s="12"/>
      <c r="JC471" s="12"/>
      <c r="JD471" s="12"/>
      <c r="JE471" s="12"/>
      <c r="JF471" s="12"/>
      <c r="JG471" s="12"/>
      <c r="JH471" s="12"/>
      <c r="JI471" s="12"/>
      <c r="JJ471" s="12"/>
      <c r="JK471" s="12"/>
      <c r="JL471" s="12"/>
      <c r="JM471" s="12"/>
      <c r="JN471" s="12"/>
      <c r="JO471" s="12"/>
      <c r="JP471" s="12"/>
      <c r="JQ471" s="12"/>
      <c r="JR471" s="12"/>
      <c r="JS471" s="12"/>
      <c r="JT471" s="12"/>
      <c r="JU471" s="12"/>
      <c r="JV471" s="12"/>
      <c r="JW471" s="12"/>
      <c r="JX471" s="12"/>
      <c r="JY471" s="12"/>
      <c r="JZ471" s="12"/>
      <c r="KA471" s="12"/>
      <c r="KB471" s="12"/>
      <c r="KC471" s="12"/>
      <c r="KD471" s="12"/>
      <c r="KE471" s="12"/>
      <c r="KF471" s="12"/>
      <c r="KG471" s="12"/>
      <c r="KH471" s="12"/>
      <c r="KI471" s="12"/>
      <c r="KJ471" s="12"/>
      <c r="KK471" s="12"/>
      <c r="KL471" s="12"/>
      <c r="KM471" s="12"/>
      <c r="KN471" s="12"/>
      <c r="KO471" s="12"/>
      <c r="KP471" s="12"/>
      <c r="KQ471" s="12"/>
      <c r="KR471" s="12"/>
      <c r="KS471" s="12"/>
      <c r="KT471" s="12"/>
      <c r="KU471" s="12"/>
      <c r="KV471" s="12"/>
      <c r="KW471" s="12"/>
      <c r="KX471" s="12"/>
      <c r="KY471" s="12"/>
      <c r="KZ471" s="12"/>
      <c r="LA471" s="12"/>
      <c r="LB471" s="12"/>
      <c r="LC471" s="12"/>
      <c r="LD471" s="12"/>
      <c r="L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  <c r="IY472" s="12"/>
      <c r="IZ472" s="12"/>
      <c r="JA472" s="12"/>
      <c r="JB472" s="12"/>
      <c r="JC472" s="12"/>
      <c r="JD472" s="12"/>
      <c r="JE472" s="12"/>
      <c r="JF472" s="12"/>
      <c r="JG472" s="12"/>
      <c r="JH472" s="12"/>
      <c r="JI472" s="12"/>
      <c r="JJ472" s="12"/>
      <c r="JK472" s="12"/>
      <c r="JL472" s="12"/>
      <c r="JM472" s="12"/>
      <c r="JN472" s="12"/>
      <c r="JO472" s="12"/>
      <c r="JP472" s="12"/>
      <c r="JQ472" s="12"/>
      <c r="JR472" s="12"/>
      <c r="JS472" s="12"/>
      <c r="JT472" s="12"/>
      <c r="JU472" s="12"/>
      <c r="JV472" s="12"/>
      <c r="JW472" s="12"/>
      <c r="JX472" s="12"/>
      <c r="JY472" s="12"/>
      <c r="JZ472" s="12"/>
      <c r="KA472" s="12"/>
      <c r="KB472" s="12"/>
      <c r="KC472" s="12"/>
      <c r="KD472" s="12"/>
      <c r="KE472" s="12"/>
      <c r="KF472" s="12"/>
      <c r="KG472" s="12"/>
      <c r="KH472" s="12"/>
      <c r="KI472" s="12"/>
      <c r="KJ472" s="12"/>
      <c r="KK472" s="12"/>
      <c r="KL472" s="12"/>
      <c r="KM472" s="12"/>
      <c r="KN472" s="12"/>
      <c r="KO472" s="12"/>
      <c r="KP472" s="12"/>
      <c r="KQ472" s="12"/>
      <c r="KR472" s="12"/>
      <c r="KS472" s="12"/>
      <c r="KT472" s="12"/>
      <c r="KU472" s="12"/>
      <c r="KV472" s="12"/>
      <c r="KW472" s="12"/>
      <c r="KX472" s="12"/>
      <c r="KY472" s="12"/>
      <c r="KZ472" s="12"/>
      <c r="LA472" s="12"/>
      <c r="LB472" s="12"/>
      <c r="LC472" s="12"/>
      <c r="LD472" s="12"/>
      <c r="L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  <c r="IY473" s="12"/>
      <c r="IZ473" s="12"/>
      <c r="JA473" s="12"/>
      <c r="JB473" s="12"/>
      <c r="JC473" s="12"/>
      <c r="JD473" s="12"/>
      <c r="JE473" s="12"/>
      <c r="JF473" s="12"/>
      <c r="JG473" s="12"/>
      <c r="JH473" s="12"/>
      <c r="JI473" s="12"/>
      <c r="JJ473" s="12"/>
      <c r="JK473" s="12"/>
      <c r="JL473" s="12"/>
      <c r="JM473" s="12"/>
      <c r="JN473" s="12"/>
      <c r="JO473" s="12"/>
      <c r="JP473" s="12"/>
      <c r="JQ473" s="12"/>
      <c r="JR473" s="12"/>
      <c r="JS473" s="12"/>
      <c r="JT473" s="12"/>
      <c r="JU473" s="12"/>
      <c r="JV473" s="12"/>
      <c r="JW473" s="12"/>
      <c r="JX473" s="12"/>
      <c r="JY473" s="12"/>
      <c r="JZ473" s="12"/>
      <c r="KA473" s="12"/>
      <c r="KB473" s="12"/>
      <c r="KC473" s="12"/>
      <c r="KD473" s="12"/>
      <c r="KE473" s="12"/>
      <c r="KF473" s="12"/>
      <c r="KG473" s="12"/>
      <c r="KH473" s="12"/>
      <c r="KI473" s="12"/>
      <c r="KJ473" s="12"/>
      <c r="KK473" s="12"/>
      <c r="KL473" s="12"/>
      <c r="KM473" s="12"/>
      <c r="KN473" s="12"/>
      <c r="KO473" s="12"/>
      <c r="KP473" s="12"/>
      <c r="KQ473" s="12"/>
      <c r="KR473" s="12"/>
      <c r="KS473" s="12"/>
      <c r="KT473" s="12"/>
      <c r="KU473" s="12"/>
      <c r="KV473" s="12"/>
      <c r="KW473" s="12"/>
      <c r="KX473" s="12"/>
      <c r="KY473" s="12"/>
      <c r="KZ473" s="12"/>
      <c r="LA473" s="12"/>
      <c r="LB473" s="12"/>
      <c r="LC473" s="12"/>
      <c r="LD473" s="12"/>
      <c r="L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  <c r="IY474" s="12"/>
      <c r="IZ474" s="12"/>
      <c r="JA474" s="12"/>
      <c r="JB474" s="12"/>
      <c r="JC474" s="12"/>
      <c r="JD474" s="12"/>
      <c r="JE474" s="12"/>
      <c r="JF474" s="12"/>
      <c r="JG474" s="12"/>
      <c r="JH474" s="12"/>
      <c r="JI474" s="12"/>
      <c r="JJ474" s="12"/>
      <c r="JK474" s="12"/>
      <c r="JL474" s="12"/>
      <c r="JM474" s="12"/>
      <c r="JN474" s="12"/>
      <c r="JO474" s="12"/>
      <c r="JP474" s="12"/>
      <c r="JQ474" s="12"/>
      <c r="JR474" s="12"/>
      <c r="JS474" s="12"/>
      <c r="JT474" s="12"/>
      <c r="JU474" s="12"/>
      <c r="JV474" s="12"/>
      <c r="JW474" s="12"/>
      <c r="JX474" s="12"/>
      <c r="JY474" s="12"/>
      <c r="JZ474" s="12"/>
      <c r="KA474" s="12"/>
      <c r="KB474" s="12"/>
      <c r="KC474" s="12"/>
      <c r="KD474" s="12"/>
      <c r="KE474" s="12"/>
      <c r="KF474" s="12"/>
      <c r="KG474" s="12"/>
      <c r="KH474" s="12"/>
      <c r="KI474" s="12"/>
      <c r="KJ474" s="12"/>
      <c r="KK474" s="12"/>
      <c r="KL474" s="12"/>
      <c r="KM474" s="12"/>
      <c r="KN474" s="12"/>
      <c r="KO474" s="12"/>
      <c r="KP474" s="12"/>
      <c r="KQ474" s="12"/>
      <c r="KR474" s="12"/>
      <c r="KS474" s="12"/>
      <c r="KT474" s="12"/>
      <c r="KU474" s="12"/>
      <c r="KV474" s="12"/>
      <c r="KW474" s="12"/>
      <c r="KX474" s="12"/>
      <c r="KY474" s="12"/>
      <c r="KZ474" s="12"/>
      <c r="LA474" s="12"/>
      <c r="LB474" s="12"/>
      <c r="LC474" s="12"/>
      <c r="LD474" s="12"/>
      <c r="L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  <c r="IY475" s="12"/>
      <c r="IZ475" s="12"/>
      <c r="JA475" s="12"/>
      <c r="JB475" s="12"/>
      <c r="JC475" s="12"/>
      <c r="JD475" s="12"/>
      <c r="JE475" s="12"/>
      <c r="JF475" s="12"/>
      <c r="JG475" s="12"/>
      <c r="JH475" s="12"/>
      <c r="JI475" s="12"/>
      <c r="JJ475" s="12"/>
      <c r="JK475" s="12"/>
      <c r="JL475" s="12"/>
      <c r="JM475" s="12"/>
      <c r="JN475" s="12"/>
      <c r="JO475" s="12"/>
      <c r="JP475" s="12"/>
      <c r="JQ475" s="12"/>
      <c r="JR475" s="12"/>
      <c r="JS475" s="12"/>
      <c r="JT475" s="12"/>
      <c r="JU475" s="12"/>
      <c r="JV475" s="12"/>
      <c r="JW475" s="12"/>
      <c r="JX475" s="12"/>
      <c r="JY475" s="12"/>
      <c r="JZ475" s="12"/>
      <c r="KA475" s="12"/>
      <c r="KB475" s="12"/>
      <c r="KC475" s="12"/>
      <c r="KD475" s="12"/>
      <c r="KE475" s="12"/>
      <c r="KF475" s="12"/>
      <c r="KG475" s="12"/>
      <c r="KH475" s="12"/>
      <c r="KI475" s="12"/>
      <c r="KJ475" s="12"/>
      <c r="KK475" s="12"/>
      <c r="KL475" s="12"/>
      <c r="KM475" s="12"/>
      <c r="KN475" s="12"/>
      <c r="KO475" s="12"/>
      <c r="KP475" s="12"/>
      <c r="KQ475" s="12"/>
      <c r="KR475" s="12"/>
      <c r="KS475" s="12"/>
      <c r="KT475" s="12"/>
      <c r="KU475" s="12"/>
      <c r="KV475" s="12"/>
      <c r="KW475" s="12"/>
      <c r="KX475" s="12"/>
      <c r="KY475" s="12"/>
      <c r="KZ475" s="12"/>
      <c r="LA475" s="12"/>
      <c r="LB475" s="12"/>
      <c r="LC475" s="12"/>
      <c r="LD475" s="12"/>
      <c r="L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  <c r="IY476" s="12"/>
      <c r="IZ476" s="12"/>
      <c r="JA476" s="12"/>
      <c r="JB476" s="12"/>
      <c r="JC476" s="12"/>
      <c r="JD476" s="12"/>
      <c r="JE476" s="12"/>
      <c r="JF476" s="12"/>
      <c r="JG476" s="12"/>
      <c r="JH476" s="12"/>
      <c r="JI476" s="12"/>
      <c r="JJ476" s="12"/>
      <c r="JK476" s="12"/>
      <c r="JL476" s="12"/>
      <c r="JM476" s="12"/>
      <c r="JN476" s="12"/>
      <c r="JO476" s="12"/>
      <c r="JP476" s="12"/>
      <c r="JQ476" s="12"/>
      <c r="JR476" s="12"/>
      <c r="JS476" s="12"/>
      <c r="JT476" s="12"/>
      <c r="JU476" s="12"/>
      <c r="JV476" s="12"/>
      <c r="JW476" s="12"/>
      <c r="JX476" s="12"/>
      <c r="JY476" s="12"/>
      <c r="JZ476" s="12"/>
      <c r="KA476" s="12"/>
      <c r="KB476" s="12"/>
      <c r="KC476" s="12"/>
      <c r="KD476" s="12"/>
      <c r="KE476" s="12"/>
      <c r="KF476" s="12"/>
      <c r="KG476" s="12"/>
      <c r="KH476" s="12"/>
      <c r="KI476" s="12"/>
      <c r="KJ476" s="12"/>
      <c r="KK476" s="12"/>
      <c r="KL476" s="12"/>
      <c r="KM476" s="12"/>
      <c r="KN476" s="12"/>
      <c r="KO476" s="12"/>
      <c r="KP476" s="12"/>
      <c r="KQ476" s="12"/>
      <c r="KR476" s="12"/>
      <c r="KS476" s="12"/>
      <c r="KT476" s="12"/>
      <c r="KU476" s="12"/>
      <c r="KV476" s="12"/>
      <c r="KW476" s="12"/>
      <c r="KX476" s="12"/>
      <c r="KY476" s="12"/>
      <c r="KZ476" s="12"/>
      <c r="LA476" s="12"/>
      <c r="LB476" s="12"/>
      <c r="LC476" s="12"/>
      <c r="LD476" s="12"/>
      <c r="L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  <c r="IY477" s="12"/>
      <c r="IZ477" s="12"/>
      <c r="JA477" s="12"/>
      <c r="JB477" s="12"/>
      <c r="JC477" s="12"/>
      <c r="JD477" s="12"/>
      <c r="JE477" s="12"/>
      <c r="JF477" s="12"/>
      <c r="JG477" s="12"/>
      <c r="JH477" s="12"/>
      <c r="JI477" s="12"/>
      <c r="JJ477" s="12"/>
      <c r="JK477" s="12"/>
      <c r="JL477" s="12"/>
      <c r="JM477" s="12"/>
      <c r="JN477" s="12"/>
      <c r="JO477" s="12"/>
      <c r="JP477" s="12"/>
      <c r="JQ477" s="12"/>
      <c r="JR477" s="12"/>
      <c r="JS477" s="12"/>
      <c r="JT477" s="12"/>
      <c r="JU477" s="12"/>
      <c r="JV477" s="12"/>
      <c r="JW477" s="12"/>
      <c r="JX477" s="12"/>
      <c r="JY477" s="12"/>
      <c r="JZ477" s="12"/>
      <c r="KA477" s="12"/>
      <c r="KB477" s="12"/>
      <c r="KC477" s="12"/>
      <c r="KD477" s="12"/>
      <c r="KE477" s="12"/>
      <c r="KF477" s="12"/>
      <c r="KG477" s="12"/>
      <c r="KH477" s="12"/>
      <c r="KI477" s="12"/>
      <c r="KJ477" s="12"/>
      <c r="KK477" s="12"/>
      <c r="KL477" s="12"/>
      <c r="KM477" s="12"/>
      <c r="KN477" s="12"/>
      <c r="KO477" s="12"/>
      <c r="KP477" s="12"/>
      <c r="KQ477" s="12"/>
      <c r="KR477" s="12"/>
      <c r="KS477" s="12"/>
      <c r="KT477" s="12"/>
      <c r="KU477" s="12"/>
      <c r="KV477" s="12"/>
      <c r="KW477" s="12"/>
      <c r="KX477" s="12"/>
      <c r="KY477" s="12"/>
      <c r="KZ477" s="12"/>
      <c r="LA477" s="12"/>
      <c r="LB477" s="12"/>
      <c r="LC477" s="12"/>
      <c r="LD477" s="12"/>
      <c r="L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  <c r="IY478" s="12"/>
      <c r="IZ478" s="12"/>
      <c r="JA478" s="12"/>
      <c r="JB478" s="12"/>
      <c r="JC478" s="12"/>
      <c r="JD478" s="12"/>
      <c r="JE478" s="12"/>
      <c r="JF478" s="12"/>
      <c r="JG478" s="12"/>
      <c r="JH478" s="12"/>
      <c r="JI478" s="12"/>
      <c r="JJ478" s="12"/>
      <c r="JK478" s="12"/>
      <c r="JL478" s="12"/>
      <c r="JM478" s="12"/>
      <c r="JN478" s="12"/>
      <c r="JO478" s="12"/>
      <c r="JP478" s="12"/>
      <c r="JQ478" s="12"/>
      <c r="JR478" s="12"/>
      <c r="JS478" s="12"/>
      <c r="JT478" s="12"/>
      <c r="JU478" s="12"/>
      <c r="JV478" s="12"/>
      <c r="JW478" s="12"/>
      <c r="JX478" s="12"/>
      <c r="JY478" s="12"/>
      <c r="JZ478" s="12"/>
      <c r="KA478" s="12"/>
      <c r="KB478" s="12"/>
      <c r="KC478" s="12"/>
      <c r="KD478" s="12"/>
      <c r="KE478" s="12"/>
      <c r="KF478" s="12"/>
      <c r="KG478" s="12"/>
      <c r="KH478" s="12"/>
      <c r="KI478" s="12"/>
      <c r="KJ478" s="12"/>
      <c r="KK478" s="12"/>
      <c r="KL478" s="12"/>
      <c r="KM478" s="12"/>
      <c r="KN478" s="12"/>
      <c r="KO478" s="12"/>
      <c r="KP478" s="12"/>
      <c r="KQ478" s="12"/>
      <c r="KR478" s="12"/>
      <c r="KS478" s="12"/>
      <c r="KT478" s="12"/>
      <c r="KU478" s="12"/>
      <c r="KV478" s="12"/>
      <c r="KW478" s="12"/>
      <c r="KX478" s="12"/>
      <c r="KY478" s="12"/>
      <c r="KZ478" s="12"/>
      <c r="LA478" s="12"/>
      <c r="LB478" s="12"/>
      <c r="LC478" s="12"/>
      <c r="LD478" s="12"/>
      <c r="L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  <c r="IY479" s="12"/>
      <c r="IZ479" s="12"/>
      <c r="JA479" s="12"/>
      <c r="JB479" s="12"/>
      <c r="JC479" s="12"/>
      <c r="JD479" s="12"/>
      <c r="JE479" s="12"/>
      <c r="JF479" s="12"/>
      <c r="JG479" s="12"/>
      <c r="JH479" s="12"/>
      <c r="JI479" s="12"/>
      <c r="JJ479" s="12"/>
      <c r="JK479" s="12"/>
      <c r="JL479" s="12"/>
      <c r="JM479" s="12"/>
      <c r="JN479" s="12"/>
      <c r="JO479" s="12"/>
      <c r="JP479" s="12"/>
      <c r="JQ479" s="12"/>
      <c r="JR479" s="12"/>
      <c r="JS479" s="12"/>
      <c r="JT479" s="12"/>
      <c r="JU479" s="12"/>
      <c r="JV479" s="12"/>
      <c r="JW479" s="12"/>
      <c r="JX479" s="12"/>
      <c r="JY479" s="12"/>
      <c r="JZ479" s="12"/>
      <c r="KA479" s="12"/>
      <c r="KB479" s="12"/>
      <c r="KC479" s="12"/>
      <c r="KD479" s="12"/>
      <c r="KE479" s="12"/>
      <c r="KF479" s="12"/>
      <c r="KG479" s="12"/>
      <c r="KH479" s="12"/>
      <c r="KI479" s="12"/>
      <c r="KJ479" s="12"/>
      <c r="KK479" s="12"/>
      <c r="KL479" s="12"/>
      <c r="KM479" s="12"/>
      <c r="KN479" s="12"/>
      <c r="KO479" s="12"/>
      <c r="KP479" s="12"/>
      <c r="KQ479" s="12"/>
      <c r="KR479" s="12"/>
      <c r="KS479" s="12"/>
      <c r="KT479" s="12"/>
      <c r="KU479" s="12"/>
      <c r="KV479" s="12"/>
      <c r="KW479" s="12"/>
      <c r="KX479" s="12"/>
      <c r="KY479" s="12"/>
      <c r="KZ479" s="12"/>
      <c r="LA479" s="12"/>
      <c r="LB479" s="12"/>
      <c r="LC479" s="12"/>
      <c r="LD479" s="12"/>
      <c r="L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  <c r="IY501" s="12"/>
      <c r="IZ501" s="12"/>
      <c r="JA501" s="12"/>
      <c r="JB501" s="12"/>
      <c r="JC501" s="12"/>
      <c r="JD501" s="12"/>
      <c r="JE501" s="12"/>
      <c r="JF501" s="12"/>
      <c r="JG501" s="12"/>
      <c r="JH501" s="12"/>
      <c r="JI501" s="12"/>
      <c r="JJ501" s="12"/>
      <c r="JK501" s="12"/>
      <c r="JL501" s="12"/>
      <c r="JM501" s="12"/>
      <c r="JN501" s="12"/>
      <c r="JO501" s="12"/>
      <c r="JP501" s="12"/>
      <c r="JQ501" s="12"/>
      <c r="JR501" s="12"/>
      <c r="JS501" s="12"/>
      <c r="JT501" s="12"/>
      <c r="JU501" s="12"/>
      <c r="JV501" s="12"/>
      <c r="JW501" s="12"/>
      <c r="JX501" s="12"/>
      <c r="JY501" s="12"/>
      <c r="JZ501" s="12"/>
      <c r="KA501" s="12"/>
      <c r="KB501" s="12"/>
      <c r="KC501" s="12"/>
      <c r="KD501" s="12"/>
      <c r="KE501" s="12"/>
      <c r="KF501" s="12"/>
      <c r="KG501" s="12"/>
      <c r="KH501" s="12"/>
      <c r="KI501" s="12"/>
      <c r="KJ501" s="12"/>
      <c r="KK501" s="12"/>
      <c r="KL501" s="12"/>
      <c r="KM501" s="12"/>
      <c r="KN501" s="12"/>
      <c r="KO501" s="12"/>
      <c r="KP501" s="12"/>
      <c r="KQ501" s="12"/>
      <c r="KR501" s="12"/>
      <c r="KS501" s="12"/>
      <c r="KT501" s="12"/>
      <c r="KU501" s="12"/>
      <c r="KV501" s="12"/>
      <c r="KW501" s="12"/>
      <c r="KX501" s="12"/>
      <c r="KY501" s="12"/>
      <c r="KZ501" s="12"/>
      <c r="LA501" s="12"/>
      <c r="LB501" s="12"/>
      <c r="LC501" s="12"/>
      <c r="LD501" s="12"/>
      <c r="L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  <c r="IY502" s="12"/>
      <c r="IZ502" s="12"/>
      <c r="JA502" s="12"/>
      <c r="JB502" s="12"/>
      <c r="JC502" s="12"/>
      <c r="JD502" s="12"/>
      <c r="JE502" s="12"/>
      <c r="JF502" s="12"/>
      <c r="JG502" s="12"/>
      <c r="JH502" s="12"/>
      <c r="JI502" s="12"/>
      <c r="JJ502" s="12"/>
      <c r="JK502" s="12"/>
      <c r="JL502" s="12"/>
      <c r="JM502" s="12"/>
      <c r="JN502" s="12"/>
      <c r="JO502" s="12"/>
      <c r="JP502" s="12"/>
      <c r="JQ502" s="12"/>
      <c r="JR502" s="12"/>
      <c r="JS502" s="12"/>
      <c r="JT502" s="12"/>
      <c r="JU502" s="12"/>
      <c r="JV502" s="12"/>
      <c r="JW502" s="12"/>
      <c r="JX502" s="12"/>
      <c r="JY502" s="12"/>
      <c r="JZ502" s="12"/>
      <c r="KA502" s="12"/>
      <c r="KB502" s="12"/>
      <c r="KC502" s="12"/>
      <c r="KD502" s="12"/>
      <c r="KE502" s="12"/>
      <c r="KF502" s="12"/>
      <c r="KG502" s="12"/>
      <c r="KH502" s="12"/>
      <c r="KI502" s="12"/>
      <c r="KJ502" s="12"/>
      <c r="KK502" s="12"/>
      <c r="KL502" s="12"/>
      <c r="KM502" s="12"/>
      <c r="KN502" s="12"/>
      <c r="KO502" s="12"/>
      <c r="KP502" s="12"/>
      <c r="KQ502" s="12"/>
      <c r="KR502" s="12"/>
      <c r="KS502" s="12"/>
      <c r="KT502" s="12"/>
      <c r="KU502" s="12"/>
      <c r="KV502" s="12"/>
      <c r="KW502" s="12"/>
      <c r="KX502" s="12"/>
      <c r="KY502" s="12"/>
      <c r="KZ502" s="12"/>
      <c r="LA502" s="12"/>
      <c r="LB502" s="12"/>
      <c r="LC502" s="12"/>
      <c r="LD502" s="12"/>
      <c r="L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  <c r="IY503" s="12"/>
      <c r="IZ503" s="12"/>
      <c r="JA503" s="12"/>
      <c r="JB503" s="12"/>
      <c r="JC503" s="12"/>
      <c r="JD503" s="12"/>
      <c r="JE503" s="12"/>
      <c r="JF503" s="12"/>
      <c r="JG503" s="12"/>
      <c r="JH503" s="12"/>
      <c r="JI503" s="12"/>
      <c r="JJ503" s="12"/>
      <c r="JK503" s="12"/>
      <c r="JL503" s="12"/>
      <c r="JM503" s="12"/>
      <c r="JN503" s="12"/>
      <c r="JO503" s="12"/>
      <c r="JP503" s="12"/>
      <c r="JQ503" s="12"/>
      <c r="JR503" s="12"/>
      <c r="JS503" s="12"/>
      <c r="JT503" s="12"/>
      <c r="JU503" s="12"/>
      <c r="JV503" s="12"/>
      <c r="JW503" s="12"/>
      <c r="JX503" s="12"/>
      <c r="JY503" s="12"/>
      <c r="JZ503" s="12"/>
      <c r="KA503" s="12"/>
      <c r="KB503" s="12"/>
      <c r="KC503" s="12"/>
      <c r="KD503" s="12"/>
      <c r="KE503" s="12"/>
      <c r="KF503" s="12"/>
      <c r="KG503" s="12"/>
      <c r="KH503" s="12"/>
      <c r="KI503" s="12"/>
      <c r="KJ503" s="12"/>
      <c r="KK503" s="12"/>
      <c r="KL503" s="12"/>
      <c r="KM503" s="12"/>
      <c r="KN503" s="12"/>
      <c r="KO503" s="12"/>
      <c r="KP503" s="12"/>
      <c r="KQ503" s="12"/>
      <c r="KR503" s="12"/>
      <c r="KS503" s="12"/>
      <c r="KT503" s="12"/>
      <c r="KU503" s="12"/>
      <c r="KV503" s="12"/>
      <c r="KW503" s="12"/>
      <c r="KX503" s="12"/>
      <c r="KY503" s="12"/>
      <c r="KZ503" s="12"/>
      <c r="LA503" s="12"/>
      <c r="LB503" s="12"/>
      <c r="LC503" s="12"/>
      <c r="LD503" s="12"/>
      <c r="L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  <c r="IY504" s="12"/>
      <c r="IZ504" s="12"/>
      <c r="JA504" s="12"/>
      <c r="JB504" s="12"/>
      <c r="JC504" s="12"/>
      <c r="JD504" s="12"/>
      <c r="JE504" s="12"/>
      <c r="JF504" s="12"/>
      <c r="JG504" s="12"/>
      <c r="JH504" s="12"/>
      <c r="JI504" s="12"/>
      <c r="JJ504" s="12"/>
      <c r="JK504" s="12"/>
      <c r="JL504" s="12"/>
      <c r="JM504" s="12"/>
      <c r="JN504" s="12"/>
      <c r="JO504" s="12"/>
      <c r="JP504" s="12"/>
      <c r="JQ504" s="12"/>
      <c r="JR504" s="12"/>
      <c r="JS504" s="12"/>
      <c r="JT504" s="12"/>
      <c r="JU504" s="12"/>
      <c r="JV504" s="12"/>
      <c r="JW504" s="12"/>
      <c r="JX504" s="12"/>
      <c r="JY504" s="12"/>
      <c r="JZ504" s="12"/>
      <c r="KA504" s="12"/>
      <c r="KB504" s="12"/>
      <c r="KC504" s="12"/>
      <c r="KD504" s="12"/>
      <c r="KE504" s="12"/>
      <c r="KF504" s="12"/>
      <c r="KG504" s="12"/>
      <c r="KH504" s="12"/>
      <c r="KI504" s="12"/>
      <c r="KJ504" s="12"/>
      <c r="KK504" s="12"/>
      <c r="KL504" s="12"/>
      <c r="KM504" s="12"/>
      <c r="KN504" s="12"/>
      <c r="KO504" s="12"/>
      <c r="KP504" s="12"/>
      <c r="KQ504" s="12"/>
      <c r="KR504" s="12"/>
      <c r="KS504" s="12"/>
      <c r="KT504" s="12"/>
      <c r="KU504" s="12"/>
      <c r="KV504" s="12"/>
      <c r="KW504" s="12"/>
      <c r="KX504" s="12"/>
      <c r="KY504" s="12"/>
      <c r="KZ504" s="12"/>
      <c r="LA504" s="12"/>
      <c r="LB504" s="12"/>
      <c r="LC504" s="12"/>
      <c r="LD504" s="12"/>
      <c r="L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  <c r="IY505" s="12"/>
      <c r="IZ505" s="12"/>
      <c r="JA505" s="12"/>
      <c r="JB505" s="12"/>
      <c r="JC505" s="12"/>
      <c r="JD505" s="12"/>
      <c r="JE505" s="12"/>
      <c r="JF505" s="12"/>
      <c r="JG505" s="12"/>
      <c r="JH505" s="12"/>
      <c r="JI505" s="12"/>
      <c r="JJ505" s="12"/>
      <c r="JK505" s="12"/>
      <c r="JL505" s="12"/>
      <c r="JM505" s="12"/>
      <c r="JN505" s="12"/>
      <c r="JO505" s="12"/>
      <c r="JP505" s="12"/>
      <c r="JQ505" s="12"/>
      <c r="JR505" s="12"/>
      <c r="JS505" s="12"/>
      <c r="JT505" s="12"/>
      <c r="JU505" s="12"/>
      <c r="JV505" s="12"/>
      <c r="JW505" s="12"/>
      <c r="JX505" s="12"/>
      <c r="JY505" s="12"/>
      <c r="JZ505" s="12"/>
      <c r="KA505" s="12"/>
      <c r="KB505" s="12"/>
      <c r="KC505" s="12"/>
      <c r="KD505" s="12"/>
      <c r="KE505" s="12"/>
      <c r="KF505" s="12"/>
      <c r="KG505" s="12"/>
      <c r="KH505" s="12"/>
      <c r="KI505" s="12"/>
      <c r="KJ505" s="12"/>
      <c r="KK505" s="12"/>
      <c r="KL505" s="12"/>
      <c r="KM505" s="12"/>
      <c r="KN505" s="12"/>
      <c r="KO505" s="12"/>
      <c r="KP505" s="12"/>
      <c r="KQ505" s="12"/>
      <c r="KR505" s="12"/>
      <c r="KS505" s="12"/>
      <c r="KT505" s="12"/>
      <c r="KU505" s="12"/>
      <c r="KV505" s="12"/>
      <c r="KW505" s="12"/>
      <c r="KX505" s="12"/>
      <c r="KY505" s="12"/>
      <c r="KZ505" s="12"/>
      <c r="LA505" s="12"/>
      <c r="LB505" s="12"/>
      <c r="LC505" s="12"/>
      <c r="LD505" s="12"/>
      <c r="L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  <c r="IY506" s="12"/>
      <c r="IZ506" s="12"/>
      <c r="JA506" s="12"/>
      <c r="JB506" s="12"/>
      <c r="JC506" s="12"/>
      <c r="JD506" s="12"/>
      <c r="JE506" s="12"/>
      <c r="JF506" s="12"/>
      <c r="JG506" s="12"/>
      <c r="JH506" s="12"/>
      <c r="JI506" s="12"/>
      <c r="JJ506" s="12"/>
      <c r="JK506" s="12"/>
      <c r="JL506" s="12"/>
      <c r="JM506" s="12"/>
      <c r="JN506" s="12"/>
      <c r="JO506" s="12"/>
      <c r="JP506" s="12"/>
      <c r="JQ506" s="12"/>
      <c r="JR506" s="12"/>
      <c r="JS506" s="12"/>
      <c r="JT506" s="12"/>
      <c r="JU506" s="12"/>
      <c r="JV506" s="12"/>
      <c r="JW506" s="12"/>
      <c r="JX506" s="12"/>
      <c r="JY506" s="12"/>
      <c r="JZ506" s="12"/>
      <c r="KA506" s="12"/>
      <c r="KB506" s="12"/>
      <c r="KC506" s="12"/>
      <c r="KD506" s="12"/>
      <c r="KE506" s="12"/>
      <c r="KF506" s="12"/>
      <c r="KG506" s="12"/>
      <c r="KH506" s="12"/>
      <c r="KI506" s="12"/>
      <c r="KJ506" s="12"/>
      <c r="KK506" s="12"/>
      <c r="KL506" s="12"/>
      <c r="KM506" s="12"/>
      <c r="KN506" s="12"/>
      <c r="KO506" s="12"/>
      <c r="KP506" s="12"/>
      <c r="KQ506" s="12"/>
      <c r="KR506" s="12"/>
      <c r="KS506" s="12"/>
      <c r="KT506" s="12"/>
      <c r="KU506" s="12"/>
      <c r="KV506" s="12"/>
      <c r="KW506" s="12"/>
      <c r="KX506" s="12"/>
      <c r="KY506" s="12"/>
      <c r="KZ506" s="12"/>
      <c r="LA506" s="12"/>
      <c r="LB506" s="12"/>
      <c r="LC506" s="12"/>
      <c r="LD506" s="12"/>
      <c r="L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  <c r="IY507" s="12"/>
      <c r="IZ507" s="12"/>
      <c r="JA507" s="12"/>
      <c r="JB507" s="12"/>
      <c r="JC507" s="12"/>
      <c r="JD507" s="12"/>
      <c r="JE507" s="12"/>
      <c r="JF507" s="12"/>
      <c r="JG507" s="12"/>
      <c r="JH507" s="12"/>
      <c r="JI507" s="12"/>
      <c r="JJ507" s="12"/>
      <c r="JK507" s="12"/>
      <c r="JL507" s="12"/>
      <c r="JM507" s="12"/>
      <c r="JN507" s="12"/>
      <c r="JO507" s="12"/>
      <c r="JP507" s="12"/>
      <c r="JQ507" s="12"/>
      <c r="JR507" s="12"/>
      <c r="JS507" s="12"/>
      <c r="JT507" s="12"/>
      <c r="JU507" s="12"/>
      <c r="JV507" s="12"/>
      <c r="JW507" s="12"/>
      <c r="JX507" s="12"/>
      <c r="JY507" s="12"/>
      <c r="JZ507" s="12"/>
      <c r="KA507" s="12"/>
      <c r="KB507" s="12"/>
      <c r="KC507" s="12"/>
      <c r="KD507" s="12"/>
      <c r="KE507" s="12"/>
      <c r="KF507" s="12"/>
      <c r="KG507" s="12"/>
      <c r="KH507" s="12"/>
      <c r="KI507" s="12"/>
      <c r="KJ507" s="12"/>
      <c r="KK507" s="12"/>
      <c r="KL507" s="12"/>
      <c r="KM507" s="12"/>
      <c r="KN507" s="12"/>
      <c r="KO507" s="12"/>
      <c r="KP507" s="12"/>
      <c r="KQ507" s="12"/>
      <c r="KR507" s="12"/>
      <c r="KS507" s="12"/>
      <c r="KT507" s="12"/>
      <c r="KU507" s="12"/>
      <c r="KV507" s="12"/>
      <c r="KW507" s="12"/>
      <c r="KX507" s="12"/>
      <c r="KY507" s="12"/>
      <c r="KZ507" s="12"/>
      <c r="LA507" s="12"/>
      <c r="LB507" s="12"/>
      <c r="LC507" s="12"/>
      <c r="LD507" s="12"/>
      <c r="L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  <c r="IY508" s="12"/>
      <c r="IZ508" s="12"/>
      <c r="JA508" s="12"/>
      <c r="JB508" s="12"/>
      <c r="JC508" s="12"/>
      <c r="JD508" s="12"/>
      <c r="JE508" s="12"/>
      <c r="JF508" s="12"/>
      <c r="JG508" s="12"/>
      <c r="JH508" s="12"/>
      <c r="JI508" s="12"/>
      <c r="JJ508" s="12"/>
      <c r="JK508" s="12"/>
      <c r="JL508" s="12"/>
      <c r="JM508" s="12"/>
      <c r="JN508" s="12"/>
      <c r="JO508" s="12"/>
      <c r="JP508" s="12"/>
      <c r="JQ508" s="12"/>
      <c r="JR508" s="12"/>
      <c r="JS508" s="12"/>
      <c r="JT508" s="12"/>
      <c r="JU508" s="12"/>
      <c r="JV508" s="12"/>
      <c r="JW508" s="12"/>
      <c r="JX508" s="12"/>
      <c r="JY508" s="12"/>
      <c r="JZ508" s="12"/>
      <c r="KA508" s="12"/>
      <c r="KB508" s="12"/>
      <c r="KC508" s="12"/>
      <c r="KD508" s="12"/>
      <c r="KE508" s="12"/>
      <c r="KF508" s="12"/>
      <c r="KG508" s="12"/>
      <c r="KH508" s="12"/>
      <c r="KI508" s="12"/>
      <c r="KJ508" s="12"/>
      <c r="KK508" s="12"/>
      <c r="KL508" s="12"/>
      <c r="KM508" s="12"/>
      <c r="KN508" s="12"/>
      <c r="KO508" s="12"/>
      <c r="KP508" s="12"/>
      <c r="KQ508" s="12"/>
      <c r="KR508" s="12"/>
      <c r="KS508" s="12"/>
      <c r="KT508" s="12"/>
      <c r="KU508" s="12"/>
      <c r="KV508" s="12"/>
      <c r="KW508" s="12"/>
      <c r="KX508" s="12"/>
      <c r="KY508" s="12"/>
      <c r="KZ508" s="12"/>
      <c r="LA508" s="12"/>
      <c r="LB508" s="12"/>
      <c r="LC508" s="12"/>
      <c r="LD508" s="12"/>
      <c r="L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  <c r="IY509" s="12"/>
      <c r="IZ509" s="12"/>
      <c r="JA509" s="12"/>
      <c r="JB509" s="12"/>
      <c r="JC509" s="12"/>
      <c r="JD509" s="12"/>
      <c r="JE509" s="12"/>
      <c r="JF509" s="12"/>
      <c r="JG509" s="12"/>
      <c r="JH509" s="12"/>
      <c r="JI509" s="12"/>
      <c r="JJ509" s="12"/>
      <c r="JK509" s="12"/>
      <c r="JL509" s="12"/>
      <c r="JM509" s="12"/>
      <c r="JN509" s="12"/>
      <c r="JO509" s="12"/>
      <c r="JP509" s="12"/>
      <c r="JQ509" s="12"/>
      <c r="JR509" s="12"/>
      <c r="JS509" s="12"/>
      <c r="JT509" s="12"/>
      <c r="JU509" s="12"/>
      <c r="JV509" s="12"/>
      <c r="JW509" s="12"/>
      <c r="JX509" s="12"/>
      <c r="JY509" s="12"/>
      <c r="JZ509" s="12"/>
      <c r="KA509" s="12"/>
      <c r="KB509" s="12"/>
      <c r="KC509" s="12"/>
      <c r="KD509" s="12"/>
      <c r="KE509" s="12"/>
      <c r="KF509" s="12"/>
      <c r="KG509" s="12"/>
      <c r="KH509" s="12"/>
      <c r="KI509" s="12"/>
      <c r="KJ509" s="12"/>
      <c r="KK509" s="12"/>
      <c r="KL509" s="12"/>
      <c r="KM509" s="12"/>
      <c r="KN509" s="12"/>
      <c r="KO509" s="12"/>
      <c r="KP509" s="12"/>
      <c r="KQ509" s="12"/>
      <c r="KR509" s="12"/>
      <c r="KS509" s="12"/>
      <c r="KT509" s="12"/>
      <c r="KU509" s="12"/>
      <c r="KV509" s="12"/>
      <c r="KW509" s="12"/>
      <c r="KX509" s="12"/>
      <c r="KY509" s="12"/>
      <c r="KZ509" s="12"/>
      <c r="LA509" s="12"/>
      <c r="LB509" s="12"/>
      <c r="LC509" s="12"/>
      <c r="LD509" s="12"/>
      <c r="L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  <c r="IY510" s="12"/>
      <c r="IZ510" s="12"/>
      <c r="JA510" s="12"/>
      <c r="JB510" s="12"/>
      <c r="JC510" s="12"/>
      <c r="JD510" s="12"/>
      <c r="JE510" s="12"/>
      <c r="JF510" s="12"/>
      <c r="JG510" s="12"/>
      <c r="JH510" s="12"/>
      <c r="JI510" s="12"/>
      <c r="JJ510" s="12"/>
      <c r="JK510" s="12"/>
      <c r="JL510" s="12"/>
      <c r="JM510" s="12"/>
      <c r="JN510" s="12"/>
      <c r="JO510" s="12"/>
      <c r="JP510" s="12"/>
      <c r="JQ510" s="12"/>
      <c r="JR510" s="12"/>
      <c r="JS510" s="12"/>
      <c r="JT510" s="12"/>
      <c r="JU510" s="12"/>
      <c r="JV510" s="12"/>
      <c r="JW510" s="12"/>
      <c r="JX510" s="12"/>
      <c r="JY510" s="12"/>
      <c r="JZ510" s="12"/>
      <c r="KA510" s="12"/>
      <c r="KB510" s="12"/>
      <c r="KC510" s="12"/>
      <c r="KD510" s="12"/>
      <c r="KE510" s="12"/>
      <c r="KF510" s="12"/>
      <c r="KG510" s="12"/>
      <c r="KH510" s="12"/>
      <c r="KI510" s="12"/>
      <c r="KJ510" s="12"/>
      <c r="KK510" s="12"/>
      <c r="KL510" s="12"/>
      <c r="KM510" s="12"/>
      <c r="KN510" s="12"/>
      <c r="KO510" s="12"/>
      <c r="KP510" s="12"/>
      <c r="KQ510" s="12"/>
      <c r="KR510" s="12"/>
      <c r="KS510" s="12"/>
      <c r="KT510" s="12"/>
      <c r="KU510" s="12"/>
      <c r="KV510" s="12"/>
      <c r="KW510" s="12"/>
      <c r="KX510" s="12"/>
      <c r="KY510" s="12"/>
      <c r="KZ510" s="12"/>
      <c r="LA510" s="12"/>
      <c r="LB510" s="12"/>
      <c r="LC510" s="12"/>
      <c r="LD510" s="12"/>
      <c r="L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  <c r="IY511" s="12"/>
      <c r="IZ511" s="12"/>
      <c r="JA511" s="12"/>
      <c r="JB511" s="12"/>
      <c r="JC511" s="12"/>
      <c r="JD511" s="12"/>
      <c r="JE511" s="12"/>
      <c r="JF511" s="12"/>
      <c r="JG511" s="12"/>
      <c r="JH511" s="12"/>
      <c r="JI511" s="12"/>
      <c r="JJ511" s="12"/>
      <c r="JK511" s="12"/>
      <c r="JL511" s="12"/>
      <c r="JM511" s="12"/>
      <c r="JN511" s="12"/>
      <c r="JO511" s="12"/>
      <c r="JP511" s="12"/>
      <c r="JQ511" s="12"/>
      <c r="JR511" s="12"/>
      <c r="JS511" s="12"/>
      <c r="JT511" s="12"/>
      <c r="JU511" s="12"/>
      <c r="JV511" s="12"/>
      <c r="JW511" s="12"/>
      <c r="JX511" s="12"/>
      <c r="JY511" s="12"/>
      <c r="JZ511" s="12"/>
      <c r="KA511" s="12"/>
      <c r="KB511" s="12"/>
      <c r="KC511" s="12"/>
      <c r="KD511" s="12"/>
      <c r="KE511" s="12"/>
      <c r="KF511" s="12"/>
      <c r="KG511" s="12"/>
      <c r="KH511" s="12"/>
      <c r="KI511" s="12"/>
      <c r="KJ511" s="12"/>
      <c r="KK511" s="12"/>
      <c r="KL511" s="12"/>
      <c r="KM511" s="12"/>
      <c r="KN511" s="12"/>
      <c r="KO511" s="12"/>
      <c r="KP511" s="12"/>
      <c r="KQ511" s="12"/>
      <c r="KR511" s="12"/>
      <c r="KS511" s="12"/>
      <c r="KT511" s="12"/>
      <c r="KU511" s="12"/>
      <c r="KV511" s="12"/>
      <c r="KW511" s="12"/>
      <c r="KX511" s="12"/>
      <c r="KY511" s="12"/>
      <c r="KZ511" s="12"/>
      <c r="LA511" s="12"/>
      <c r="LB511" s="12"/>
      <c r="LC511" s="12"/>
      <c r="LD511" s="12"/>
      <c r="L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  <c r="IY512" s="12"/>
      <c r="IZ512" s="12"/>
      <c r="JA512" s="12"/>
      <c r="JB512" s="12"/>
      <c r="JC512" s="12"/>
      <c r="JD512" s="12"/>
      <c r="JE512" s="12"/>
      <c r="JF512" s="12"/>
      <c r="JG512" s="12"/>
      <c r="JH512" s="12"/>
      <c r="JI512" s="12"/>
      <c r="JJ512" s="12"/>
      <c r="JK512" s="12"/>
      <c r="JL512" s="12"/>
      <c r="JM512" s="12"/>
      <c r="JN512" s="12"/>
      <c r="JO512" s="12"/>
      <c r="JP512" s="12"/>
      <c r="JQ512" s="12"/>
      <c r="JR512" s="12"/>
      <c r="JS512" s="12"/>
      <c r="JT512" s="12"/>
      <c r="JU512" s="12"/>
      <c r="JV512" s="12"/>
      <c r="JW512" s="12"/>
      <c r="JX512" s="12"/>
      <c r="JY512" s="12"/>
      <c r="JZ512" s="12"/>
      <c r="KA512" s="12"/>
      <c r="KB512" s="12"/>
      <c r="KC512" s="12"/>
      <c r="KD512" s="12"/>
      <c r="KE512" s="12"/>
      <c r="KF512" s="12"/>
      <c r="KG512" s="12"/>
      <c r="KH512" s="12"/>
      <c r="KI512" s="12"/>
      <c r="KJ512" s="12"/>
      <c r="KK512" s="12"/>
      <c r="KL512" s="12"/>
      <c r="KM512" s="12"/>
      <c r="KN512" s="12"/>
      <c r="KO512" s="12"/>
      <c r="KP512" s="12"/>
      <c r="KQ512" s="12"/>
      <c r="KR512" s="12"/>
      <c r="KS512" s="12"/>
      <c r="KT512" s="12"/>
      <c r="KU512" s="12"/>
      <c r="KV512" s="12"/>
      <c r="KW512" s="12"/>
      <c r="KX512" s="12"/>
      <c r="KY512" s="12"/>
      <c r="KZ512" s="12"/>
      <c r="LA512" s="12"/>
      <c r="LB512" s="12"/>
      <c r="LC512" s="12"/>
      <c r="LD512" s="12"/>
      <c r="L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  <c r="IY513" s="12"/>
      <c r="IZ513" s="12"/>
      <c r="JA513" s="12"/>
      <c r="JB513" s="12"/>
      <c r="JC513" s="12"/>
      <c r="JD513" s="12"/>
      <c r="JE513" s="12"/>
      <c r="JF513" s="12"/>
      <c r="JG513" s="12"/>
      <c r="JH513" s="12"/>
      <c r="JI513" s="12"/>
      <c r="JJ513" s="12"/>
      <c r="JK513" s="12"/>
      <c r="JL513" s="12"/>
      <c r="JM513" s="12"/>
      <c r="JN513" s="12"/>
      <c r="JO513" s="12"/>
      <c r="JP513" s="12"/>
      <c r="JQ513" s="12"/>
      <c r="JR513" s="12"/>
      <c r="JS513" s="12"/>
      <c r="JT513" s="12"/>
      <c r="JU513" s="12"/>
      <c r="JV513" s="12"/>
      <c r="JW513" s="12"/>
      <c r="JX513" s="12"/>
      <c r="JY513" s="12"/>
      <c r="JZ513" s="12"/>
      <c r="KA513" s="12"/>
      <c r="KB513" s="12"/>
      <c r="KC513" s="12"/>
      <c r="KD513" s="12"/>
      <c r="KE513" s="12"/>
      <c r="KF513" s="12"/>
      <c r="KG513" s="12"/>
      <c r="KH513" s="12"/>
      <c r="KI513" s="12"/>
      <c r="KJ513" s="12"/>
      <c r="KK513" s="12"/>
      <c r="KL513" s="12"/>
      <c r="KM513" s="12"/>
      <c r="KN513" s="12"/>
      <c r="KO513" s="12"/>
      <c r="KP513" s="12"/>
      <c r="KQ513" s="12"/>
      <c r="KR513" s="12"/>
      <c r="KS513" s="12"/>
      <c r="KT513" s="12"/>
      <c r="KU513" s="12"/>
      <c r="KV513" s="12"/>
      <c r="KW513" s="12"/>
      <c r="KX513" s="12"/>
      <c r="KY513" s="12"/>
      <c r="KZ513" s="12"/>
      <c r="LA513" s="12"/>
      <c r="LB513" s="12"/>
      <c r="LC513" s="12"/>
      <c r="LD513" s="12"/>
      <c r="L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  <c r="IY514" s="12"/>
      <c r="IZ514" s="12"/>
      <c r="JA514" s="12"/>
      <c r="JB514" s="12"/>
      <c r="JC514" s="12"/>
      <c r="JD514" s="12"/>
      <c r="JE514" s="12"/>
      <c r="JF514" s="12"/>
      <c r="JG514" s="12"/>
      <c r="JH514" s="12"/>
      <c r="JI514" s="12"/>
      <c r="JJ514" s="12"/>
      <c r="JK514" s="12"/>
      <c r="JL514" s="12"/>
      <c r="JM514" s="12"/>
      <c r="JN514" s="12"/>
      <c r="JO514" s="12"/>
      <c r="JP514" s="12"/>
      <c r="JQ514" s="12"/>
      <c r="JR514" s="12"/>
      <c r="JS514" s="12"/>
      <c r="JT514" s="12"/>
      <c r="JU514" s="12"/>
      <c r="JV514" s="12"/>
      <c r="JW514" s="12"/>
      <c r="JX514" s="12"/>
      <c r="JY514" s="12"/>
      <c r="JZ514" s="12"/>
      <c r="KA514" s="12"/>
      <c r="KB514" s="12"/>
      <c r="KC514" s="12"/>
      <c r="KD514" s="12"/>
      <c r="KE514" s="12"/>
      <c r="KF514" s="12"/>
      <c r="KG514" s="12"/>
      <c r="KH514" s="12"/>
      <c r="KI514" s="12"/>
      <c r="KJ514" s="12"/>
      <c r="KK514" s="12"/>
      <c r="KL514" s="12"/>
      <c r="KM514" s="12"/>
      <c r="KN514" s="12"/>
      <c r="KO514" s="12"/>
      <c r="KP514" s="12"/>
      <c r="KQ514" s="12"/>
      <c r="KR514" s="12"/>
      <c r="KS514" s="12"/>
      <c r="KT514" s="12"/>
      <c r="KU514" s="12"/>
      <c r="KV514" s="12"/>
      <c r="KW514" s="12"/>
      <c r="KX514" s="12"/>
      <c r="KY514" s="12"/>
      <c r="KZ514" s="12"/>
      <c r="LA514" s="12"/>
      <c r="LB514" s="12"/>
      <c r="LC514" s="12"/>
      <c r="LD514" s="12"/>
      <c r="L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  <c r="IY515" s="12"/>
      <c r="IZ515" s="12"/>
      <c r="JA515" s="12"/>
      <c r="JB515" s="12"/>
      <c r="JC515" s="12"/>
      <c r="JD515" s="12"/>
      <c r="JE515" s="12"/>
      <c r="JF515" s="12"/>
      <c r="JG515" s="12"/>
      <c r="JH515" s="12"/>
      <c r="JI515" s="12"/>
      <c r="JJ515" s="12"/>
      <c r="JK515" s="12"/>
      <c r="JL515" s="12"/>
      <c r="JM515" s="12"/>
      <c r="JN515" s="12"/>
      <c r="JO515" s="12"/>
      <c r="JP515" s="12"/>
      <c r="JQ515" s="12"/>
      <c r="JR515" s="12"/>
      <c r="JS515" s="12"/>
      <c r="JT515" s="12"/>
      <c r="JU515" s="12"/>
      <c r="JV515" s="12"/>
      <c r="JW515" s="12"/>
      <c r="JX515" s="12"/>
      <c r="JY515" s="12"/>
      <c r="JZ515" s="12"/>
      <c r="KA515" s="12"/>
      <c r="KB515" s="12"/>
      <c r="KC515" s="12"/>
      <c r="KD515" s="12"/>
      <c r="KE515" s="12"/>
      <c r="KF515" s="12"/>
      <c r="KG515" s="12"/>
      <c r="KH515" s="12"/>
      <c r="KI515" s="12"/>
      <c r="KJ515" s="12"/>
      <c r="KK515" s="12"/>
      <c r="KL515" s="12"/>
      <c r="KM515" s="12"/>
      <c r="KN515" s="12"/>
      <c r="KO515" s="12"/>
      <c r="KP515" s="12"/>
      <c r="KQ515" s="12"/>
      <c r="KR515" s="12"/>
      <c r="KS515" s="12"/>
      <c r="KT515" s="12"/>
      <c r="KU515" s="12"/>
      <c r="KV515" s="12"/>
      <c r="KW515" s="12"/>
      <c r="KX515" s="12"/>
      <c r="KY515" s="12"/>
      <c r="KZ515" s="12"/>
      <c r="LA515" s="12"/>
      <c r="LB515" s="12"/>
      <c r="LC515" s="12"/>
      <c r="LD515" s="12"/>
      <c r="L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  <c r="IY516" s="12"/>
      <c r="IZ516" s="12"/>
      <c r="JA516" s="12"/>
      <c r="JB516" s="12"/>
      <c r="JC516" s="12"/>
      <c r="JD516" s="12"/>
      <c r="JE516" s="12"/>
      <c r="JF516" s="12"/>
      <c r="JG516" s="12"/>
      <c r="JH516" s="12"/>
      <c r="JI516" s="12"/>
      <c r="JJ516" s="12"/>
      <c r="JK516" s="12"/>
      <c r="JL516" s="12"/>
      <c r="JM516" s="12"/>
      <c r="JN516" s="12"/>
      <c r="JO516" s="12"/>
      <c r="JP516" s="12"/>
      <c r="JQ516" s="12"/>
      <c r="JR516" s="12"/>
      <c r="JS516" s="12"/>
      <c r="JT516" s="12"/>
      <c r="JU516" s="12"/>
      <c r="JV516" s="12"/>
      <c r="JW516" s="12"/>
      <c r="JX516" s="12"/>
      <c r="JY516" s="12"/>
      <c r="JZ516" s="12"/>
      <c r="KA516" s="12"/>
      <c r="KB516" s="12"/>
      <c r="KC516" s="12"/>
      <c r="KD516" s="12"/>
      <c r="KE516" s="12"/>
      <c r="KF516" s="12"/>
      <c r="KG516" s="12"/>
      <c r="KH516" s="12"/>
      <c r="KI516" s="12"/>
      <c r="KJ516" s="12"/>
      <c r="KK516" s="12"/>
      <c r="KL516" s="12"/>
      <c r="KM516" s="12"/>
      <c r="KN516" s="12"/>
      <c r="KO516" s="12"/>
      <c r="KP516" s="12"/>
      <c r="KQ516" s="12"/>
      <c r="KR516" s="12"/>
      <c r="KS516" s="12"/>
      <c r="KT516" s="12"/>
      <c r="KU516" s="12"/>
      <c r="KV516" s="12"/>
      <c r="KW516" s="12"/>
      <c r="KX516" s="12"/>
      <c r="KY516" s="12"/>
      <c r="KZ516" s="12"/>
      <c r="LA516" s="12"/>
      <c r="LB516" s="12"/>
      <c r="LC516" s="12"/>
      <c r="LD516" s="12"/>
      <c r="L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  <c r="IY517" s="12"/>
      <c r="IZ517" s="12"/>
      <c r="JA517" s="12"/>
      <c r="JB517" s="12"/>
      <c r="JC517" s="12"/>
      <c r="JD517" s="12"/>
      <c r="JE517" s="12"/>
      <c r="JF517" s="12"/>
      <c r="JG517" s="12"/>
      <c r="JH517" s="12"/>
      <c r="JI517" s="12"/>
      <c r="JJ517" s="12"/>
      <c r="JK517" s="12"/>
      <c r="JL517" s="12"/>
      <c r="JM517" s="12"/>
      <c r="JN517" s="12"/>
      <c r="JO517" s="12"/>
      <c r="JP517" s="12"/>
      <c r="JQ517" s="12"/>
      <c r="JR517" s="12"/>
      <c r="JS517" s="12"/>
      <c r="JT517" s="12"/>
      <c r="JU517" s="12"/>
      <c r="JV517" s="12"/>
      <c r="JW517" s="12"/>
      <c r="JX517" s="12"/>
      <c r="JY517" s="12"/>
      <c r="JZ517" s="12"/>
      <c r="KA517" s="12"/>
      <c r="KB517" s="12"/>
      <c r="KC517" s="12"/>
      <c r="KD517" s="12"/>
      <c r="KE517" s="12"/>
      <c r="KF517" s="12"/>
      <c r="KG517" s="12"/>
      <c r="KH517" s="12"/>
      <c r="KI517" s="12"/>
      <c r="KJ517" s="12"/>
      <c r="KK517" s="12"/>
      <c r="KL517" s="12"/>
      <c r="KM517" s="12"/>
      <c r="KN517" s="12"/>
      <c r="KO517" s="12"/>
      <c r="KP517" s="12"/>
      <c r="KQ517" s="12"/>
      <c r="KR517" s="12"/>
      <c r="KS517" s="12"/>
      <c r="KT517" s="12"/>
      <c r="KU517" s="12"/>
      <c r="KV517" s="12"/>
      <c r="KW517" s="12"/>
      <c r="KX517" s="12"/>
      <c r="KY517" s="12"/>
      <c r="KZ517" s="12"/>
      <c r="LA517" s="12"/>
      <c r="LB517" s="12"/>
      <c r="LC517" s="12"/>
      <c r="LD517" s="12"/>
      <c r="L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  <c r="IY518" s="12"/>
      <c r="IZ518" s="12"/>
      <c r="JA518" s="12"/>
      <c r="JB518" s="12"/>
      <c r="JC518" s="12"/>
      <c r="JD518" s="12"/>
      <c r="JE518" s="12"/>
      <c r="JF518" s="12"/>
      <c r="JG518" s="12"/>
      <c r="JH518" s="12"/>
      <c r="JI518" s="12"/>
      <c r="JJ518" s="12"/>
      <c r="JK518" s="12"/>
      <c r="JL518" s="12"/>
      <c r="JM518" s="12"/>
      <c r="JN518" s="12"/>
      <c r="JO518" s="12"/>
      <c r="JP518" s="12"/>
      <c r="JQ518" s="12"/>
      <c r="JR518" s="12"/>
      <c r="JS518" s="12"/>
      <c r="JT518" s="12"/>
      <c r="JU518" s="12"/>
      <c r="JV518" s="12"/>
      <c r="JW518" s="12"/>
      <c r="JX518" s="12"/>
      <c r="JY518" s="12"/>
      <c r="JZ518" s="12"/>
      <c r="KA518" s="12"/>
      <c r="KB518" s="12"/>
      <c r="KC518" s="12"/>
      <c r="KD518" s="12"/>
      <c r="KE518" s="12"/>
      <c r="KF518" s="12"/>
      <c r="KG518" s="12"/>
      <c r="KH518" s="12"/>
      <c r="KI518" s="12"/>
      <c r="KJ518" s="12"/>
      <c r="KK518" s="12"/>
      <c r="KL518" s="12"/>
      <c r="KM518" s="12"/>
      <c r="KN518" s="12"/>
      <c r="KO518" s="12"/>
      <c r="KP518" s="12"/>
      <c r="KQ518" s="12"/>
      <c r="KR518" s="12"/>
      <c r="KS518" s="12"/>
      <c r="KT518" s="12"/>
      <c r="KU518" s="12"/>
      <c r="KV518" s="12"/>
      <c r="KW518" s="12"/>
      <c r="KX518" s="12"/>
      <c r="KY518" s="12"/>
      <c r="KZ518" s="12"/>
      <c r="LA518" s="12"/>
      <c r="LB518" s="12"/>
      <c r="LC518" s="12"/>
      <c r="LD518" s="12"/>
      <c r="L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  <c r="IY519" s="12"/>
      <c r="IZ519" s="12"/>
      <c r="JA519" s="12"/>
      <c r="JB519" s="12"/>
      <c r="JC519" s="12"/>
      <c r="JD519" s="12"/>
      <c r="JE519" s="12"/>
      <c r="JF519" s="12"/>
      <c r="JG519" s="12"/>
      <c r="JH519" s="12"/>
      <c r="JI519" s="12"/>
      <c r="JJ519" s="12"/>
      <c r="JK519" s="12"/>
      <c r="JL519" s="12"/>
      <c r="JM519" s="12"/>
      <c r="JN519" s="12"/>
      <c r="JO519" s="12"/>
      <c r="JP519" s="12"/>
      <c r="JQ519" s="12"/>
      <c r="JR519" s="12"/>
      <c r="JS519" s="12"/>
      <c r="JT519" s="12"/>
      <c r="JU519" s="12"/>
      <c r="JV519" s="12"/>
      <c r="JW519" s="12"/>
      <c r="JX519" s="12"/>
      <c r="JY519" s="12"/>
      <c r="JZ519" s="12"/>
      <c r="KA519" s="12"/>
      <c r="KB519" s="12"/>
      <c r="KC519" s="12"/>
      <c r="KD519" s="12"/>
      <c r="KE519" s="12"/>
      <c r="KF519" s="12"/>
      <c r="KG519" s="12"/>
      <c r="KH519" s="12"/>
      <c r="KI519" s="12"/>
      <c r="KJ519" s="12"/>
      <c r="KK519" s="12"/>
      <c r="KL519" s="12"/>
      <c r="KM519" s="12"/>
      <c r="KN519" s="12"/>
      <c r="KO519" s="12"/>
      <c r="KP519" s="12"/>
      <c r="KQ519" s="12"/>
      <c r="KR519" s="12"/>
      <c r="KS519" s="12"/>
      <c r="KT519" s="12"/>
      <c r="KU519" s="12"/>
      <c r="KV519" s="12"/>
      <c r="KW519" s="12"/>
      <c r="KX519" s="12"/>
      <c r="KY519" s="12"/>
      <c r="KZ519" s="12"/>
      <c r="LA519" s="12"/>
      <c r="LB519" s="12"/>
      <c r="LC519" s="12"/>
      <c r="LD519" s="12"/>
      <c r="L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  <c r="IY520" s="12"/>
      <c r="IZ520" s="12"/>
      <c r="JA520" s="12"/>
      <c r="JB520" s="12"/>
      <c r="JC520" s="12"/>
      <c r="JD520" s="12"/>
      <c r="JE520" s="12"/>
      <c r="JF520" s="12"/>
      <c r="JG520" s="12"/>
      <c r="JH520" s="12"/>
      <c r="JI520" s="12"/>
      <c r="JJ520" s="12"/>
      <c r="JK520" s="12"/>
      <c r="JL520" s="12"/>
      <c r="JM520" s="12"/>
      <c r="JN520" s="12"/>
      <c r="JO520" s="12"/>
      <c r="JP520" s="12"/>
      <c r="JQ520" s="12"/>
      <c r="JR520" s="12"/>
      <c r="JS520" s="12"/>
      <c r="JT520" s="12"/>
      <c r="JU520" s="12"/>
      <c r="JV520" s="12"/>
      <c r="JW520" s="12"/>
      <c r="JX520" s="12"/>
      <c r="JY520" s="12"/>
      <c r="JZ520" s="12"/>
      <c r="KA520" s="12"/>
      <c r="KB520" s="12"/>
      <c r="KC520" s="12"/>
      <c r="KD520" s="12"/>
      <c r="KE520" s="12"/>
      <c r="KF520" s="12"/>
      <c r="KG520" s="12"/>
      <c r="KH520" s="12"/>
      <c r="KI520" s="12"/>
      <c r="KJ520" s="12"/>
      <c r="KK520" s="12"/>
      <c r="KL520" s="12"/>
      <c r="KM520" s="12"/>
      <c r="KN520" s="12"/>
      <c r="KO520" s="12"/>
      <c r="KP520" s="12"/>
      <c r="KQ520" s="12"/>
      <c r="KR520" s="12"/>
      <c r="KS520" s="12"/>
      <c r="KT520" s="12"/>
      <c r="KU520" s="12"/>
      <c r="KV520" s="12"/>
      <c r="KW520" s="12"/>
      <c r="KX520" s="12"/>
      <c r="KY520" s="12"/>
      <c r="KZ520" s="12"/>
      <c r="LA520" s="12"/>
      <c r="LB520" s="12"/>
      <c r="LC520" s="12"/>
      <c r="LD520" s="12"/>
      <c r="L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  <c r="IY521" s="12"/>
      <c r="IZ521" s="12"/>
      <c r="JA521" s="12"/>
      <c r="JB521" s="12"/>
      <c r="JC521" s="12"/>
      <c r="JD521" s="12"/>
      <c r="JE521" s="12"/>
      <c r="JF521" s="12"/>
      <c r="JG521" s="12"/>
      <c r="JH521" s="12"/>
      <c r="JI521" s="12"/>
      <c r="JJ521" s="12"/>
      <c r="JK521" s="12"/>
      <c r="JL521" s="12"/>
      <c r="JM521" s="12"/>
      <c r="JN521" s="12"/>
      <c r="JO521" s="12"/>
      <c r="JP521" s="12"/>
      <c r="JQ521" s="12"/>
      <c r="JR521" s="12"/>
      <c r="JS521" s="12"/>
      <c r="JT521" s="12"/>
      <c r="JU521" s="12"/>
      <c r="JV521" s="12"/>
      <c r="JW521" s="12"/>
      <c r="JX521" s="12"/>
      <c r="JY521" s="12"/>
      <c r="JZ521" s="12"/>
      <c r="KA521" s="12"/>
      <c r="KB521" s="12"/>
      <c r="KC521" s="12"/>
      <c r="KD521" s="12"/>
      <c r="KE521" s="12"/>
      <c r="KF521" s="12"/>
      <c r="KG521" s="12"/>
      <c r="KH521" s="12"/>
      <c r="KI521" s="12"/>
      <c r="KJ521" s="12"/>
      <c r="KK521" s="12"/>
      <c r="KL521" s="12"/>
      <c r="KM521" s="12"/>
      <c r="KN521" s="12"/>
      <c r="KO521" s="12"/>
      <c r="KP521" s="12"/>
      <c r="KQ521" s="12"/>
      <c r="KR521" s="12"/>
      <c r="KS521" s="12"/>
      <c r="KT521" s="12"/>
      <c r="KU521" s="12"/>
      <c r="KV521" s="12"/>
      <c r="KW521" s="12"/>
      <c r="KX521" s="12"/>
      <c r="KY521" s="12"/>
      <c r="KZ521" s="12"/>
      <c r="LA521" s="12"/>
      <c r="LB521" s="12"/>
      <c r="LC521" s="12"/>
      <c r="LD521" s="12"/>
      <c r="L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  <c r="IY522" s="12"/>
      <c r="IZ522" s="12"/>
      <c r="JA522" s="12"/>
      <c r="JB522" s="12"/>
      <c r="JC522" s="12"/>
      <c r="JD522" s="12"/>
      <c r="JE522" s="12"/>
      <c r="JF522" s="12"/>
      <c r="JG522" s="12"/>
      <c r="JH522" s="12"/>
      <c r="JI522" s="12"/>
      <c r="JJ522" s="12"/>
      <c r="JK522" s="12"/>
      <c r="JL522" s="12"/>
      <c r="JM522" s="12"/>
      <c r="JN522" s="12"/>
      <c r="JO522" s="12"/>
      <c r="JP522" s="12"/>
      <c r="JQ522" s="12"/>
      <c r="JR522" s="12"/>
      <c r="JS522" s="12"/>
      <c r="JT522" s="12"/>
      <c r="JU522" s="12"/>
      <c r="JV522" s="12"/>
      <c r="JW522" s="12"/>
      <c r="JX522" s="12"/>
      <c r="JY522" s="12"/>
      <c r="JZ522" s="12"/>
      <c r="KA522" s="12"/>
      <c r="KB522" s="12"/>
      <c r="KC522" s="12"/>
      <c r="KD522" s="12"/>
      <c r="KE522" s="12"/>
      <c r="KF522" s="12"/>
      <c r="KG522" s="12"/>
      <c r="KH522" s="12"/>
      <c r="KI522" s="12"/>
      <c r="KJ522" s="12"/>
      <c r="KK522" s="12"/>
      <c r="KL522" s="12"/>
      <c r="KM522" s="12"/>
      <c r="KN522" s="12"/>
      <c r="KO522" s="12"/>
      <c r="KP522" s="12"/>
      <c r="KQ522" s="12"/>
      <c r="KR522" s="12"/>
      <c r="KS522" s="12"/>
      <c r="KT522" s="12"/>
      <c r="KU522" s="12"/>
      <c r="KV522" s="12"/>
      <c r="KW522" s="12"/>
      <c r="KX522" s="12"/>
      <c r="KY522" s="12"/>
      <c r="KZ522" s="12"/>
      <c r="LA522" s="12"/>
      <c r="LB522" s="12"/>
      <c r="LC522" s="12"/>
      <c r="LD522" s="12"/>
      <c r="L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  <c r="IY523" s="12"/>
      <c r="IZ523" s="12"/>
      <c r="JA523" s="12"/>
      <c r="JB523" s="12"/>
      <c r="JC523" s="12"/>
      <c r="JD523" s="12"/>
      <c r="JE523" s="12"/>
      <c r="JF523" s="12"/>
      <c r="JG523" s="12"/>
      <c r="JH523" s="12"/>
      <c r="JI523" s="12"/>
      <c r="JJ523" s="12"/>
      <c r="JK523" s="12"/>
      <c r="JL523" s="12"/>
      <c r="JM523" s="12"/>
      <c r="JN523" s="12"/>
      <c r="JO523" s="12"/>
      <c r="JP523" s="12"/>
      <c r="JQ523" s="12"/>
      <c r="JR523" s="12"/>
      <c r="JS523" s="12"/>
      <c r="JT523" s="12"/>
      <c r="JU523" s="12"/>
      <c r="JV523" s="12"/>
      <c r="JW523" s="12"/>
      <c r="JX523" s="12"/>
      <c r="JY523" s="12"/>
      <c r="JZ523" s="12"/>
      <c r="KA523" s="12"/>
      <c r="KB523" s="12"/>
      <c r="KC523" s="12"/>
      <c r="KD523" s="12"/>
      <c r="KE523" s="12"/>
      <c r="KF523" s="12"/>
      <c r="KG523" s="12"/>
      <c r="KH523" s="12"/>
      <c r="KI523" s="12"/>
      <c r="KJ523" s="12"/>
      <c r="KK523" s="12"/>
      <c r="KL523" s="12"/>
      <c r="KM523" s="12"/>
      <c r="KN523" s="12"/>
      <c r="KO523" s="12"/>
      <c r="KP523" s="12"/>
      <c r="KQ523" s="12"/>
      <c r="KR523" s="12"/>
      <c r="KS523" s="12"/>
      <c r="KT523" s="12"/>
      <c r="KU523" s="12"/>
      <c r="KV523" s="12"/>
      <c r="KW523" s="12"/>
      <c r="KX523" s="12"/>
      <c r="KY523" s="12"/>
      <c r="KZ523" s="12"/>
      <c r="LA523" s="12"/>
      <c r="LB523" s="12"/>
      <c r="LC523" s="12"/>
      <c r="LD523" s="12"/>
      <c r="L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  <c r="IY524" s="12"/>
      <c r="IZ524" s="12"/>
      <c r="JA524" s="12"/>
      <c r="JB524" s="12"/>
      <c r="JC524" s="12"/>
      <c r="JD524" s="12"/>
      <c r="JE524" s="12"/>
      <c r="JF524" s="12"/>
      <c r="JG524" s="12"/>
      <c r="JH524" s="12"/>
      <c r="JI524" s="12"/>
      <c r="JJ524" s="12"/>
      <c r="JK524" s="12"/>
      <c r="JL524" s="12"/>
      <c r="JM524" s="12"/>
      <c r="JN524" s="12"/>
      <c r="JO524" s="12"/>
      <c r="JP524" s="12"/>
      <c r="JQ524" s="12"/>
      <c r="JR524" s="12"/>
      <c r="JS524" s="12"/>
      <c r="JT524" s="12"/>
      <c r="JU524" s="12"/>
      <c r="JV524" s="12"/>
      <c r="JW524" s="12"/>
      <c r="JX524" s="12"/>
      <c r="JY524" s="12"/>
      <c r="JZ524" s="12"/>
      <c r="KA524" s="12"/>
      <c r="KB524" s="12"/>
      <c r="KC524" s="12"/>
      <c r="KD524" s="12"/>
      <c r="KE524" s="12"/>
      <c r="KF524" s="12"/>
      <c r="KG524" s="12"/>
      <c r="KH524" s="12"/>
      <c r="KI524" s="12"/>
      <c r="KJ524" s="12"/>
      <c r="KK524" s="12"/>
      <c r="KL524" s="12"/>
      <c r="KM524" s="12"/>
      <c r="KN524" s="12"/>
      <c r="KO524" s="12"/>
      <c r="KP524" s="12"/>
      <c r="KQ524" s="12"/>
      <c r="KR524" s="12"/>
      <c r="KS524" s="12"/>
      <c r="KT524" s="12"/>
      <c r="KU524" s="12"/>
      <c r="KV524" s="12"/>
      <c r="KW524" s="12"/>
      <c r="KX524" s="12"/>
      <c r="KY524" s="12"/>
      <c r="KZ524" s="12"/>
      <c r="LA524" s="12"/>
      <c r="LB524" s="12"/>
      <c r="LC524" s="12"/>
      <c r="LD524" s="12"/>
      <c r="L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  <c r="IY525" s="12"/>
      <c r="IZ525" s="12"/>
      <c r="JA525" s="12"/>
      <c r="JB525" s="12"/>
      <c r="JC525" s="12"/>
      <c r="JD525" s="12"/>
      <c r="JE525" s="12"/>
      <c r="JF525" s="12"/>
      <c r="JG525" s="12"/>
      <c r="JH525" s="12"/>
      <c r="JI525" s="12"/>
      <c r="JJ525" s="12"/>
      <c r="JK525" s="12"/>
      <c r="JL525" s="12"/>
      <c r="JM525" s="12"/>
      <c r="JN525" s="12"/>
      <c r="JO525" s="12"/>
      <c r="JP525" s="12"/>
      <c r="JQ525" s="12"/>
      <c r="JR525" s="12"/>
      <c r="JS525" s="12"/>
      <c r="JT525" s="12"/>
      <c r="JU525" s="12"/>
      <c r="JV525" s="12"/>
      <c r="JW525" s="12"/>
      <c r="JX525" s="12"/>
      <c r="JY525" s="12"/>
      <c r="JZ525" s="12"/>
      <c r="KA525" s="12"/>
      <c r="KB525" s="12"/>
      <c r="KC525" s="12"/>
      <c r="KD525" s="12"/>
      <c r="KE525" s="12"/>
      <c r="KF525" s="12"/>
      <c r="KG525" s="12"/>
      <c r="KH525" s="12"/>
      <c r="KI525" s="12"/>
      <c r="KJ525" s="12"/>
      <c r="KK525" s="12"/>
      <c r="KL525" s="12"/>
      <c r="KM525" s="12"/>
      <c r="KN525" s="12"/>
      <c r="KO525" s="12"/>
      <c r="KP525" s="12"/>
      <c r="KQ525" s="12"/>
      <c r="KR525" s="12"/>
      <c r="KS525" s="12"/>
      <c r="KT525" s="12"/>
      <c r="KU525" s="12"/>
      <c r="KV525" s="12"/>
      <c r="KW525" s="12"/>
      <c r="KX525" s="12"/>
      <c r="KY525" s="12"/>
      <c r="KZ525" s="12"/>
      <c r="LA525" s="12"/>
      <c r="LB525" s="12"/>
      <c r="LC525" s="12"/>
      <c r="LD525" s="12"/>
      <c r="L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  <c r="IY526" s="12"/>
      <c r="IZ526" s="12"/>
      <c r="JA526" s="12"/>
      <c r="JB526" s="12"/>
      <c r="JC526" s="12"/>
      <c r="JD526" s="12"/>
      <c r="JE526" s="12"/>
      <c r="JF526" s="12"/>
      <c r="JG526" s="12"/>
      <c r="JH526" s="12"/>
      <c r="JI526" s="12"/>
      <c r="JJ526" s="12"/>
      <c r="JK526" s="12"/>
      <c r="JL526" s="12"/>
      <c r="JM526" s="12"/>
      <c r="JN526" s="12"/>
      <c r="JO526" s="12"/>
      <c r="JP526" s="12"/>
      <c r="JQ526" s="12"/>
      <c r="JR526" s="12"/>
      <c r="JS526" s="12"/>
      <c r="JT526" s="12"/>
      <c r="JU526" s="12"/>
      <c r="JV526" s="12"/>
      <c r="JW526" s="12"/>
      <c r="JX526" s="12"/>
      <c r="JY526" s="12"/>
      <c r="JZ526" s="12"/>
      <c r="KA526" s="12"/>
      <c r="KB526" s="12"/>
      <c r="KC526" s="12"/>
      <c r="KD526" s="12"/>
      <c r="KE526" s="12"/>
      <c r="KF526" s="12"/>
      <c r="KG526" s="12"/>
      <c r="KH526" s="12"/>
      <c r="KI526" s="12"/>
      <c r="KJ526" s="12"/>
      <c r="KK526" s="12"/>
      <c r="KL526" s="12"/>
      <c r="KM526" s="12"/>
      <c r="KN526" s="12"/>
      <c r="KO526" s="12"/>
      <c r="KP526" s="12"/>
      <c r="KQ526" s="12"/>
      <c r="KR526" s="12"/>
      <c r="KS526" s="12"/>
      <c r="KT526" s="12"/>
      <c r="KU526" s="12"/>
      <c r="KV526" s="12"/>
      <c r="KW526" s="12"/>
      <c r="KX526" s="12"/>
      <c r="KY526" s="12"/>
      <c r="KZ526" s="12"/>
      <c r="LA526" s="12"/>
      <c r="LB526" s="12"/>
      <c r="LC526" s="12"/>
      <c r="LD526" s="12"/>
      <c r="L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  <c r="IY527" s="12"/>
      <c r="IZ527" s="12"/>
      <c r="JA527" s="12"/>
      <c r="JB527" s="12"/>
      <c r="JC527" s="12"/>
      <c r="JD527" s="12"/>
      <c r="JE527" s="12"/>
      <c r="JF527" s="12"/>
      <c r="JG527" s="12"/>
      <c r="JH527" s="12"/>
      <c r="JI527" s="12"/>
      <c r="JJ527" s="12"/>
      <c r="JK527" s="12"/>
      <c r="JL527" s="12"/>
      <c r="JM527" s="12"/>
      <c r="JN527" s="12"/>
      <c r="JO527" s="12"/>
      <c r="JP527" s="12"/>
      <c r="JQ527" s="12"/>
      <c r="JR527" s="12"/>
      <c r="JS527" s="12"/>
      <c r="JT527" s="12"/>
      <c r="JU527" s="12"/>
      <c r="JV527" s="12"/>
      <c r="JW527" s="12"/>
      <c r="JX527" s="12"/>
      <c r="JY527" s="12"/>
      <c r="JZ527" s="12"/>
      <c r="KA527" s="12"/>
      <c r="KB527" s="12"/>
      <c r="KC527" s="12"/>
      <c r="KD527" s="12"/>
      <c r="KE527" s="12"/>
      <c r="KF527" s="12"/>
      <c r="KG527" s="12"/>
      <c r="KH527" s="12"/>
      <c r="KI527" s="12"/>
      <c r="KJ527" s="12"/>
      <c r="KK527" s="12"/>
      <c r="KL527" s="12"/>
      <c r="KM527" s="12"/>
      <c r="KN527" s="12"/>
      <c r="KO527" s="12"/>
      <c r="KP527" s="12"/>
      <c r="KQ527" s="12"/>
      <c r="KR527" s="12"/>
      <c r="KS527" s="12"/>
      <c r="KT527" s="12"/>
      <c r="KU527" s="12"/>
      <c r="KV527" s="12"/>
      <c r="KW527" s="12"/>
      <c r="KX527" s="12"/>
      <c r="KY527" s="12"/>
      <c r="KZ527" s="12"/>
      <c r="LA527" s="12"/>
      <c r="LB527" s="12"/>
      <c r="LC527" s="12"/>
      <c r="LD527" s="12"/>
      <c r="L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  <c r="IY528" s="12"/>
      <c r="IZ528" s="12"/>
      <c r="JA528" s="12"/>
      <c r="JB528" s="12"/>
      <c r="JC528" s="12"/>
      <c r="JD528" s="12"/>
      <c r="JE528" s="12"/>
      <c r="JF528" s="12"/>
      <c r="JG528" s="12"/>
      <c r="JH528" s="12"/>
      <c r="JI528" s="12"/>
      <c r="JJ528" s="12"/>
      <c r="JK528" s="12"/>
      <c r="JL528" s="12"/>
      <c r="JM528" s="12"/>
      <c r="JN528" s="12"/>
      <c r="JO528" s="12"/>
      <c r="JP528" s="12"/>
      <c r="JQ528" s="12"/>
      <c r="JR528" s="12"/>
      <c r="JS528" s="12"/>
      <c r="JT528" s="12"/>
      <c r="JU528" s="12"/>
      <c r="JV528" s="12"/>
      <c r="JW528" s="12"/>
      <c r="JX528" s="12"/>
      <c r="JY528" s="12"/>
      <c r="JZ528" s="12"/>
      <c r="KA528" s="12"/>
      <c r="KB528" s="12"/>
      <c r="KC528" s="12"/>
      <c r="KD528" s="12"/>
      <c r="KE528" s="12"/>
      <c r="KF528" s="12"/>
      <c r="KG528" s="12"/>
      <c r="KH528" s="12"/>
      <c r="KI528" s="12"/>
      <c r="KJ528" s="12"/>
      <c r="KK528" s="12"/>
      <c r="KL528" s="12"/>
      <c r="KM528" s="12"/>
      <c r="KN528" s="12"/>
      <c r="KO528" s="12"/>
      <c r="KP528" s="12"/>
      <c r="KQ528" s="12"/>
      <c r="KR528" s="12"/>
      <c r="KS528" s="12"/>
      <c r="KT528" s="12"/>
      <c r="KU528" s="12"/>
      <c r="KV528" s="12"/>
      <c r="KW528" s="12"/>
      <c r="KX528" s="12"/>
      <c r="KY528" s="12"/>
      <c r="KZ528" s="12"/>
      <c r="LA528" s="12"/>
      <c r="LB528" s="12"/>
      <c r="LC528" s="12"/>
      <c r="LD528" s="12"/>
      <c r="L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  <c r="IY529" s="12"/>
      <c r="IZ529" s="12"/>
      <c r="JA529" s="12"/>
      <c r="JB529" s="12"/>
      <c r="JC529" s="12"/>
      <c r="JD529" s="12"/>
      <c r="JE529" s="12"/>
      <c r="JF529" s="12"/>
      <c r="JG529" s="12"/>
      <c r="JH529" s="12"/>
      <c r="JI529" s="12"/>
      <c r="JJ529" s="12"/>
      <c r="JK529" s="12"/>
      <c r="JL529" s="12"/>
      <c r="JM529" s="12"/>
      <c r="JN529" s="12"/>
      <c r="JO529" s="12"/>
      <c r="JP529" s="12"/>
      <c r="JQ529" s="12"/>
      <c r="JR529" s="12"/>
      <c r="JS529" s="12"/>
      <c r="JT529" s="12"/>
      <c r="JU529" s="12"/>
      <c r="JV529" s="12"/>
      <c r="JW529" s="12"/>
      <c r="JX529" s="12"/>
      <c r="JY529" s="12"/>
      <c r="JZ529" s="12"/>
      <c r="KA529" s="12"/>
      <c r="KB529" s="12"/>
      <c r="KC529" s="12"/>
      <c r="KD529" s="12"/>
      <c r="KE529" s="12"/>
      <c r="KF529" s="12"/>
      <c r="KG529" s="12"/>
      <c r="KH529" s="12"/>
      <c r="KI529" s="12"/>
      <c r="KJ529" s="12"/>
      <c r="KK529" s="12"/>
      <c r="KL529" s="12"/>
      <c r="KM529" s="12"/>
      <c r="KN529" s="12"/>
      <c r="KO529" s="12"/>
      <c r="KP529" s="12"/>
      <c r="KQ529" s="12"/>
      <c r="KR529" s="12"/>
      <c r="KS529" s="12"/>
      <c r="KT529" s="12"/>
      <c r="KU529" s="12"/>
      <c r="KV529" s="12"/>
      <c r="KW529" s="12"/>
      <c r="KX529" s="12"/>
      <c r="KY529" s="12"/>
      <c r="KZ529" s="12"/>
      <c r="LA529" s="12"/>
      <c r="LB529" s="12"/>
      <c r="LC529" s="12"/>
      <c r="LD529" s="12"/>
      <c r="L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  <c r="IY530" s="12"/>
      <c r="IZ530" s="12"/>
      <c r="JA530" s="12"/>
      <c r="JB530" s="12"/>
      <c r="JC530" s="12"/>
      <c r="JD530" s="12"/>
      <c r="JE530" s="12"/>
      <c r="JF530" s="12"/>
      <c r="JG530" s="12"/>
      <c r="JH530" s="12"/>
      <c r="JI530" s="12"/>
      <c r="JJ530" s="12"/>
      <c r="JK530" s="12"/>
      <c r="JL530" s="12"/>
      <c r="JM530" s="12"/>
      <c r="JN530" s="12"/>
      <c r="JO530" s="12"/>
      <c r="JP530" s="12"/>
      <c r="JQ530" s="12"/>
      <c r="JR530" s="12"/>
      <c r="JS530" s="12"/>
      <c r="JT530" s="12"/>
      <c r="JU530" s="12"/>
      <c r="JV530" s="12"/>
      <c r="JW530" s="12"/>
      <c r="JX530" s="12"/>
      <c r="JY530" s="12"/>
      <c r="JZ530" s="12"/>
      <c r="KA530" s="12"/>
      <c r="KB530" s="12"/>
      <c r="KC530" s="12"/>
      <c r="KD530" s="12"/>
      <c r="KE530" s="12"/>
      <c r="KF530" s="12"/>
      <c r="KG530" s="12"/>
      <c r="KH530" s="12"/>
      <c r="KI530" s="12"/>
      <c r="KJ530" s="12"/>
      <c r="KK530" s="12"/>
      <c r="KL530" s="12"/>
      <c r="KM530" s="12"/>
      <c r="KN530" s="12"/>
      <c r="KO530" s="12"/>
      <c r="KP530" s="12"/>
      <c r="KQ530" s="12"/>
      <c r="KR530" s="12"/>
      <c r="KS530" s="12"/>
      <c r="KT530" s="12"/>
      <c r="KU530" s="12"/>
      <c r="KV530" s="12"/>
      <c r="KW530" s="12"/>
      <c r="KX530" s="12"/>
      <c r="KY530" s="12"/>
      <c r="KZ530" s="12"/>
      <c r="LA530" s="12"/>
      <c r="LB530" s="12"/>
      <c r="LC530" s="12"/>
      <c r="LD530" s="12"/>
      <c r="L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  <c r="IY531" s="12"/>
      <c r="IZ531" s="12"/>
      <c r="JA531" s="12"/>
      <c r="JB531" s="12"/>
      <c r="JC531" s="12"/>
      <c r="JD531" s="12"/>
      <c r="JE531" s="12"/>
      <c r="JF531" s="12"/>
      <c r="JG531" s="12"/>
      <c r="JH531" s="12"/>
      <c r="JI531" s="12"/>
      <c r="JJ531" s="12"/>
      <c r="JK531" s="12"/>
      <c r="JL531" s="12"/>
      <c r="JM531" s="12"/>
      <c r="JN531" s="12"/>
      <c r="JO531" s="12"/>
      <c r="JP531" s="12"/>
      <c r="JQ531" s="12"/>
      <c r="JR531" s="12"/>
      <c r="JS531" s="12"/>
      <c r="JT531" s="12"/>
      <c r="JU531" s="12"/>
      <c r="JV531" s="12"/>
      <c r="JW531" s="12"/>
      <c r="JX531" s="12"/>
      <c r="JY531" s="12"/>
      <c r="JZ531" s="12"/>
      <c r="KA531" s="12"/>
      <c r="KB531" s="12"/>
      <c r="KC531" s="12"/>
      <c r="KD531" s="12"/>
      <c r="KE531" s="12"/>
      <c r="KF531" s="12"/>
      <c r="KG531" s="12"/>
      <c r="KH531" s="12"/>
      <c r="KI531" s="12"/>
      <c r="KJ531" s="12"/>
      <c r="KK531" s="12"/>
      <c r="KL531" s="12"/>
      <c r="KM531" s="12"/>
      <c r="KN531" s="12"/>
      <c r="KO531" s="12"/>
      <c r="KP531" s="12"/>
      <c r="KQ531" s="12"/>
      <c r="KR531" s="12"/>
      <c r="KS531" s="12"/>
      <c r="KT531" s="12"/>
      <c r="KU531" s="12"/>
      <c r="KV531" s="12"/>
      <c r="KW531" s="12"/>
      <c r="KX531" s="12"/>
      <c r="KY531" s="12"/>
      <c r="KZ531" s="12"/>
      <c r="LA531" s="12"/>
      <c r="LB531" s="12"/>
      <c r="LC531" s="12"/>
      <c r="LD531" s="12"/>
      <c r="L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  <c r="IY532" s="12"/>
      <c r="IZ532" s="12"/>
      <c r="JA532" s="12"/>
      <c r="JB532" s="12"/>
      <c r="JC532" s="12"/>
      <c r="JD532" s="12"/>
      <c r="JE532" s="12"/>
      <c r="JF532" s="12"/>
      <c r="JG532" s="12"/>
      <c r="JH532" s="12"/>
      <c r="JI532" s="12"/>
      <c r="JJ532" s="12"/>
      <c r="JK532" s="12"/>
      <c r="JL532" s="12"/>
      <c r="JM532" s="12"/>
      <c r="JN532" s="12"/>
      <c r="JO532" s="12"/>
      <c r="JP532" s="12"/>
      <c r="JQ532" s="12"/>
      <c r="JR532" s="12"/>
      <c r="JS532" s="12"/>
      <c r="JT532" s="12"/>
      <c r="JU532" s="12"/>
      <c r="JV532" s="12"/>
      <c r="JW532" s="12"/>
      <c r="JX532" s="12"/>
      <c r="JY532" s="12"/>
      <c r="JZ532" s="12"/>
      <c r="KA532" s="12"/>
      <c r="KB532" s="12"/>
      <c r="KC532" s="12"/>
      <c r="KD532" s="12"/>
      <c r="KE532" s="12"/>
      <c r="KF532" s="12"/>
      <c r="KG532" s="12"/>
      <c r="KH532" s="12"/>
      <c r="KI532" s="12"/>
      <c r="KJ532" s="12"/>
      <c r="KK532" s="12"/>
      <c r="KL532" s="12"/>
      <c r="KM532" s="12"/>
      <c r="KN532" s="12"/>
      <c r="KO532" s="12"/>
      <c r="KP532" s="12"/>
      <c r="KQ532" s="12"/>
      <c r="KR532" s="12"/>
      <c r="KS532" s="12"/>
      <c r="KT532" s="12"/>
      <c r="KU532" s="12"/>
      <c r="KV532" s="12"/>
      <c r="KW532" s="12"/>
      <c r="KX532" s="12"/>
      <c r="KY532" s="12"/>
      <c r="KZ532" s="12"/>
      <c r="LA532" s="12"/>
      <c r="LB532" s="12"/>
      <c r="LC532" s="12"/>
      <c r="LD532" s="12"/>
      <c r="L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  <c r="IY533" s="12"/>
      <c r="IZ533" s="12"/>
      <c r="JA533" s="12"/>
      <c r="JB533" s="12"/>
      <c r="JC533" s="12"/>
      <c r="JD533" s="12"/>
      <c r="JE533" s="12"/>
      <c r="JF533" s="12"/>
      <c r="JG533" s="12"/>
      <c r="JH533" s="12"/>
      <c r="JI533" s="12"/>
      <c r="JJ533" s="12"/>
      <c r="JK533" s="12"/>
      <c r="JL533" s="12"/>
      <c r="JM533" s="12"/>
      <c r="JN533" s="12"/>
      <c r="JO533" s="12"/>
      <c r="JP533" s="12"/>
      <c r="JQ533" s="12"/>
      <c r="JR533" s="12"/>
      <c r="JS533" s="12"/>
      <c r="JT533" s="12"/>
      <c r="JU533" s="12"/>
      <c r="JV533" s="12"/>
      <c r="JW533" s="12"/>
      <c r="JX533" s="12"/>
      <c r="JY533" s="12"/>
      <c r="JZ533" s="12"/>
      <c r="KA533" s="12"/>
      <c r="KB533" s="12"/>
      <c r="KC533" s="12"/>
      <c r="KD533" s="12"/>
      <c r="KE533" s="12"/>
      <c r="KF533" s="12"/>
      <c r="KG533" s="12"/>
      <c r="KH533" s="12"/>
      <c r="KI533" s="12"/>
      <c r="KJ533" s="12"/>
      <c r="KK533" s="12"/>
      <c r="KL533" s="12"/>
      <c r="KM533" s="12"/>
      <c r="KN533" s="12"/>
      <c r="KO533" s="12"/>
      <c r="KP533" s="12"/>
      <c r="KQ533" s="12"/>
      <c r="KR533" s="12"/>
      <c r="KS533" s="12"/>
      <c r="KT533" s="12"/>
      <c r="KU533" s="12"/>
      <c r="KV533" s="12"/>
      <c r="KW533" s="12"/>
      <c r="KX533" s="12"/>
      <c r="KY533" s="12"/>
      <c r="KZ533" s="12"/>
      <c r="LA533" s="12"/>
      <c r="LB533" s="12"/>
      <c r="LC533" s="12"/>
      <c r="LD533" s="12"/>
      <c r="L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  <c r="IY534" s="12"/>
      <c r="IZ534" s="12"/>
      <c r="JA534" s="12"/>
      <c r="JB534" s="12"/>
      <c r="JC534" s="12"/>
      <c r="JD534" s="12"/>
      <c r="JE534" s="12"/>
      <c r="JF534" s="12"/>
      <c r="JG534" s="12"/>
      <c r="JH534" s="12"/>
      <c r="JI534" s="12"/>
      <c r="JJ534" s="12"/>
      <c r="JK534" s="12"/>
      <c r="JL534" s="12"/>
      <c r="JM534" s="12"/>
      <c r="JN534" s="12"/>
      <c r="JO534" s="12"/>
      <c r="JP534" s="12"/>
      <c r="JQ534" s="12"/>
      <c r="JR534" s="12"/>
      <c r="JS534" s="12"/>
      <c r="JT534" s="12"/>
      <c r="JU534" s="12"/>
      <c r="JV534" s="12"/>
      <c r="JW534" s="12"/>
      <c r="JX534" s="12"/>
      <c r="JY534" s="12"/>
      <c r="JZ534" s="12"/>
      <c r="KA534" s="12"/>
      <c r="KB534" s="12"/>
      <c r="KC534" s="12"/>
      <c r="KD534" s="12"/>
      <c r="KE534" s="12"/>
      <c r="KF534" s="12"/>
      <c r="KG534" s="12"/>
      <c r="KH534" s="12"/>
      <c r="KI534" s="12"/>
      <c r="KJ534" s="12"/>
      <c r="KK534" s="12"/>
      <c r="KL534" s="12"/>
      <c r="KM534" s="12"/>
      <c r="KN534" s="12"/>
      <c r="KO534" s="12"/>
      <c r="KP534" s="12"/>
      <c r="KQ534" s="12"/>
      <c r="KR534" s="12"/>
      <c r="KS534" s="12"/>
      <c r="KT534" s="12"/>
      <c r="KU534" s="12"/>
      <c r="KV534" s="12"/>
      <c r="KW534" s="12"/>
      <c r="KX534" s="12"/>
      <c r="KY534" s="12"/>
      <c r="KZ534" s="12"/>
      <c r="LA534" s="12"/>
      <c r="LB534" s="12"/>
      <c r="LC534" s="12"/>
      <c r="LD534" s="12"/>
      <c r="L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  <c r="IY535" s="12"/>
      <c r="IZ535" s="12"/>
      <c r="JA535" s="12"/>
      <c r="JB535" s="12"/>
      <c r="JC535" s="12"/>
      <c r="JD535" s="12"/>
      <c r="JE535" s="12"/>
      <c r="JF535" s="12"/>
      <c r="JG535" s="12"/>
      <c r="JH535" s="12"/>
      <c r="JI535" s="12"/>
      <c r="JJ535" s="12"/>
      <c r="JK535" s="12"/>
      <c r="JL535" s="12"/>
      <c r="JM535" s="12"/>
      <c r="JN535" s="12"/>
      <c r="JO535" s="12"/>
      <c r="JP535" s="12"/>
      <c r="JQ535" s="12"/>
      <c r="JR535" s="12"/>
      <c r="JS535" s="12"/>
      <c r="JT535" s="12"/>
      <c r="JU535" s="12"/>
      <c r="JV535" s="12"/>
      <c r="JW535" s="12"/>
      <c r="JX535" s="12"/>
      <c r="JY535" s="12"/>
      <c r="JZ535" s="12"/>
      <c r="KA535" s="12"/>
      <c r="KB535" s="12"/>
      <c r="KC535" s="12"/>
      <c r="KD535" s="12"/>
      <c r="KE535" s="12"/>
      <c r="KF535" s="12"/>
      <c r="KG535" s="12"/>
      <c r="KH535" s="12"/>
      <c r="KI535" s="12"/>
      <c r="KJ535" s="12"/>
      <c r="KK535" s="12"/>
      <c r="KL535" s="12"/>
      <c r="KM535" s="12"/>
      <c r="KN535" s="12"/>
      <c r="KO535" s="12"/>
      <c r="KP535" s="12"/>
      <c r="KQ535" s="12"/>
      <c r="KR535" s="12"/>
      <c r="KS535" s="12"/>
      <c r="KT535" s="12"/>
      <c r="KU535" s="12"/>
      <c r="KV535" s="12"/>
      <c r="KW535" s="12"/>
      <c r="KX535" s="12"/>
      <c r="KY535" s="12"/>
      <c r="KZ535" s="12"/>
      <c r="LA535" s="12"/>
      <c r="LB535" s="12"/>
      <c r="LC535" s="12"/>
      <c r="LD535" s="12"/>
      <c r="L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  <c r="IY536" s="12"/>
      <c r="IZ536" s="12"/>
      <c r="JA536" s="12"/>
      <c r="JB536" s="12"/>
      <c r="JC536" s="12"/>
      <c r="JD536" s="12"/>
      <c r="JE536" s="12"/>
      <c r="JF536" s="12"/>
      <c r="JG536" s="12"/>
      <c r="JH536" s="12"/>
      <c r="JI536" s="12"/>
      <c r="JJ536" s="12"/>
      <c r="JK536" s="12"/>
      <c r="JL536" s="12"/>
      <c r="JM536" s="12"/>
      <c r="JN536" s="12"/>
      <c r="JO536" s="12"/>
      <c r="JP536" s="12"/>
      <c r="JQ536" s="12"/>
      <c r="JR536" s="12"/>
      <c r="JS536" s="12"/>
      <c r="JT536" s="12"/>
      <c r="JU536" s="12"/>
      <c r="JV536" s="12"/>
      <c r="JW536" s="12"/>
      <c r="JX536" s="12"/>
      <c r="JY536" s="12"/>
      <c r="JZ536" s="12"/>
      <c r="KA536" s="12"/>
      <c r="KB536" s="12"/>
      <c r="KC536" s="12"/>
      <c r="KD536" s="12"/>
      <c r="KE536" s="12"/>
      <c r="KF536" s="12"/>
      <c r="KG536" s="12"/>
      <c r="KH536" s="12"/>
      <c r="KI536" s="12"/>
      <c r="KJ536" s="12"/>
      <c r="KK536" s="12"/>
      <c r="KL536" s="12"/>
      <c r="KM536" s="12"/>
      <c r="KN536" s="12"/>
      <c r="KO536" s="12"/>
      <c r="KP536" s="12"/>
      <c r="KQ536" s="12"/>
      <c r="KR536" s="12"/>
      <c r="KS536" s="12"/>
      <c r="KT536" s="12"/>
      <c r="KU536" s="12"/>
      <c r="KV536" s="12"/>
      <c r="KW536" s="12"/>
      <c r="KX536" s="12"/>
      <c r="KY536" s="12"/>
      <c r="KZ536" s="12"/>
      <c r="LA536" s="12"/>
      <c r="LB536" s="12"/>
      <c r="LC536" s="12"/>
      <c r="LD536" s="12"/>
      <c r="L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  <c r="IY537" s="12"/>
      <c r="IZ537" s="12"/>
      <c r="JA537" s="12"/>
      <c r="JB537" s="12"/>
      <c r="JC537" s="12"/>
      <c r="JD537" s="12"/>
      <c r="JE537" s="12"/>
      <c r="JF537" s="12"/>
      <c r="JG537" s="12"/>
      <c r="JH537" s="12"/>
      <c r="JI537" s="12"/>
      <c r="JJ537" s="12"/>
      <c r="JK537" s="12"/>
      <c r="JL537" s="12"/>
      <c r="JM537" s="12"/>
      <c r="JN537" s="12"/>
      <c r="JO537" s="12"/>
      <c r="JP537" s="12"/>
      <c r="JQ537" s="12"/>
      <c r="JR537" s="12"/>
      <c r="JS537" s="12"/>
      <c r="JT537" s="12"/>
      <c r="JU537" s="12"/>
      <c r="JV537" s="12"/>
      <c r="JW537" s="12"/>
      <c r="JX537" s="12"/>
      <c r="JY537" s="12"/>
      <c r="JZ537" s="12"/>
      <c r="KA537" s="12"/>
      <c r="KB537" s="12"/>
      <c r="KC537" s="12"/>
      <c r="KD537" s="12"/>
      <c r="KE537" s="12"/>
      <c r="KF537" s="12"/>
      <c r="KG537" s="12"/>
      <c r="KH537" s="12"/>
      <c r="KI537" s="12"/>
      <c r="KJ537" s="12"/>
      <c r="KK537" s="12"/>
      <c r="KL537" s="12"/>
      <c r="KM537" s="12"/>
      <c r="KN537" s="12"/>
      <c r="KO537" s="12"/>
      <c r="KP537" s="12"/>
      <c r="KQ537" s="12"/>
      <c r="KR537" s="12"/>
      <c r="KS537" s="12"/>
      <c r="KT537" s="12"/>
      <c r="KU537" s="12"/>
      <c r="KV537" s="12"/>
      <c r="KW537" s="12"/>
      <c r="KX537" s="12"/>
      <c r="KY537" s="12"/>
      <c r="KZ537" s="12"/>
      <c r="LA537" s="12"/>
      <c r="LB537" s="12"/>
      <c r="LC537" s="12"/>
      <c r="LD537" s="12"/>
      <c r="L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  <c r="IY538" s="12"/>
      <c r="IZ538" s="12"/>
      <c r="JA538" s="12"/>
      <c r="JB538" s="12"/>
      <c r="JC538" s="12"/>
      <c r="JD538" s="12"/>
      <c r="JE538" s="12"/>
      <c r="JF538" s="12"/>
      <c r="JG538" s="12"/>
      <c r="JH538" s="12"/>
      <c r="JI538" s="12"/>
      <c r="JJ538" s="12"/>
      <c r="JK538" s="12"/>
      <c r="JL538" s="12"/>
      <c r="JM538" s="12"/>
      <c r="JN538" s="12"/>
      <c r="JO538" s="12"/>
      <c r="JP538" s="12"/>
      <c r="JQ538" s="12"/>
      <c r="JR538" s="12"/>
      <c r="JS538" s="12"/>
      <c r="JT538" s="12"/>
      <c r="JU538" s="12"/>
      <c r="JV538" s="12"/>
      <c r="JW538" s="12"/>
      <c r="JX538" s="12"/>
      <c r="JY538" s="12"/>
      <c r="JZ538" s="12"/>
      <c r="KA538" s="12"/>
      <c r="KB538" s="12"/>
      <c r="KC538" s="12"/>
      <c r="KD538" s="12"/>
      <c r="KE538" s="12"/>
      <c r="KF538" s="12"/>
      <c r="KG538" s="12"/>
      <c r="KH538" s="12"/>
      <c r="KI538" s="12"/>
      <c r="KJ538" s="12"/>
      <c r="KK538" s="12"/>
      <c r="KL538" s="12"/>
      <c r="KM538" s="12"/>
      <c r="KN538" s="12"/>
      <c r="KO538" s="12"/>
      <c r="KP538" s="12"/>
      <c r="KQ538" s="12"/>
      <c r="KR538" s="12"/>
      <c r="KS538" s="12"/>
      <c r="KT538" s="12"/>
      <c r="KU538" s="12"/>
      <c r="KV538" s="12"/>
      <c r="KW538" s="12"/>
      <c r="KX538" s="12"/>
      <c r="KY538" s="12"/>
      <c r="KZ538" s="12"/>
      <c r="LA538" s="12"/>
      <c r="LB538" s="12"/>
      <c r="LC538" s="12"/>
      <c r="LD538" s="12"/>
      <c r="L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  <c r="IY539" s="12"/>
      <c r="IZ539" s="12"/>
      <c r="JA539" s="12"/>
      <c r="JB539" s="12"/>
      <c r="JC539" s="12"/>
      <c r="JD539" s="12"/>
      <c r="JE539" s="12"/>
      <c r="JF539" s="12"/>
      <c r="JG539" s="12"/>
      <c r="JH539" s="12"/>
      <c r="JI539" s="12"/>
      <c r="JJ539" s="12"/>
      <c r="JK539" s="12"/>
      <c r="JL539" s="12"/>
      <c r="JM539" s="12"/>
      <c r="JN539" s="12"/>
      <c r="JO539" s="12"/>
      <c r="JP539" s="12"/>
      <c r="JQ539" s="12"/>
      <c r="JR539" s="12"/>
      <c r="JS539" s="12"/>
      <c r="JT539" s="12"/>
      <c r="JU539" s="12"/>
      <c r="JV539" s="12"/>
      <c r="JW539" s="12"/>
      <c r="JX539" s="12"/>
      <c r="JY539" s="12"/>
      <c r="JZ539" s="12"/>
      <c r="KA539" s="12"/>
      <c r="KB539" s="12"/>
      <c r="KC539" s="12"/>
      <c r="KD539" s="12"/>
      <c r="KE539" s="12"/>
      <c r="KF539" s="12"/>
      <c r="KG539" s="12"/>
      <c r="KH539" s="12"/>
      <c r="KI539" s="12"/>
      <c r="KJ539" s="12"/>
      <c r="KK539" s="12"/>
      <c r="KL539" s="12"/>
      <c r="KM539" s="12"/>
      <c r="KN539" s="12"/>
      <c r="KO539" s="12"/>
      <c r="KP539" s="12"/>
      <c r="KQ539" s="12"/>
      <c r="KR539" s="12"/>
      <c r="KS539" s="12"/>
      <c r="KT539" s="12"/>
      <c r="KU539" s="12"/>
      <c r="KV539" s="12"/>
      <c r="KW539" s="12"/>
      <c r="KX539" s="12"/>
      <c r="KY539" s="12"/>
      <c r="KZ539" s="12"/>
      <c r="LA539" s="12"/>
      <c r="LB539" s="12"/>
      <c r="LC539" s="12"/>
      <c r="LD539" s="12"/>
      <c r="L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  <c r="IY540" s="12"/>
      <c r="IZ540" s="12"/>
      <c r="JA540" s="12"/>
      <c r="JB540" s="12"/>
      <c r="JC540" s="12"/>
      <c r="JD540" s="12"/>
      <c r="JE540" s="12"/>
      <c r="JF540" s="12"/>
      <c r="JG540" s="12"/>
      <c r="JH540" s="12"/>
      <c r="JI540" s="12"/>
      <c r="JJ540" s="12"/>
      <c r="JK540" s="12"/>
      <c r="JL540" s="12"/>
      <c r="JM540" s="12"/>
      <c r="JN540" s="12"/>
      <c r="JO540" s="12"/>
      <c r="JP540" s="12"/>
      <c r="JQ540" s="12"/>
      <c r="JR540" s="12"/>
      <c r="JS540" s="12"/>
      <c r="JT540" s="12"/>
      <c r="JU540" s="12"/>
      <c r="JV540" s="12"/>
      <c r="JW540" s="12"/>
      <c r="JX540" s="12"/>
      <c r="JY540" s="12"/>
      <c r="JZ540" s="12"/>
      <c r="KA540" s="12"/>
      <c r="KB540" s="12"/>
      <c r="KC540" s="12"/>
      <c r="KD540" s="12"/>
      <c r="KE540" s="12"/>
      <c r="KF540" s="12"/>
      <c r="KG540" s="12"/>
      <c r="KH540" s="12"/>
      <c r="KI540" s="12"/>
      <c r="KJ540" s="12"/>
      <c r="KK540" s="12"/>
      <c r="KL540" s="12"/>
      <c r="KM540" s="12"/>
      <c r="KN540" s="12"/>
      <c r="KO540" s="12"/>
      <c r="KP540" s="12"/>
      <c r="KQ540" s="12"/>
      <c r="KR540" s="12"/>
      <c r="KS540" s="12"/>
      <c r="KT540" s="12"/>
      <c r="KU540" s="12"/>
      <c r="KV540" s="12"/>
      <c r="KW540" s="12"/>
      <c r="KX540" s="12"/>
      <c r="KY540" s="12"/>
      <c r="KZ540" s="12"/>
      <c r="LA540" s="12"/>
      <c r="LB540" s="12"/>
      <c r="LC540" s="12"/>
      <c r="LD540" s="12"/>
      <c r="L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  <c r="IY541" s="12"/>
      <c r="IZ541" s="12"/>
      <c r="JA541" s="12"/>
      <c r="JB541" s="12"/>
      <c r="JC541" s="12"/>
      <c r="JD541" s="12"/>
      <c r="JE541" s="12"/>
      <c r="JF541" s="12"/>
      <c r="JG541" s="12"/>
      <c r="JH541" s="12"/>
      <c r="JI541" s="12"/>
      <c r="JJ541" s="12"/>
      <c r="JK541" s="12"/>
      <c r="JL541" s="12"/>
      <c r="JM541" s="12"/>
      <c r="JN541" s="12"/>
      <c r="JO541" s="12"/>
      <c r="JP541" s="12"/>
      <c r="JQ541" s="12"/>
      <c r="JR541" s="12"/>
      <c r="JS541" s="12"/>
      <c r="JT541" s="12"/>
      <c r="JU541" s="12"/>
      <c r="JV541" s="12"/>
      <c r="JW541" s="12"/>
      <c r="JX541" s="12"/>
      <c r="JY541" s="12"/>
      <c r="JZ541" s="12"/>
      <c r="KA541" s="12"/>
      <c r="KB541" s="12"/>
      <c r="KC541" s="12"/>
      <c r="KD541" s="12"/>
      <c r="KE541" s="12"/>
      <c r="KF541" s="12"/>
      <c r="KG541" s="12"/>
      <c r="KH541" s="12"/>
      <c r="KI541" s="12"/>
      <c r="KJ541" s="12"/>
      <c r="KK541" s="12"/>
      <c r="KL541" s="12"/>
      <c r="KM541" s="12"/>
      <c r="KN541" s="12"/>
      <c r="KO541" s="12"/>
      <c r="KP541" s="12"/>
      <c r="KQ541" s="12"/>
      <c r="KR541" s="12"/>
      <c r="KS541" s="12"/>
      <c r="KT541" s="12"/>
      <c r="KU541" s="12"/>
      <c r="KV541" s="12"/>
      <c r="KW541" s="12"/>
      <c r="KX541" s="12"/>
      <c r="KY541" s="12"/>
      <c r="KZ541" s="12"/>
      <c r="LA541" s="12"/>
      <c r="LB541" s="12"/>
      <c r="LC541" s="12"/>
      <c r="LD541" s="12"/>
      <c r="L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  <c r="IY542" s="12"/>
      <c r="IZ542" s="12"/>
      <c r="JA542" s="12"/>
      <c r="JB542" s="12"/>
      <c r="JC542" s="12"/>
      <c r="JD542" s="12"/>
      <c r="JE542" s="12"/>
      <c r="JF542" s="12"/>
      <c r="JG542" s="12"/>
      <c r="JH542" s="12"/>
      <c r="JI542" s="12"/>
      <c r="JJ542" s="12"/>
      <c r="JK542" s="12"/>
      <c r="JL542" s="12"/>
      <c r="JM542" s="12"/>
      <c r="JN542" s="12"/>
      <c r="JO542" s="12"/>
      <c r="JP542" s="12"/>
      <c r="JQ542" s="12"/>
      <c r="JR542" s="12"/>
      <c r="JS542" s="12"/>
      <c r="JT542" s="12"/>
      <c r="JU542" s="12"/>
      <c r="JV542" s="12"/>
      <c r="JW542" s="12"/>
      <c r="JX542" s="12"/>
      <c r="JY542" s="12"/>
      <c r="JZ542" s="12"/>
      <c r="KA542" s="12"/>
      <c r="KB542" s="12"/>
      <c r="KC542" s="12"/>
      <c r="KD542" s="12"/>
      <c r="KE542" s="12"/>
      <c r="KF542" s="12"/>
      <c r="KG542" s="12"/>
      <c r="KH542" s="12"/>
      <c r="KI542" s="12"/>
      <c r="KJ542" s="12"/>
      <c r="KK542" s="12"/>
      <c r="KL542" s="12"/>
      <c r="KM542" s="12"/>
      <c r="KN542" s="12"/>
      <c r="KO542" s="12"/>
      <c r="KP542" s="12"/>
      <c r="KQ542" s="12"/>
      <c r="KR542" s="12"/>
      <c r="KS542" s="12"/>
      <c r="KT542" s="12"/>
      <c r="KU542" s="12"/>
      <c r="KV542" s="12"/>
      <c r="KW542" s="12"/>
      <c r="KX542" s="12"/>
      <c r="KY542" s="12"/>
      <c r="KZ542" s="12"/>
      <c r="LA542" s="12"/>
      <c r="LB542" s="12"/>
      <c r="LC542" s="12"/>
      <c r="LD542" s="12"/>
      <c r="L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  <c r="IY543" s="12"/>
      <c r="IZ543" s="12"/>
      <c r="JA543" s="12"/>
      <c r="JB543" s="12"/>
      <c r="JC543" s="12"/>
      <c r="JD543" s="12"/>
      <c r="JE543" s="12"/>
      <c r="JF543" s="12"/>
      <c r="JG543" s="12"/>
      <c r="JH543" s="12"/>
      <c r="JI543" s="12"/>
      <c r="JJ543" s="12"/>
      <c r="JK543" s="12"/>
      <c r="JL543" s="12"/>
      <c r="JM543" s="12"/>
      <c r="JN543" s="12"/>
      <c r="JO543" s="12"/>
      <c r="JP543" s="12"/>
      <c r="JQ543" s="12"/>
      <c r="JR543" s="12"/>
      <c r="JS543" s="12"/>
      <c r="JT543" s="12"/>
      <c r="JU543" s="12"/>
      <c r="JV543" s="12"/>
      <c r="JW543" s="12"/>
      <c r="JX543" s="12"/>
      <c r="JY543" s="12"/>
      <c r="JZ543" s="12"/>
      <c r="KA543" s="12"/>
      <c r="KB543" s="12"/>
      <c r="KC543" s="12"/>
      <c r="KD543" s="12"/>
      <c r="KE543" s="12"/>
      <c r="KF543" s="12"/>
      <c r="KG543" s="12"/>
      <c r="KH543" s="12"/>
      <c r="KI543" s="12"/>
      <c r="KJ543" s="12"/>
      <c r="KK543" s="12"/>
      <c r="KL543" s="12"/>
      <c r="KM543" s="12"/>
      <c r="KN543" s="12"/>
      <c r="KO543" s="12"/>
      <c r="KP543" s="12"/>
      <c r="KQ543" s="12"/>
      <c r="KR543" s="12"/>
      <c r="KS543" s="12"/>
      <c r="KT543" s="12"/>
      <c r="KU543" s="12"/>
      <c r="KV543" s="12"/>
      <c r="KW543" s="12"/>
      <c r="KX543" s="12"/>
      <c r="KY543" s="12"/>
      <c r="KZ543" s="12"/>
      <c r="LA543" s="12"/>
      <c r="LB543" s="12"/>
      <c r="LC543" s="12"/>
      <c r="LD543" s="12"/>
      <c r="L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  <c r="IW544" s="12"/>
      <c r="IX544" s="12"/>
      <c r="IY544" s="12"/>
      <c r="IZ544" s="12"/>
      <c r="JA544" s="12"/>
      <c r="JB544" s="12"/>
      <c r="JC544" s="12"/>
      <c r="JD544" s="12"/>
      <c r="JE544" s="12"/>
      <c r="JF544" s="12"/>
      <c r="JG544" s="12"/>
      <c r="JH544" s="12"/>
      <c r="JI544" s="12"/>
      <c r="JJ544" s="12"/>
      <c r="JK544" s="12"/>
      <c r="JL544" s="12"/>
      <c r="JM544" s="12"/>
      <c r="JN544" s="12"/>
      <c r="JO544" s="12"/>
      <c r="JP544" s="12"/>
      <c r="JQ544" s="12"/>
      <c r="JR544" s="12"/>
      <c r="JS544" s="12"/>
      <c r="JT544" s="12"/>
      <c r="JU544" s="12"/>
      <c r="JV544" s="12"/>
      <c r="JW544" s="12"/>
      <c r="JX544" s="12"/>
      <c r="JY544" s="12"/>
      <c r="JZ544" s="12"/>
      <c r="KA544" s="12"/>
      <c r="KB544" s="12"/>
      <c r="KC544" s="12"/>
      <c r="KD544" s="12"/>
      <c r="KE544" s="12"/>
      <c r="KF544" s="12"/>
      <c r="KG544" s="12"/>
      <c r="KH544" s="12"/>
      <c r="KI544" s="12"/>
      <c r="KJ544" s="12"/>
      <c r="KK544" s="12"/>
      <c r="KL544" s="12"/>
      <c r="KM544" s="12"/>
      <c r="KN544" s="12"/>
      <c r="KO544" s="12"/>
      <c r="KP544" s="12"/>
      <c r="KQ544" s="12"/>
      <c r="KR544" s="12"/>
      <c r="KS544" s="12"/>
      <c r="KT544" s="12"/>
      <c r="KU544" s="12"/>
      <c r="KV544" s="12"/>
      <c r="KW544" s="12"/>
      <c r="KX544" s="12"/>
      <c r="KY544" s="12"/>
      <c r="KZ544" s="12"/>
      <c r="LA544" s="12"/>
      <c r="LB544" s="12"/>
      <c r="LC544" s="12"/>
      <c r="LD544" s="12"/>
      <c r="L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  <c r="IW545" s="12"/>
      <c r="IX545" s="12"/>
      <c r="IY545" s="12"/>
      <c r="IZ545" s="12"/>
      <c r="JA545" s="12"/>
      <c r="JB545" s="12"/>
      <c r="JC545" s="12"/>
      <c r="JD545" s="12"/>
      <c r="JE545" s="12"/>
      <c r="JF545" s="12"/>
      <c r="JG545" s="12"/>
      <c r="JH545" s="12"/>
      <c r="JI545" s="12"/>
      <c r="JJ545" s="12"/>
      <c r="JK545" s="12"/>
      <c r="JL545" s="12"/>
      <c r="JM545" s="12"/>
      <c r="JN545" s="12"/>
      <c r="JO545" s="12"/>
      <c r="JP545" s="12"/>
      <c r="JQ545" s="12"/>
      <c r="JR545" s="12"/>
      <c r="JS545" s="12"/>
      <c r="JT545" s="12"/>
      <c r="JU545" s="12"/>
      <c r="JV545" s="12"/>
      <c r="JW545" s="12"/>
      <c r="JX545" s="12"/>
      <c r="JY545" s="12"/>
      <c r="JZ545" s="12"/>
      <c r="KA545" s="12"/>
      <c r="KB545" s="12"/>
      <c r="KC545" s="12"/>
      <c r="KD545" s="12"/>
      <c r="KE545" s="12"/>
      <c r="KF545" s="12"/>
      <c r="KG545" s="12"/>
      <c r="KH545" s="12"/>
      <c r="KI545" s="12"/>
      <c r="KJ545" s="12"/>
      <c r="KK545" s="12"/>
      <c r="KL545" s="12"/>
      <c r="KM545" s="12"/>
      <c r="KN545" s="12"/>
      <c r="KO545" s="12"/>
      <c r="KP545" s="12"/>
      <c r="KQ545" s="12"/>
      <c r="KR545" s="12"/>
      <c r="KS545" s="12"/>
      <c r="KT545" s="12"/>
      <c r="KU545" s="12"/>
      <c r="KV545" s="12"/>
      <c r="KW545" s="12"/>
      <c r="KX545" s="12"/>
      <c r="KY545" s="12"/>
      <c r="KZ545" s="12"/>
      <c r="LA545" s="12"/>
      <c r="LB545" s="12"/>
      <c r="LC545" s="12"/>
      <c r="LD545" s="12"/>
      <c r="L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  <c r="IY546" s="12"/>
      <c r="IZ546" s="12"/>
      <c r="JA546" s="12"/>
      <c r="JB546" s="12"/>
      <c r="JC546" s="12"/>
      <c r="JD546" s="12"/>
      <c r="JE546" s="12"/>
      <c r="JF546" s="12"/>
      <c r="JG546" s="12"/>
      <c r="JH546" s="12"/>
      <c r="JI546" s="12"/>
      <c r="JJ546" s="12"/>
      <c r="JK546" s="12"/>
      <c r="JL546" s="12"/>
      <c r="JM546" s="12"/>
      <c r="JN546" s="12"/>
      <c r="JO546" s="12"/>
      <c r="JP546" s="12"/>
      <c r="JQ546" s="12"/>
      <c r="JR546" s="12"/>
      <c r="JS546" s="12"/>
      <c r="JT546" s="12"/>
      <c r="JU546" s="12"/>
      <c r="JV546" s="12"/>
      <c r="JW546" s="12"/>
      <c r="JX546" s="12"/>
      <c r="JY546" s="12"/>
      <c r="JZ546" s="12"/>
      <c r="KA546" s="12"/>
      <c r="KB546" s="12"/>
      <c r="KC546" s="12"/>
      <c r="KD546" s="12"/>
      <c r="KE546" s="12"/>
      <c r="KF546" s="12"/>
      <c r="KG546" s="12"/>
      <c r="KH546" s="12"/>
      <c r="KI546" s="12"/>
      <c r="KJ546" s="12"/>
      <c r="KK546" s="12"/>
      <c r="KL546" s="12"/>
      <c r="KM546" s="12"/>
      <c r="KN546" s="12"/>
      <c r="KO546" s="12"/>
      <c r="KP546" s="12"/>
      <c r="KQ546" s="12"/>
      <c r="KR546" s="12"/>
      <c r="KS546" s="12"/>
      <c r="KT546" s="12"/>
      <c r="KU546" s="12"/>
      <c r="KV546" s="12"/>
      <c r="KW546" s="12"/>
      <c r="KX546" s="12"/>
      <c r="KY546" s="12"/>
      <c r="KZ546" s="12"/>
      <c r="LA546" s="12"/>
      <c r="LB546" s="12"/>
      <c r="LC546" s="12"/>
      <c r="LD546" s="12"/>
      <c r="L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  <c r="IY547" s="12"/>
      <c r="IZ547" s="12"/>
      <c r="JA547" s="12"/>
      <c r="JB547" s="12"/>
      <c r="JC547" s="12"/>
      <c r="JD547" s="12"/>
      <c r="JE547" s="12"/>
      <c r="JF547" s="12"/>
      <c r="JG547" s="12"/>
      <c r="JH547" s="12"/>
      <c r="JI547" s="12"/>
      <c r="JJ547" s="12"/>
      <c r="JK547" s="12"/>
      <c r="JL547" s="12"/>
      <c r="JM547" s="12"/>
      <c r="JN547" s="12"/>
      <c r="JO547" s="12"/>
      <c r="JP547" s="12"/>
      <c r="JQ547" s="12"/>
      <c r="JR547" s="12"/>
      <c r="JS547" s="12"/>
      <c r="JT547" s="12"/>
      <c r="JU547" s="12"/>
      <c r="JV547" s="12"/>
      <c r="JW547" s="12"/>
      <c r="JX547" s="12"/>
      <c r="JY547" s="12"/>
      <c r="JZ547" s="12"/>
      <c r="KA547" s="12"/>
      <c r="KB547" s="12"/>
      <c r="KC547" s="12"/>
      <c r="KD547" s="12"/>
      <c r="KE547" s="12"/>
      <c r="KF547" s="12"/>
      <c r="KG547" s="12"/>
      <c r="KH547" s="12"/>
      <c r="KI547" s="12"/>
      <c r="KJ547" s="12"/>
      <c r="KK547" s="12"/>
      <c r="KL547" s="12"/>
      <c r="KM547" s="12"/>
      <c r="KN547" s="12"/>
      <c r="KO547" s="12"/>
      <c r="KP547" s="12"/>
      <c r="KQ547" s="12"/>
      <c r="KR547" s="12"/>
      <c r="KS547" s="12"/>
      <c r="KT547" s="12"/>
      <c r="KU547" s="12"/>
      <c r="KV547" s="12"/>
      <c r="KW547" s="12"/>
      <c r="KX547" s="12"/>
      <c r="KY547" s="12"/>
      <c r="KZ547" s="12"/>
      <c r="LA547" s="12"/>
      <c r="LB547" s="12"/>
      <c r="LC547" s="12"/>
      <c r="LD547" s="12"/>
      <c r="L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  <c r="IY548" s="12"/>
      <c r="IZ548" s="12"/>
      <c r="JA548" s="12"/>
      <c r="JB548" s="12"/>
      <c r="JC548" s="12"/>
      <c r="JD548" s="12"/>
      <c r="JE548" s="12"/>
      <c r="JF548" s="12"/>
      <c r="JG548" s="12"/>
      <c r="JH548" s="12"/>
      <c r="JI548" s="12"/>
      <c r="JJ548" s="12"/>
      <c r="JK548" s="12"/>
      <c r="JL548" s="12"/>
      <c r="JM548" s="12"/>
      <c r="JN548" s="12"/>
      <c r="JO548" s="12"/>
      <c r="JP548" s="12"/>
      <c r="JQ548" s="12"/>
      <c r="JR548" s="12"/>
      <c r="JS548" s="12"/>
      <c r="JT548" s="12"/>
      <c r="JU548" s="12"/>
      <c r="JV548" s="12"/>
      <c r="JW548" s="12"/>
      <c r="JX548" s="12"/>
      <c r="JY548" s="12"/>
      <c r="JZ548" s="12"/>
      <c r="KA548" s="12"/>
      <c r="KB548" s="12"/>
      <c r="KC548" s="12"/>
      <c r="KD548" s="12"/>
      <c r="KE548" s="12"/>
      <c r="KF548" s="12"/>
      <c r="KG548" s="12"/>
      <c r="KH548" s="12"/>
      <c r="KI548" s="12"/>
      <c r="KJ548" s="12"/>
      <c r="KK548" s="12"/>
      <c r="KL548" s="12"/>
      <c r="KM548" s="12"/>
      <c r="KN548" s="12"/>
      <c r="KO548" s="12"/>
      <c r="KP548" s="12"/>
      <c r="KQ548" s="12"/>
      <c r="KR548" s="12"/>
      <c r="KS548" s="12"/>
      <c r="KT548" s="12"/>
      <c r="KU548" s="12"/>
      <c r="KV548" s="12"/>
      <c r="KW548" s="12"/>
      <c r="KX548" s="12"/>
      <c r="KY548" s="12"/>
      <c r="KZ548" s="12"/>
      <c r="LA548" s="12"/>
      <c r="LB548" s="12"/>
      <c r="LC548" s="12"/>
      <c r="LD548" s="12"/>
      <c r="L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  <c r="IY549" s="12"/>
      <c r="IZ549" s="12"/>
      <c r="JA549" s="12"/>
      <c r="JB549" s="12"/>
      <c r="JC549" s="12"/>
      <c r="JD549" s="12"/>
      <c r="JE549" s="12"/>
      <c r="JF549" s="12"/>
      <c r="JG549" s="12"/>
      <c r="JH549" s="12"/>
      <c r="JI549" s="12"/>
      <c r="JJ549" s="12"/>
      <c r="JK549" s="12"/>
      <c r="JL549" s="12"/>
      <c r="JM549" s="12"/>
      <c r="JN549" s="12"/>
      <c r="JO549" s="12"/>
      <c r="JP549" s="12"/>
      <c r="JQ549" s="12"/>
      <c r="JR549" s="12"/>
      <c r="JS549" s="12"/>
      <c r="JT549" s="12"/>
      <c r="JU549" s="12"/>
      <c r="JV549" s="12"/>
      <c r="JW549" s="12"/>
      <c r="JX549" s="12"/>
      <c r="JY549" s="12"/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KT549" s="12"/>
      <c r="KU549" s="12"/>
      <c r="KV549" s="12"/>
      <c r="KW549" s="12"/>
      <c r="KX549" s="12"/>
      <c r="KY549" s="12"/>
      <c r="KZ549" s="12"/>
      <c r="LA549" s="12"/>
      <c r="LB549" s="12"/>
      <c r="LC549" s="12"/>
      <c r="LD549" s="12"/>
      <c r="L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  <c r="IY550" s="12"/>
      <c r="IZ550" s="12"/>
      <c r="JA550" s="12"/>
      <c r="JB550" s="12"/>
      <c r="JC550" s="12"/>
      <c r="JD550" s="12"/>
      <c r="JE550" s="12"/>
      <c r="JF550" s="12"/>
      <c r="JG550" s="12"/>
      <c r="JH550" s="12"/>
      <c r="JI550" s="12"/>
      <c r="JJ550" s="12"/>
      <c r="JK550" s="12"/>
      <c r="JL550" s="12"/>
      <c r="JM550" s="12"/>
      <c r="JN550" s="12"/>
      <c r="JO550" s="12"/>
      <c r="JP550" s="12"/>
      <c r="JQ550" s="12"/>
      <c r="JR550" s="12"/>
      <c r="JS550" s="12"/>
      <c r="JT550" s="12"/>
      <c r="JU550" s="12"/>
      <c r="JV550" s="12"/>
      <c r="JW550" s="12"/>
      <c r="JX550" s="12"/>
      <c r="JY550" s="12"/>
      <c r="JZ550" s="12"/>
      <c r="KA550" s="12"/>
      <c r="KB550" s="12"/>
      <c r="KC550" s="12"/>
      <c r="KD550" s="12"/>
      <c r="KE550" s="12"/>
      <c r="KF550" s="12"/>
      <c r="KG550" s="12"/>
      <c r="KH550" s="12"/>
      <c r="KI550" s="12"/>
      <c r="KJ550" s="12"/>
      <c r="KK550" s="12"/>
      <c r="KL550" s="12"/>
      <c r="KM550" s="12"/>
      <c r="KN550" s="12"/>
      <c r="KO550" s="12"/>
      <c r="KP550" s="12"/>
      <c r="KQ550" s="12"/>
      <c r="KR550" s="12"/>
      <c r="KS550" s="12"/>
      <c r="KT550" s="12"/>
      <c r="KU550" s="12"/>
      <c r="KV550" s="12"/>
      <c r="KW550" s="12"/>
      <c r="KX550" s="12"/>
      <c r="KY550" s="12"/>
      <c r="KZ550" s="12"/>
      <c r="LA550" s="12"/>
      <c r="LB550" s="12"/>
      <c r="LC550" s="12"/>
      <c r="LD550" s="12"/>
      <c r="L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  <c r="IY551" s="12"/>
      <c r="IZ551" s="12"/>
      <c r="JA551" s="12"/>
      <c r="JB551" s="12"/>
      <c r="JC551" s="12"/>
      <c r="JD551" s="12"/>
      <c r="JE551" s="12"/>
      <c r="JF551" s="12"/>
      <c r="JG551" s="12"/>
      <c r="JH551" s="12"/>
      <c r="JI551" s="12"/>
      <c r="JJ551" s="12"/>
      <c r="JK551" s="12"/>
      <c r="JL551" s="12"/>
      <c r="JM551" s="12"/>
      <c r="JN551" s="12"/>
      <c r="JO551" s="12"/>
      <c r="JP551" s="12"/>
      <c r="JQ551" s="12"/>
      <c r="JR551" s="12"/>
      <c r="JS551" s="12"/>
      <c r="JT551" s="12"/>
      <c r="JU551" s="12"/>
      <c r="JV551" s="12"/>
      <c r="JW551" s="12"/>
      <c r="JX551" s="12"/>
      <c r="JY551" s="12"/>
      <c r="JZ551" s="12"/>
      <c r="KA551" s="12"/>
      <c r="KB551" s="12"/>
      <c r="KC551" s="12"/>
      <c r="KD551" s="12"/>
      <c r="KE551" s="12"/>
      <c r="KF551" s="12"/>
      <c r="KG551" s="12"/>
      <c r="KH551" s="12"/>
      <c r="KI551" s="12"/>
      <c r="KJ551" s="12"/>
      <c r="KK551" s="12"/>
      <c r="KL551" s="12"/>
      <c r="KM551" s="12"/>
      <c r="KN551" s="12"/>
      <c r="KO551" s="12"/>
      <c r="KP551" s="12"/>
      <c r="KQ551" s="12"/>
      <c r="KR551" s="12"/>
      <c r="KS551" s="12"/>
      <c r="KT551" s="12"/>
      <c r="KU551" s="12"/>
      <c r="KV551" s="12"/>
      <c r="KW551" s="12"/>
      <c r="KX551" s="12"/>
      <c r="KY551" s="12"/>
      <c r="KZ551" s="12"/>
      <c r="LA551" s="12"/>
      <c r="LB551" s="12"/>
      <c r="LC551" s="12"/>
      <c r="LD551" s="12"/>
      <c r="L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  <c r="IY552" s="12"/>
      <c r="IZ552" s="12"/>
      <c r="JA552" s="12"/>
      <c r="JB552" s="12"/>
      <c r="JC552" s="12"/>
      <c r="JD552" s="12"/>
      <c r="JE552" s="12"/>
      <c r="JF552" s="12"/>
      <c r="JG552" s="12"/>
      <c r="JH552" s="12"/>
      <c r="JI552" s="12"/>
      <c r="JJ552" s="12"/>
      <c r="JK552" s="12"/>
      <c r="JL552" s="12"/>
      <c r="JM552" s="12"/>
      <c r="JN552" s="12"/>
      <c r="JO552" s="12"/>
      <c r="JP552" s="12"/>
      <c r="JQ552" s="12"/>
      <c r="JR552" s="12"/>
      <c r="JS552" s="12"/>
      <c r="JT552" s="12"/>
      <c r="JU552" s="12"/>
      <c r="JV552" s="12"/>
      <c r="JW552" s="12"/>
      <c r="JX552" s="12"/>
      <c r="JY552" s="12"/>
      <c r="JZ552" s="12"/>
      <c r="KA552" s="12"/>
      <c r="KB552" s="12"/>
      <c r="KC552" s="12"/>
      <c r="KD552" s="12"/>
      <c r="KE552" s="12"/>
      <c r="KF552" s="12"/>
      <c r="KG552" s="12"/>
      <c r="KH552" s="12"/>
      <c r="KI552" s="12"/>
      <c r="KJ552" s="12"/>
      <c r="KK552" s="12"/>
      <c r="KL552" s="12"/>
      <c r="KM552" s="12"/>
      <c r="KN552" s="12"/>
      <c r="KO552" s="12"/>
      <c r="KP552" s="12"/>
      <c r="KQ552" s="12"/>
      <c r="KR552" s="12"/>
      <c r="KS552" s="12"/>
      <c r="KT552" s="12"/>
      <c r="KU552" s="12"/>
      <c r="KV552" s="12"/>
      <c r="KW552" s="12"/>
      <c r="KX552" s="12"/>
      <c r="KY552" s="12"/>
      <c r="KZ552" s="12"/>
      <c r="LA552" s="12"/>
      <c r="LB552" s="12"/>
      <c r="LC552" s="12"/>
      <c r="LD552" s="12"/>
      <c r="L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  <c r="IY553" s="12"/>
      <c r="IZ553" s="12"/>
      <c r="JA553" s="12"/>
      <c r="JB553" s="12"/>
      <c r="JC553" s="12"/>
      <c r="JD553" s="12"/>
      <c r="JE553" s="12"/>
      <c r="JF553" s="12"/>
      <c r="JG553" s="12"/>
      <c r="JH553" s="12"/>
      <c r="JI553" s="12"/>
      <c r="JJ553" s="12"/>
      <c r="JK553" s="12"/>
      <c r="JL553" s="12"/>
      <c r="JM553" s="12"/>
      <c r="JN553" s="12"/>
      <c r="JO553" s="12"/>
      <c r="JP553" s="12"/>
      <c r="JQ553" s="12"/>
      <c r="JR553" s="12"/>
      <c r="JS553" s="12"/>
      <c r="JT553" s="12"/>
      <c r="JU553" s="12"/>
      <c r="JV553" s="12"/>
      <c r="JW553" s="12"/>
      <c r="JX553" s="12"/>
      <c r="JY553" s="12"/>
      <c r="JZ553" s="12"/>
      <c r="KA553" s="12"/>
      <c r="KB553" s="12"/>
      <c r="KC553" s="12"/>
      <c r="KD553" s="12"/>
      <c r="KE553" s="12"/>
      <c r="KF553" s="12"/>
      <c r="KG553" s="12"/>
      <c r="KH553" s="12"/>
      <c r="KI553" s="12"/>
      <c r="KJ553" s="12"/>
      <c r="KK553" s="12"/>
      <c r="KL553" s="12"/>
      <c r="KM553" s="12"/>
      <c r="KN553" s="12"/>
      <c r="KO553" s="12"/>
      <c r="KP553" s="12"/>
      <c r="KQ553" s="12"/>
      <c r="KR553" s="12"/>
      <c r="KS553" s="12"/>
      <c r="KT553" s="12"/>
      <c r="KU553" s="12"/>
      <c r="KV553" s="12"/>
      <c r="KW553" s="12"/>
      <c r="KX553" s="12"/>
      <c r="KY553" s="12"/>
      <c r="KZ553" s="12"/>
      <c r="LA553" s="12"/>
      <c r="LB553" s="12"/>
      <c r="LC553" s="12"/>
      <c r="LD553" s="12"/>
      <c r="L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  <c r="IY554" s="12"/>
      <c r="IZ554" s="12"/>
      <c r="JA554" s="12"/>
      <c r="JB554" s="12"/>
      <c r="JC554" s="12"/>
      <c r="JD554" s="12"/>
      <c r="JE554" s="12"/>
      <c r="JF554" s="12"/>
      <c r="JG554" s="12"/>
      <c r="JH554" s="12"/>
      <c r="JI554" s="12"/>
      <c r="JJ554" s="12"/>
      <c r="JK554" s="12"/>
      <c r="JL554" s="12"/>
      <c r="JM554" s="12"/>
      <c r="JN554" s="12"/>
      <c r="JO554" s="12"/>
      <c r="JP554" s="12"/>
      <c r="JQ554" s="12"/>
      <c r="JR554" s="12"/>
      <c r="JS554" s="12"/>
      <c r="JT554" s="12"/>
      <c r="JU554" s="12"/>
      <c r="JV554" s="12"/>
      <c r="JW554" s="12"/>
      <c r="JX554" s="12"/>
      <c r="JY554" s="12"/>
      <c r="JZ554" s="12"/>
      <c r="KA554" s="12"/>
      <c r="KB554" s="12"/>
      <c r="KC554" s="12"/>
      <c r="KD554" s="12"/>
      <c r="KE554" s="12"/>
      <c r="KF554" s="12"/>
      <c r="KG554" s="12"/>
      <c r="KH554" s="12"/>
      <c r="KI554" s="12"/>
      <c r="KJ554" s="12"/>
      <c r="KK554" s="12"/>
      <c r="KL554" s="12"/>
      <c r="KM554" s="12"/>
      <c r="KN554" s="12"/>
      <c r="KO554" s="12"/>
      <c r="KP554" s="12"/>
      <c r="KQ554" s="12"/>
      <c r="KR554" s="12"/>
      <c r="KS554" s="12"/>
      <c r="KT554" s="12"/>
      <c r="KU554" s="12"/>
      <c r="KV554" s="12"/>
      <c r="KW554" s="12"/>
      <c r="KX554" s="12"/>
      <c r="KY554" s="12"/>
      <c r="KZ554" s="12"/>
      <c r="LA554" s="12"/>
      <c r="LB554" s="12"/>
      <c r="LC554" s="12"/>
      <c r="LD554" s="12"/>
      <c r="L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  <c r="IY555" s="12"/>
      <c r="IZ555" s="12"/>
      <c r="JA555" s="12"/>
      <c r="JB555" s="12"/>
      <c r="JC555" s="12"/>
      <c r="JD555" s="12"/>
      <c r="JE555" s="12"/>
      <c r="JF555" s="12"/>
      <c r="JG555" s="12"/>
      <c r="JH555" s="12"/>
      <c r="JI555" s="12"/>
      <c r="JJ555" s="12"/>
      <c r="JK555" s="12"/>
      <c r="JL555" s="12"/>
      <c r="JM555" s="12"/>
      <c r="JN555" s="12"/>
      <c r="JO555" s="12"/>
      <c r="JP555" s="12"/>
      <c r="JQ555" s="12"/>
      <c r="JR555" s="12"/>
      <c r="JS555" s="12"/>
      <c r="JT555" s="12"/>
      <c r="JU555" s="12"/>
      <c r="JV555" s="12"/>
      <c r="JW555" s="12"/>
      <c r="JX555" s="12"/>
      <c r="JY555" s="12"/>
      <c r="JZ555" s="12"/>
      <c r="KA555" s="12"/>
      <c r="KB555" s="12"/>
      <c r="KC555" s="12"/>
      <c r="KD555" s="12"/>
      <c r="KE555" s="12"/>
      <c r="KF555" s="12"/>
      <c r="KG555" s="12"/>
      <c r="KH555" s="12"/>
      <c r="KI555" s="12"/>
      <c r="KJ555" s="12"/>
      <c r="KK555" s="12"/>
      <c r="KL555" s="12"/>
      <c r="KM555" s="12"/>
      <c r="KN555" s="12"/>
      <c r="KO555" s="12"/>
      <c r="KP555" s="12"/>
      <c r="KQ555" s="12"/>
      <c r="KR555" s="12"/>
      <c r="KS555" s="12"/>
      <c r="KT555" s="12"/>
      <c r="KU555" s="12"/>
      <c r="KV555" s="12"/>
      <c r="KW555" s="12"/>
      <c r="KX555" s="12"/>
      <c r="KY555" s="12"/>
      <c r="KZ555" s="12"/>
      <c r="LA555" s="12"/>
      <c r="LB555" s="12"/>
      <c r="LC555" s="12"/>
      <c r="LD555" s="12"/>
      <c r="L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  <c r="IY556" s="12"/>
      <c r="IZ556" s="12"/>
      <c r="JA556" s="12"/>
      <c r="JB556" s="12"/>
      <c r="JC556" s="12"/>
      <c r="JD556" s="12"/>
      <c r="JE556" s="12"/>
      <c r="JF556" s="12"/>
      <c r="JG556" s="12"/>
      <c r="JH556" s="12"/>
      <c r="JI556" s="12"/>
      <c r="JJ556" s="12"/>
      <c r="JK556" s="12"/>
      <c r="JL556" s="12"/>
      <c r="JM556" s="12"/>
      <c r="JN556" s="12"/>
      <c r="JO556" s="12"/>
      <c r="JP556" s="12"/>
      <c r="JQ556" s="12"/>
      <c r="JR556" s="12"/>
      <c r="JS556" s="12"/>
      <c r="JT556" s="12"/>
      <c r="JU556" s="12"/>
      <c r="JV556" s="12"/>
      <c r="JW556" s="12"/>
      <c r="JX556" s="12"/>
      <c r="JY556" s="12"/>
      <c r="JZ556" s="12"/>
      <c r="KA556" s="12"/>
      <c r="KB556" s="12"/>
      <c r="KC556" s="12"/>
      <c r="KD556" s="12"/>
      <c r="KE556" s="12"/>
      <c r="KF556" s="12"/>
      <c r="KG556" s="12"/>
      <c r="KH556" s="12"/>
      <c r="KI556" s="12"/>
      <c r="KJ556" s="12"/>
      <c r="KK556" s="12"/>
      <c r="KL556" s="12"/>
      <c r="KM556" s="12"/>
      <c r="KN556" s="12"/>
      <c r="KO556" s="12"/>
      <c r="KP556" s="12"/>
      <c r="KQ556" s="12"/>
      <c r="KR556" s="12"/>
      <c r="KS556" s="12"/>
      <c r="KT556" s="12"/>
      <c r="KU556" s="12"/>
      <c r="KV556" s="12"/>
      <c r="KW556" s="12"/>
      <c r="KX556" s="12"/>
      <c r="KY556" s="12"/>
      <c r="KZ556" s="12"/>
      <c r="LA556" s="12"/>
      <c r="LB556" s="12"/>
      <c r="LC556" s="12"/>
      <c r="LD556" s="12"/>
      <c r="L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  <c r="IY557" s="12"/>
      <c r="IZ557" s="12"/>
      <c r="JA557" s="12"/>
      <c r="JB557" s="12"/>
      <c r="JC557" s="12"/>
      <c r="JD557" s="12"/>
      <c r="JE557" s="12"/>
      <c r="JF557" s="12"/>
      <c r="JG557" s="12"/>
      <c r="JH557" s="12"/>
      <c r="JI557" s="12"/>
      <c r="JJ557" s="12"/>
      <c r="JK557" s="12"/>
      <c r="JL557" s="12"/>
      <c r="JM557" s="12"/>
      <c r="JN557" s="12"/>
      <c r="JO557" s="12"/>
      <c r="JP557" s="12"/>
      <c r="JQ557" s="12"/>
      <c r="JR557" s="12"/>
      <c r="JS557" s="12"/>
      <c r="JT557" s="12"/>
      <c r="JU557" s="12"/>
      <c r="JV557" s="12"/>
      <c r="JW557" s="12"/>
      <c r="JX557" s="12"/>
      <c r="JY557" s="12"/>
      <c r="JZ557" s="12"/>
      <c r="KA557" s="12"/>
      <c r="KB557" s="12"/>
      <c r="KC557" s="12"/>
      <c r="KD557" s="12"/>
      <c r="KE557" s="12"/>
      <c r="KF557" s="12"/>
      <c r="KG557" s="12"/>
      <c r="KH557" s="12"/>
      <c r="KI557" s="12"/>
      <c r="KJ557" s="12"/>
      <c r="KK557" s="12"/>
      <c r="KL557" s="12"/>
      <c r="KM557" s="12"/>
      <c r="KN557" s="12"/>
      <c r="KO557" s="12"/>
      <c r="KP557" s="12"/>
      <c r="KQ557" s="12"/>
      <c r="KR557" s="12"/>
      <c r="KS557" s="12"/>
      <c r="KT557" s="12"/>
      <c r="KU557" s="12"/>
      <c r="KV557" s="12"/>
      <c r="KW557" s="12"/>
      <c r="KX557" s="12"/>
      <c r="KY557" s="12"/>
      <c r="KZ557" s="12"/>
      <c r="LA557" s="12"/>
      <c r="LB557" s="12"/>
      <c r="LC557" s="12"/>
      <c r="LD557" s="12"/>
      <c r="L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  <c r="IY558" s="12"/>
      <c r="IZ558" s="12"/>
      <c r="JA558" s="12"/>
      <c r="JB558" s="12"/>
      <c r="JC558" s="12"/>
      <c r="JD558" s="12"/>
      <c r="JE558" s="12"/>
      <c r="JF558" s="12"/>
      <c r="JG558" s="12"/>
      <c r="JH558" s="12"/>
      <c r="JI558" s="12"/>
      <c r="JJ558" s="12"/>
      <c r="JK558" s="12"/>
      <c r="JL558" s="12"/>
      <c r="JM558" s="12"/>
      <c r="JN558" s="12"/>
      <c r="JO558" s="12"/>
      <c r="JP558" s="12"/>
      <c r="JQ558" s="12"/>
      <c r="JR558" s="12"/>
      <c r="JS558" s="12"/>
      <c r="JT558" s="12"/>
      <c r="JU558" s="12"/>
      <c r="JV558" s="12"/>
      <c r="JW558" s="12"/>
      <c r="JX558" s="12"/>
      <c r="JY558" s="12"/>
      <c r="JZ558" s="12"/>
      <c r="KA558" s="12"/>
      <c r="KB558" s="12"/>
      <c r="KC558" s="12"/>
      <c r="KD558" s="12"/>
      <c r="KE558" s="12"/>
      <c r="KF558" s="12"/>
      <c r="KG558" s="12"/>
      <c r="KH558" s="12"/>
      <c r="KI558" s="12"/>
      <c r="KJ558" s="12"/>
      <c r="KK558" s="12"/>
      <c r="KL558" s="12"/>
      <c r="KM558" s="12"/>
      <c r="KN558" s="12"/>
      <c r="KO558" s="12"/>
      <c r="KP558" s="12"/>
      <c r="KQ558" s="12"/>
      <c r="KR558" s="12"/>
      <c r="KS558" s="12"/>
      <c r="KT558" s="12"/>
      <c r="KU558" s="12"/>
      <c r="KV558" s="12"/>
      <c r="KW558" s="12"/>
      <c r="KX558" s="12"/>
      <c r="KY558" s="12"/>
      <c r="KZ558" s="12"/>
      <c r="LA558" s="12"/>
      <c r="LB558" s="12"/>
      <c r="LC558" s="12"/>
      <c r="LD558" s="12"/>
      <c r="L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  <c r="IY559" s="12"/>
      <c r="IZ559" s="12"/>
      <c r="JA559" s="12"/>
      <c r="JB559" s="12"/>
      <c r="JC559" s="12"/>
      <c r="JD559" s="12"/>
      <c r="JE559" s="12"/>
      <c r="JF559" s="12"/>
      <c r="JG559" s="12"/>
      <c r="JH559" s="12"/>
      <c r="JI559" s="12"/>
      <c r="JJ559" s="12"/>
      <c r="JK559" s="12"/>
      <c r="JL559" s="12"/>
      <c r="JM559" s="12"/>
      <c r="JN559" s="12"/>
      <c r="JO559" s="12"/>
      <c r="JP559" s="12"/>
      <c r="JQ559" s="12"/>
      <c r="JR559" s="12"/>
      <c r="JS559" s="12"/>
      <c r="JT559" s="12"/>
      <c r="JU559" s="12"/>
      <c r="JV559" s="12"/>
      <c r="JW559" s="12"/>
      <c r="JX559" s="12"/>
      <c r="JY559" s="12"/>
      <c r="JZ559" s="12"/>
      <c r="KA559" s="12"/>
      <c r="KB559" s="12"/>
      <c r="KC559" s="12"/>
      <c r="KD559" s="12"/>
      <c r="KE559" s="12"/>
      <c r="KF559" s="12"/>
      <c r="KG559" s="12"/>
      <c r="KH559" s="12"/>
      <c r="KI559" s="12"/>
      <c r="KJ559" s="12"/>
      <c r="KK559" s="12"/>
      <c r="KL559" s="12"/>
      <c r="KM559" s="12"/>
      <c r="KN559" s="12"/>
      <c r="KO559" s="12"/>
      <c r="KP559" s="12"/>
      <c r="KQ559" s="12"/>
      <c r="KR559" s="12"/>
      <c r="KS559" s="12"/>
      <c r="KT559" s="12"/>
      <c r="KU559" s="12"/>
      <c r="KV559" s="12"/>
      <c r="KW559" s="12"/>
      <c r="KX559" s="12"/>
      <c r="KY559" s="12"/>
      <c r="KZ559" s="12"/>
      <c r="LA559" s="12"/>
      <c r="LB559" s="12"/>
      <c r="LC559" s="12"/>
      <c r="LD559" s="12"/>
      <c r="L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  <c r="IY560" s="12"/>
      <c r="IZ560" s="12"/>
      <c r="JA560" s="12"/>
      <c r="JB560" s="12"/>
      <c r="JC560" s="12"/>
      <c r="JD560" s="12"/>
      <c r="JE560" s="12"/>
      <c r="JF560" s="12"/>
      <c r="JG560" s="12"/>
      <c r="JH560" s="12"/>
      <c r="JI560" s="12"/>
      <c r="JJ560" s="12"/>
      <c r="JK560" s="12"/>
      <c r="JL560" s="12"/>
      <c r="JM560" s="12"/>
      <c r="JN560" s="12"/>
      <c r="JO560" s="12"/>
      <c r="JP560" s="12"/>
      <c r="JQ560" s="12"/>
      <c r="JR560" s="12"/>
      <c r="JS560" s="12"/>
      <c r="JT560" s="12"/>
      <c r="JU560" s="12"/>
      <c r="JV560" s="12"/>
      <c r="JW560" s="12"/>
      <c r="JX560" s="12"/>
      <c r="JY560" s="12"/>
      <c r="JZ560" s="12"/>
      <c r="KA560" s="12"/>
      <c r="KB560" s="12"/>
      <c r="KC560" s="12"/>
      <c r="KD560" s="12"/>
      <c r="KE560" s="12"/>
      <c r="KF560" s="12"/>
      <c r="KG560" s="12"/>
      <c r="KH560" s="12"/>
      <c r="KI560" s="12"/>
      <c r="KJ560" s="12"/>
      <c r="KK560" s="12"/>
      <c r="KL560" s="12"/>
      <c r="KM560" s="12"/>
      <c r="KN560" s="12"/>
      <c r="KO560" s="12"/>
      <c r="KP560" s="12"/>
      <c r="KQ560" s="12"/>
      <c r="KR560" s="12"/>
      <c r="KS560" s="12"/>
      <c r="KT560" s="12"/>
      <c r="KU560" s="12"/>
      <c r="KV560" s="12"/>
      <c r="KW560" s="12"/>
      <c r="KX560" s="12"/>
      <c r="KY560" s="12"/>
      <c r="KZ560" s="12"/>
      <c r="LA560" s="12"/>
      <c r="LB560" s="12"/>
      <c r="LC560" s="12"/>
      <c r="LD560" s="12"/>
      <c r="L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  <c r="IY561" s="12"/>
      <c r="IZ561" s="12"/>
      <c r="JA561" s="12"/>
      <c r="JB561" s="12"/>
      <c r="JC561" s="12"/>
      <c r="JD561" s="12"/>
      <c r="JE561" s="12"/>
      <c r="JF561" s="12"/>
      <c r="JG561" s="12"/>
      <c r="JH561" s="12"/>
      <c r="JI561" s="12"/>
      <c r="JJ561" s="12"/>
      <c r="JK561" s="12"/>
      <c r="JL561" s="12"/>
      <c r="JM561" s="12"/>
      <c r="JN561" s="12"/>
      <c r="JO561" s="12"/>
      <c r="JP561" s="12"/>
      <c r="JQ561" s="12"/>
      <c r="JR561" s="12"/>
      <c r="JS561" s="12"/>
      <c r="JT561" s="12"/>
      <c r="JU561" s="12"/>
      <c r="JV561" s="12"/>
      <c r="JW561" s="12"/>
      <c r="JX561" s="12"/>
      <c r="JY561" s="12"/>
      <c r="JZ561" s="12"/>
      <c r="KA561" s="12"/>
      <c r="KB561" s="12"/>
      <c r="KC561" s="12"/>
      <c r="KD561" s="12"/>
      <c r="KE561" s="12"/>
      <c r="KF561" s="12"/>
      <c r="KG561" s="12"/>
      <c r="KH561" s="12"/>
      <c r="KI561" s="12"/>
      <c r="KJ561" s="12"/>
      <c r="KK561" s="12"/>
      <c r="KL561" s="12"/>
      <c r="KM561" s="12"/>
      <c r="KN561" s="12"/>
      <c r="KO561" s="12"/>
      <c r="KP561" s="12"/>
      <c r="KQ561" s="12"/>
      <c r="KR561" s="12"/>
      <c r="KS561" s="12"/>
      <c r="KT561" s="12"/>
      <c r="KU561" s="12"/>
      <c r="KV561" s="12"/>
      <c r="KW561" s="12"/>
      <c r="KX561" s="12"/>
      <c r="KY561" s="12"/>
      <c r="KZ561" s="12"/>
      <c r="LA561" s="12"/>
      <c r="LB561" s="12"/>
      <c r="LC561" s="12"/>
      <c r="LD561" s="12"/>
      <c r="L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  <c r="IY562" s="12"/>
      <c r="IZ562" s="12"/>
      <c r="JA562" s="12"/>
      <c r="JB562" s="12"/>
      <c r="JC562" s="12"/>
      <c r="JD562" s="12"/>
      <c r="JE562" s="12"/>
      <c r="JF562" s="12"/>
      <c r="JG562" s="12"/>
      <c r="JH562" s="12"/>
      <c r="JI562" s="12"/>
      <c r="JJ562" s="12"/>
      <c r="JK562" s="12"/>
      <c r="JL562" s="12"/>
      <c r="JM562" s="12"/>
      <c r="JN562" s="12"/>
      <c r="JO562" s="12"/>
      <c r="JP562" s="12"/>
      <c r="JQ562" s="12"/>
      <c r="JR562" s="12"/>
      <c r="JS562" s="12"/>
      <c r="JT562" s="12"/>
      <c r="JU562" s="12"/>
      <c r="JV562" s="12"/>
      <c r="JW562" s="12"/>
      <c r="JX562" s="12"/>
      <c r="JY562" s="12"/>
      <c r="JZ562" s="12"/>
      <c r="KA562" s="12"/>
      <c r="KB562" s="12"/>
      <c r="KC562" s="12"/>
      <c r="KD562" s="12"/>
      <c r="KE562" s="12"/>
      <c r="KF562" s="12"/>
      <c r="KG562" s="12"/>
      <c r="KH562" s="12"/>
      <c r="KI562" s="12"/>
      <c r="KJ562" s="12"/>
      <c r="KK562" s="12"/>
      <c r="KL562" s="12"/>
      <c r="KM562" s="12"/>
      <c r="KN562" s="12"/>
      <c r="KO562" s="12"/>
      <c r="KP562" s="12"/>
      <c r="KQ562" s="12"/>
      <c r="KR562" s="12"/>
      <c r="KS562" s="12"/>
      <c r="KT562" s="12"/>
      <c r="KU562" s="12"/>
      <c r="KV562" s="12"/>
      <c r="KW562" s="12"/>
      <c r="KX562" s="12"/>
      <c r="KY562" s="12"/>
      <c r="KZ562" s="12"/>
      <c r="LA562" s="12"/>
      <c r="LB562" s="12"/>
      <c r="LC562" s="12"/>
      <c r="LD562" s="12"/>
      <c r="L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  <c r="IY563" s="12"/>
      <c r="IZ563" s="12"/>
      <c r="JA563" s="12"/>
      <c r="JB563" s="12"/>
      <c r="JC563" s="12"/>
      <c r="JD563" s="12"/>
      <c r="JE563" s="12"/>
      <c r="JF563" s="12"/>
      <c r="JG563" s="12"/>
      <c r="JH563" s="12"/>
      <c r="JI563" s="12"/>
      <c r="JJ563" s="12"/>
      <c r="JK563" s="12"/>
      <c r="JL563" s="12"/>
      <c r="JM563" s="12"/>
      <c r="JN563" s="12"/>
      <c r="JO563" s="12"/>
      <c r="JP563" s="12"/>
      <c r="JQ563" s="12"/>
      <c r="JR563" s="12"/>
      <c r="JS563" s="12"/>
      <c r="JT563" s="12"/>
      <c r="JU563" s="12"/>
      <c r="JV563" s="12"/>
      <c r="JW563" s="12"/>
      <c r="JX563" s="12"/>
      <c r="JY563" s="12"/>
      <c r="JZ563" s="12"/>
      <c r="KA563" s="12"/>
      <c r="KB563" s="12"/>
      <c r="KC563" s="12"/>
      <c r="KD563" s="12"/>
      <c r="KE563" s="12"/>
      <c r="KF563" s="12"/>
      <c r="KG563" s="12"/>
      <c r="KH563" s="12"/>
      <c r="KI563" s="12"/>
      <c r="KJ563" s="12"/>
      <c r="KK563" s="12"/>
      <c r="KL563" s="12"/>
      <c r="KM563" s="12"/>
      <c r="KN563" s="12"/>
      <c r="KO563" s="12"/>
      <c r="KP563" s="12"/>
      <c r="KQ563" s="12"/>
      <c r="KR563" s="12"/>
      <c r="KS563" s="12"/>
      <c r="KT563" s="12"/>
      <c r="KU563" s="12"/>
      <c r="KV563" s="12"/>
      <c r="KW563" s="12"/>
      <c r="KX563" s="12"/>
      <c r="KY563" s="12"/>
      <c r="KZ563" s="12"/>
      <c r="LA563" s="12"/>
      <c r="LB563" s="12"/>
      <c r="LC563" s="12"/>
      <c r="LD563" s="12"/>
      <c r="L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  <c r="IY564" s="12"/>
      <c r="IZ564" s="12"/>
      <c r="JA564" s="12"/>
      <c r="JB564" s="12"/>
      <c r="JC564" s="12"/>
      <c r="JD564" s="12"/>
      <c r="JE564" s="12"/>
      <c r="JF564" s="12"/>
      <c r="JG564" s="12"/>
      <c r="JH564" s="12"/>
      <c r="JI564" s="12"/>
      <c r="JJ564" s="12"/>
      <c r="JK564" s="12"/>
      <c r="JL564" s="12"/>
      <c r="JM564" s="12"/>
      <c r="JN564" s="12"/>
      <c r="JO564" s="12"/>
      <c r="JP564" s="12"/>
      <c r="JQ564" s="12"/>
      <c r="JR564" s="12"/>
      <c r="JS564" s="12"/>
      <c r="JT564" s="12"/>
      <c r="JU564" s="12"/>
      <c r="JV564" s="12"/>
      <c r="JW564" s="12"/>
      <c r="JX564" s="12"/>
      <c r="JY564" s="12"/>
      <c r="JZ564" s="12"/>
      <c r="KA564" s="12"/>
      <c r="KB564" s="12"/>
      <c r="KC564" s="12"/>
      <c r="KD564" s="12"/>
      <c r="KE564" s="12"/>
      <c r="KF564" s="12"/>
      <c r="KG564" s="12"/>
      <c r="KH564" s="12"/>
      <c r="KI564" s="12"/>
      <c r="KJ564" s="12"/>
      <c r="KK564" s="12"/>
      <c r="KL564" s="12"/>
      <c r="KM564" s="12"/>
      <c r="KN564" s="12"/>
      <c r="KO564" s="12"/>
      <c r="KP564" s="12"/>
      <c r="KQ564" s="12"/>
      <c r="KR564" s="12"/>
      <c r="KS564" s="12"/>
      <c r="KT564" s="12"/>
      <c r="KU564" s="12"/>
      <c r="KV564" s="12"/>
      <c r="KW564" s="12"/>
      <c r="KX564" s="12"/>
      <c r="KY564" s="12"/>
      <c r="KZ564" s="12"/>
      <c r="LA564" s="12"/>
      <c r="LB564" s="12"/>
      <c r="LC564" s="12"/>
      <c r="LD564" s="12"/>
      <c r="L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  <c r="IY565" s="12"/>
      <c r="IZ565" s="12"/>
      <c r="JA565" s="12"/>
      <c r="JB565" s="12"/>
      <c r="JC565" s="12"/>
      <c r="JD565" s="12"/>
      <c r="JE565" s="12"/>
      <c r="JF565" s="12"/>
      <c r="JG565" s="12"/>
      <c r="JH565" s="12"/>
      <c r="JI565" s="12"/>
      <c r="JJ565" s="12"/>
      <c r="JK565" s="12"/>
      <c r="JL565" s="12"/>
      <c r="JM565" s="12"/>
      <c r="JN565" s="12"/>
      <c r="JO565" s="12"/>
      <c r="JP565" s="12"/>
      <c r="JQ565" s="12"/>
      <c r="JR565" s="12"/>
      <c r="JS565" s="12"/>
      <c r="JT565" s="12"/>
      <c r="JU565" s="12"/>
      <c r="JV565" s="12"/>
      <c r="JW565" s="12"/>
      <c r="JX565" s="12"/>
      <c r="JY565" s="12"/>
      <c r="JZ565" s="12"/>
      <c r="KA565" s="12"/>
      <c r="KB565" s="12"/>
      <c r="KC565" s="12"/>
      <c r="KD565" s="12"/>
      <c r="KE565" s="12"/>
      <c r="KF565" s="12"/>
      <c r="KG565" s="12"/>
      <c r="KH565" s="12"/>
      <c r="KI565" s="12"/>
      <c r="KJ565" s="12"/>
      <c r="KK565" s="12"/>
      <c r="KL565" s="12"/>
      <c r="KM565" s="12"/>
      <c r="KN565" s="12"/>
      <c r="KO565" s="12"/>
      <c r="KP565" s="12"/>
      <c r="KQ565" s="12"/>
      <c r="KR565" s="12"/>
      <c r="KS565" s="12"/>
      <c r="KT565" s="12"/>
      <c r="KU565" s="12"/>
      <c r="KV565" s="12"/>
      <c r="KW565" s="12"/>
      <c r="KX565" s="12"/>
      <c r="KY565" s="12"/>
      <c r="KZ565" s="12"/>
      <c r="LA565" s="12"/>
      <c r="LB565" s="12"/>
      <c r="LC565" s="12"/>
      <c r="LD565" s="12"/>
      <c r="L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  <c r="IY566" s="12"/>
      <c r="IZ566" s="12"/>
      <c r="JA566" s="12"/>
      <c r="JB566" s="12"/>
      <c r="JC566" s="12"/>
      <c r="JD566" s="12"/>
      <c r="JE566" s="12"/>
      <c r="JF566" s="12"/>
      <c r="JG566" s="12"/>
      <c r="JH566" s="12"/>
      <c r="JI566" s="12"/>
      <c r="JJ566" s="12"/>
      <c r="JK566" s="12"/>
      <c r="JL566" s="12"/>
      <c r="JM566" s="12"/>
      <c r="JN566" s="12"/>
      <c r="JO566" s="12"/>
      <c r="JP566" s="12"/>
      <c r="JQ566" s="12"/>
      <c r="JR566" s="12"/>
      <c r="JS566" s="12"/>
      <c r="JT566" s="12"/>
      <c r="JU566" s="12"/>
      <c r="JV566" s="12"/>
      <c r="JW566" s="12"/>
      <c r="JX566" s="12"/>
      <c r="JY566" s="12"/>
      <c r="JZ566" s="12"/>
      <c r="KA566" s="12"/>
      <c r="KB566" s="12"/>
      <c r="KC566" s="12"/>
      <c r="KD566" s="12"/>
      <c r="KE566" s="12"/>
      <c r="KF566" s="12"/>
      <c r="KG566" s="12"/>
      <c r="KH566" s="12"/>
      <c r="KI566" s="12"/>
      <c r="KJ566" s="12"/>
      <c r="KK566" s="12"/>
      <c r="KL566" s="12"/>
      <c r="KM566" s="12"/>
      <c r="KN566" s="12"/>
      <c r="KO566" s="12"/>
      <c r="KP566" s="12"/>
      <c r="KQ566" s="12"/>
      <c r="KR566" s="12"/>
      <c r="KS566" s="12"/>
      <c r="KT566" s="12"/>
      <c r="KU566" s="12"/>
      <c r="KV566" s="12"/>
      <c r="KW566" s="12"/>
      <c r="KX566" s="12"/>
      <c r="KY566" s="12"/>
      <c r="KZ566" s="12"/>
      <c r="LA566" s="12"/>
      <c r="LB566" s="12"/>
      <c r="LC566" s="12"/>
      <c r="LD566" s="12"/>
      <c r="L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  <c r="IY567" s="12"/>
      <c r="IZ567" s="12"/>
      <c r="JA567" s="12"/>
      <c r="JB567" s="12"/>
      <c r="JC567" s="12"/>
      <c r="JD567" s="12"/>
      <c r="JE567" s="12"/>
      <c r="JF567" s="12"/>
      <c r="JG567" s="12"/>
      <c r="JH567" s="12"/>
      <c r="JI567" s="12"/>
      <c r="JJ567" s="12"/>
      <c r="JK567" s="12"/>
      <c r="JL567" s="12"/>
      <c r="JM567" s="12"/>
      <c r="JN567" s="12"/>
      <c r="JO567" s="12"/>
      <c r="JP567" s="12"/>
      <c r="JQ567" s="12"/>
      <c r="JR567" s="12"/>
      <c r="JS567" s="12"/>
      <c r="JT567" s="12"/>
      <c r="JU567" s="12"/>
      <c r="JV567" s="12"/>
      <c r="JW567" s="12"/>
      <c r="JX567" s="12"/>
      <c r="JY567" s="12"/>
      <c r="JZ567" s="12"/>
      <c r="KA567" s="12"/>
      <c r="KB567" s="12"/>
      <c r="KC567" s="12"/>
      <c r="KD567" s="12"/>
      <c r="KE567" s="12"/>
      <c r="KF567" s="12"/>
      <c r="KG567" s="12"/>
      <c r="KH567" s="12"/>
      <c r="KI567" s="12"/>
      <c r="KJ567" s="12"/>
      <c r="KK567" s="12"/>
      <c r="KL567" s="12"/>
      <c r="KM567" s="12"/>
      <c r="KN567" s="12"/>
      <c r="KO567" s="12"/>
      <c r="KP567" s="12"/>
      <c r="KQ567" s="12"/>
      <c r="KR567" s="12"/>
      <c r="KS567" s="12"/>
      <c r="KT567" s="12"/>
      <c r="KU567" s="12"/>
      <c r="KV567" s="12"/>
      <c r="KW567" s="12"/>
      <c r="KX567" s="12"/>
      <c r="KY567" s="12"/>
      <c r="KZ567" s="12"/>
      <c r="LA567" s="12"/>
      <c r="LB567" s="12"/>
      <c r="LC567" s="12"/>
      <c r="LD567" s="12"/>
      <c r="L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  <c r="IY568" s="12"/>
      <c r="IZ568" s="12"/>
      <c r="JA568" s="12"/>
      <c r="JB568" s="12"/>
      <c r="JC568" s="12"/>
      <c r="JD568" s="12"/>
      <c r="JE568" s="12"/>
      <c r="JF568" s="12"/>
      <c r="JG568" s="12"/>
      <c r="JH568" s="12"/>
      <c r="JI568" s="12"/>
      <c r="JJ568" s="12"/>
      <c r="JK568" s="12"/>
      <c r="JL568" s="12"/>
      <c r="JM568" s="12"/>
      <c r="JN568" s="12"/>
      <c r="JO568" s="12"/>
      <c r="JP568" s="12"/>
      <c r="JQ568" s="12"/>
      <c r="JR568" s="12"/>
      <c r="JS568" s="12"/>
      <c r="JT568" s="12"/>
      <c r="JU568" s="12"/>
      <c r="JV568" s="12"/>
      <c r="JW568" s="12"/>
      <c r="JX568" s="12"/>
      <c r="JY568" s="12"/>
      <c r="JZ568" s="12"/>
      <c r="KA568" s="12"/>
      <c r="KB568" s="12"/>
      <c r="KC568" s="12"/>
      <c r="KD568" s="12"/>
      <c r="KE568" s="12"/>
      <c r="KF568" s="12"/>
      <c r="KG568" s="12"/>
      <c r="KH568" s="12"/>
      <c r="KI568" s="12"/>
      <c r="KJ568" s="12"/>
      <c r="KK568" s="12"/>
      <c r="KL568" s="12"/>
      <c r="KM568" s="12"/>
      <c r="KN568" s="12"/>
      <c r="KO568" s="12"/>
      <c r="KP568" s="12"/>
      <c r="KQ568" s="12"/>
      <c r="KR568" s="12"/>
      <c r="KS568" s="12"/>
      <c r="KT568" s="12"/>
      <c r="KU568" s="12"/>
      <c r="KV568" s="12"/>
      <c r="KW568" s="12"/>
      <c r="KX568" s="12"/>
      <c r="KY568" s="12"/>
      <c r="KZ568" s="12"/>
      <c r="LA568" s="12"/>
      <c r="LB568" s="12"/>
      <c r="LC568" s="12"/>
      <c r="LD568" s="12"/>
      <c r="L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  <c r="IY569" s="12"/>
      <c r="IZ569" s="12"/>
      <c r="JA569" s="12"/>
      <c r="JB569" s="12"/>
      <c r="JC569" s="12"/>
      <c r="JD569" s="12"/>
      <c r="JE569" s="12"/>
      <c r="JF569" s="12"/>
      <c r="JG569" s="12"/>
      <c r="JH569" s="12"/>
      <c r="JI569" s="12"/>
      <c r="JJ569" s="12"/>
      <c r="JK569" s="12"/>
      <c r="JL569" s="12"/>
      <c r="JM569" s="12"/>
      <c r="JN569" s="12"/>
      <c r="JO569" s="12"/>
      <c r="JP569" s="12"/>
      <c r="JQ569" s="12"/>
      <c r="JR569" s="12"/>
      <c r="JS569" s="12"/>
      <c r="JT569" s="12"/>
      <c r="JU569" s="12"/>
      <c r="JV569" s="12"/>
      <c r="JW569" s="12"/>
      <c r="JX569" s="12"/>
      <c r="JY569" s="12"/>
      <c r="JZ569" s="12"/>
      <c r="KA569" s="12"/>
      <c r="KB569" s="12"/>
      <c r="KC569" s="12"/>
      <c r="KD569" s="12"/>
      <c r="KE569" s="12"/>
      <c r="KF569" s="12"/>
      <c r="KG569" s="12"/>
      <c r="KH569" s="12"/>
      <c r="KI569" s="12"/>
      <c r="KJ569" s="12"/>
      <c r="KK569" s="12"/>
      <c r="KL569" s="12"/>
      <c r="KM569" s="12"/>
      <c r="KN569" s="12"/>
      <c r="KO569" s="12"/>
      <c r="KP569" s="12"/>
      <c r="KQ569" s="12"/>
      <c r="KR569" s="12"/>
      <c r="KS569" s="12"/>
      <c r="KT569" s="12"/>
      <c r="KU569" s="12"/>
      <c r="KV569" s="12"/>
      <c r="KW569" s="12"/>
      <c r="KX569" s="12"/>
      <c r="KY569" s="12"/>
      <c r="KZ569" s="12"/>
      <c r="LA569" s="12"/>
      <c r="LB569" s="12"/>
      <c r="LC569" s="12"/>
      <c r="LD569" s="12"/>
      <c r="L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  <c r="IY570" s="12"/>
      <c r="IZ570" s="12"/>
      <c r="JA570" s="12"/>
      <c r="JB570" s="12"/>
      <c r="JC570" s="12"/>
      <c r="JD570" s="12"/>
      <c r="JE570" s="12"/>
      <c r="JF570" s="12"/>
      <c r="JG570" s="12"/>
      <c r="JH570" s="12"/>
      <c r="JI570" s="12"/>
      <c r="JJ570" s="12"/>
      <c r="JK570" s="12"/>
      <c r="JL570" s="12"/>
      <c r="JM570" s="12"/>
      <c r="JN570" s="12"/>
      <c r="JO570" s="12"/>
      <c r="JP570" s="12"/>
      <c r="JQ570" s="12"/>
      <c r="JR570" s="12"/>
      <c r="JS570" s="12"/>
      <c r="JT570" s="12"/>
      <c r="JU570" s="12"/>
      <c r="JV570" s="12"/>
      <c r="JW570" s="12"/>
      <c r="JX570" s="12"/>
      <c r="JY570" s="12"/>
      <c r="JZ570" s="12"/>
      <c r="KA570" s="12"/>
      <c r="KB570" s="12"/>
      <c r="KC570" s="12"/>
      <c r="KD570" s="12"/>
      <c r="KE570" s="12"/>
      <c r="KF570" s="12"/>
      <c r="KG570" s="12"/>
      <c r="KH570" s="12"/>
      <c r="KI570" s="12"/>
      <c r="KJ570" s="12"/>
      <c r="KK570" s="12"/>
      <c r="KL570" s="12"/>
      <c r="KM570" s="12"/>
      <c r="KN570" s="12"/>
      <c r="KO570" s="12"/>
      <c r="KP570" s="12"/>
      <c r="KQ570" s="12"/>
      <c r="KR570" s="12"/>
      <c r="KS570" s="12"/>
      <c r="KT570" s="12"/>
      <c r="KU570" s="12"/>
      <c r="KV570" s="12"/>
      <c r="KW570" s="12"/>
      <c r="KX570" s="12"/>
      <c r="KY570" s="12"/>
      <c r="KZ570" s="12"/>
      <c r="LA570" s="12"/>
      <c r="LB570" s="12"/>
      <c r="LC570" s="12"/>
      <c r="LD570" s="12"/>
      <c r="L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  <c r="IY571" s="12"/>
      <c r="IZ571" s="12"/>
      <c r="JA571" s="12"/>
      <c r="JB571" s="12"/>
      <c r="JC571" s="12"/>
      <c r="JD571" s="12"/>
      <c r="JE571" s="12"/>
      <c r="JF571" s="12"/>
      <c r="JG571" s="12"/>
      <c r="JH571" s="12"/>
      <c r="JI571" s="12"/>
      <c r="JJ571" s="12"/>
      <c r="JK571" s="12"/>
      <c r="JL571" s="12"/>
      <c r="JM571" s="12"/>
      <c r="JN571" s="12"/>
      <c r="JO571" s="12"/>
      <c r="JP571" s="12"/>
      <c r="JQ571" s="12"/>
      <c r="JR571" s="12"/>
      <c r="JS571" s="12"/>
      <c r="JT571" s="12"/>
      <c r="JU571" s="12"/>
      <c r="JV571" s="12"/>
      <c r="JW571" s="12"/>
      <c r="JX571" s="12"/>
      <c r="JY571" s="12"/>
      <c r="JZ571" s="12"/>
      <c r="KA571" s="12"/>
      <c r="KB571" s="12"/>
      <c r="KC571" s="12"/>
      <c r="KD571" s="12"/>
      <c r="KE571" s="12"/>
      <c r="KF571" s="12"/>
      <c r="KG571" s="12"/>
      <c r="KH571" s="12"/>
      <c r="KI571" s="12"/>
      <c r="KJ571" s="12"/>
      <c r="KK571" s="12"/>
      <c r="KL571" s="12"/>
      <c r="KM571" s="12"/>
      <c r="KN571" s="12"/>
      <c r="KO571" s="12"/>
      <c r="KP571" s="12"/>
      <c r="KQ571" s="12"/>
      <c r="KR571" s="12"/>
      <c r="KS571" s="12"/>
      <c r="KT571" s="12"/>
      <c r="KU571" s="12"/>
      <c r="KV571" s="12"/>
      <c r="KW571" s="12"/>
      <c r="KX571" s="12"/>
      <c r="KY571" s="12"/>
      <c r="KZ571" s="12"/>
      <c r="LA571" s="12"/>
      <c r="LB571" s="12"/>
      <c r="LC571" s="12"/>
      <c r="LD571" s="12"/>
      <c r="L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  <c r="IY572" s="12"/>
      <c r="IZ572" s="12"/>
      <c r="JA572" s="12"/>
      <c r="JB572" s="12"/>
      <c r="JC572" s="12"/>
      <c r="JD572" s="12"/>
      <c r="JE572" s="12"/>
      <c r="JF572" s="12"/>
      <c r="JG572" s="12"/>
      <c r="JH572" s="12"/>
      <c r="JI572" s="12"/>
      <c r="JJ572" s="12"/>
      <c r="JK572" s="12"/>
      <c r="JL572" s="12"/>
      <c r="JM572" s="12"/>
      <c r="JN572" s="12"/>
      <c r="JO572" s="12"/>
      <c r="JP572" s="12"/>
      <c r="JQ572" s="12"/>
      <c r="JR572" s="12"/>
      <c r="JS572" s="12"/>
      <c r="JT572" s="12"/>
      <c r="JU572" s="12"/>
      <c r="JV572" s="12"/>
      <c r="JW572" s="12"/>
      <c r="JX572" s="12"/>
      <c r="JY572" s="12"/>
      <c r="JZ572" s="12"/>
      <c r="KA572" s="12"/>
      <c r="KB572" s="12"/>
      <c r="KC572" s="12"/>
      <c r="KD572" s="12"/>
      <c r="KE572" s="12"/>
      <c r="KF572" s="12"/>
      <c r="KG572" s="12"/>
      <c r="KH572" s="12"/>
      <c r="KI572" s="12"/>
      <c r="KJ572" s="12"/>
      <c r="KK572" s="12"/>
      <c r="KL572" s="12"/>
      <c r="KM572" s="12"/>
      <c r="KN572" s="12"/>
      <c r="KO572" s="12"/>
      <c r="KP572" s="12"/>
      <c r="KQ572" s="12"/>
      <c r="KR572" s="12"/>
      <c r="KS572" s="12"/>
      <c r="KT572" s="12"/>
      <c r="KU572" s="12"/>
      <c r="KV572" s="12"/>
      <c r="KW572" s="12"/>
      <c r="KX572" s="12"/>
      <c r="KY572" s="12"/>
      <c r="KZ572" s="12"/>
      <c r="LA572" s="12"/>
      <c r="LB572" s="12"/>
      <c r="LC572" s="12"/>
      <c r="LD572" s="12"/>
      <c r="L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  <c r="IY573" s="12"/>
      <c r="IZ573" s="12"/>
      <c r="JA573" s="12"/>
      <c r="JB573" s="12"/>
      <c r="JC573" s="12"/>
      <c r="JD573" s="12"/>
      <c r="JE573" s="12"/>
      <c r="JF573" s="12"/>
      <c r="JG573" s="12"/>
      <c r="JH573" s="12"/>
      <c r="JI573" s="12"/>
      <c r="JJ573" s="12"/>
      <c r="JK573" s="12"/>
      <c r="JL573" s="12"/>
      <c r="JM573" s="12"/>
      <c r="JN573" s="12"/>
      <c r="JO573" s="12"/>
      <c r="JP573" s="12"/>
      <c r="JQ573" s="12"/>
      <c r="JR573" s="12"/>
      <c r="JS573" s="12"/>
      <c r="JT573" s="12"/>
      <c r="JU573" s="12"/>
      <c r="JV573" s="12"/>
      <c r="JW573" s="12"/>
      <c r="JX573" s="12"/>
      <c r="JY573" s="12"/>
      <c r="JZ573" s="12"/>
      <c r="KA573" s="12"/>
      <c r="KB573" s="12"/>
      <c r="KC573" s="12"/>
      <c r="KD573" s="12"/>
      <c r="KE573" s="12"/>
      <c r="KF573" s="12"/>
      <c r="KG573" s="12"/>
      <c r="KH573" s="12"/>
      <c r="KI573" s="12"/>
      <c r="KJ573" s="12"/>
      <c r="KK573" s="12"/>
      <c r="KL573" s="12"/>
      <c r="KM573" s="12"/>
      <c r="KN573" s="12"/>
      <c r="KO573" s="12"/>
      <c r="KP573" s="12"/>
      <c r="KQ573" s="12"/>
      <c r="KR573" s="12"/>
      <c r="KS573" s="12"/>
      <c r="KT573" s="12"/>
      <c r="KU573" s="12"/>
      <c r="KV573" s="12"/>
      <c r="KW573" s="12"/>
      <c r="KX573" s="12"/>
      <c r="KY573" s="12"/>
      <c r="KZ573" s="12"/>
      <c r="LA573" s="12"/>
      <c r="LB573" s="12"/>
      <c r="LC573" s="12"/>
      <c r="LD573" s="12"/>
      <c r="L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  <c r="IY574" s="12"/>
      <c r="IZ574" s="12"/>
      <c r="JA574" s="12"/>
      <c r="JB574" s="12"/>
      <c r="JC574" s="12"/>
      <c r="JD574" s="12"/>
      <c r="JE574" s="12"/>
      <c r="JF574" s="12"/>
      <c r="JG574" s="12"/>
      <c r="JH574" s="12"/>
      <c r="JI574" s="12"/>
      <c r="JJ574" s="12"/>
      <c r="JK574" s="12"/>
      <c r="JL574" s="12"/>
      <c r="JM574" s="12"/>
      <c r="JN574" s="12"/>
      <c r="JO574" s="12"/>
      <c r="JP574" s="12"/>
      <c r="JQ574" s="12"/>
      <c r="JR574" s="12"/>
      <c r="JS574" s="12"/>
      <c r="JT574" s="12"/>
      <c r="JU574" s="12"/>
      <c r="JV574" s="12"/>
      <c r="JW574" s="12"/>
      <c r="JX574" s="12"/>
      <c r="JY574" s="12"/>
      <c r="JZ574" s="12"/>
      <c r="KA574" s="12"/>
      <c r="KB574" s="12"/>
      <c r="KC574" s="12"/>
      <c r="KD574" s="12"/>
      <c r="KE574" s="12"/>
      <c r="KF574" s="12"/>
      <c r="KG574" s="12"/>
      <c r="KH574" s="12"/>
      <c r="KI574" s="12"/>
      <c r="KJ574" s="12"/>
      <c r="KK574" s="12"/>
      <c r="KL574" s="12"/>
      <c r="KM574" s="12"/>
      <c r="KN574" s="12"/>
      <c r="KO574" s="12"/>
      <c r="KP574" s="12"/>
      <c r="KQ574" s="12"/>
      <c r="KR574" s="12"/>
      <c r="KS574" s="12"/>
      <c r="KT574" s="12"/>
      <c r="KU574" s="12"/>
      <c r="KV574" s="12"/>
      <c r="KW574" s="12"/>
      <c r="KX574" s="12"/>
      <c r="KY574" s="12"/>
      <c r="KZ574" s="12"/>
      <c r="LA574" s="12"/>
      <c r="LB574" s="12"/>
      <c r="LC574" s="12"/>
      <c r="LD574" s="12"/>
      <c r="L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  <c r="IY575" s="12"/>
      <c r="IZ575" s="12"/>
      <c r="JA575" s="12"/>
      <c r="JB575" s="12"/>
      <c r="JC575" s="12"/>
      <c r="JD575" s="12"/>
      <c r="JE575" s="12"/>
      <c r="JF575" s="12"/>
      <c r="JG575" s="12"/>
      <c r="JH575" s="12"/>
      <c r="JI575" s="12"/>
      <c r="JJ575" s="12"/>
      <c r="JK575" s="12"/>
      <c r="JL575" s="12"/>
      <c r="JM575" s="12"/>
      <c r="JN575" s="12"/>
      <c r="JO575" s="12"/>
      <c r="JP575" s="12"/>
      <c r="JQ575" s="12"/>
      <c r="JR575" s="12"/>
      <c r="JS575" s="12"/>
      <c r="JT575" s="12"/>
      <c r="JU575" s="12"/>
      <c r="JV575" s="12"/>
      <c r="JW575" s="12"/>
      <c r="JX575" s="12"/>
      <c r="JY575" s="12"/>
      <c r="JZ575" s="12"/>
      <c r="KA575" s="12"/>
      <c r="KB575" s="12"/>
      <c r="KC575" s="12"/>
      <c r="KD575" s="12"/>
      <c r="KE575" s="12"/>
      <c r="KF575" s="12"/>
      <c r="KG575" s="12"/>
      <c r="KH575" s="12"/>
      <c r="KI575" s="12"/>
      <c r="KJ575" s="12"/>
      <c r="KK575" s="12"/>
      <c r="KL575" s="12"/>
      <c r="KM575" s="12"/>
      <c r="KN575" s="12"/>
      <c r="KO575" s="12"/>
      <c r="KP575" s="12"/>
      <c r="KQ575" s="12"/>
      <c r="KR575" s="12"/>
      <c r="KS575" s="12"/>
      <c r="KT575" s="12"/>
      <c r="KU575" s="12"/>
      <c r="KV575" s="12"/>
      <c r="KW575" s="12"/>
      <c r="KX575" s="12"/>
      <c r="KY575" s="12"/>
      <c r="KZ575" s="12"/>
      <c r="LA575" s="12"/>
      <c r="LB575" s="12"/>
      <c r="LC575" s="12"/>
      <c r="LD575" s="12"/>
      <c r="L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  <c r="IY576" s="12"/>
      <c r="IZ576" s="12"/>
      <c r="JA576" s="12"/>
      <c r="JB576" s="12"/>
      <c r="JC576" s="12"/>
      <c r="JD576" s="12"/>
      <c r="JE576" s="12"/>
      <c r="JF576" s="12"/>
      <c r="JG576" s="12"/>
      <c r="JH576" s="12"/>
      <c r="JI576" s="12"/>
      <c r="JJ576" s="12"/>
      <c r="JK576" s="12"/>
      <c r="JL576" s="12"/>
      <c r="JM576" s="12"/>
      <c r="JN576" s="12"/>
      <c r="JO576" s="12"/>
      <c r="JP576" s="12"/>
      <c r="JQ576" s="12"/>
      <c r="JR576" s="12"/>
      <c r="JS576" s="12"/>
      <c r="JT576" s="12"/>
      <c r="JU576" s="12"/>
      <c r="JV576" s="12"/>
      <c r="JW576" s="12"/>
      <c r="JX576" s="12"/>
      <c r="JY576" s="12"/>
      <c r="JZ576" s="12"/>
      <c r="KA576" s="12"/>
      <c r="KB576" s="12"/>
      <c r="KC576" s="12"/>
      <c r="KD576" s="12"/>
      <c r="KE576" s="12"/>
      <c r="KF576" s="12"/>
      <c r="KG576" s="12"/>
      <c r="KH576" s="12"/>
      <c r="KI576" s="12"/>
      <c r="KJ576" s="12"/>
      <c r="KK576" s="12"/>
      <c r="KL576" s="12"/>
      <c r="KM576" s="12"/>
      <c r="KN576" s="12"/>
      <c r="KO576" s="12"/>
      <c r="KP576" s="12"/>
      <c r="KQ576" s="12"/>
      <c r="KR576" s="12"/>
      <c r="KS576" s="12"/>
      <c r="KT576" s="12"/>
      <c r="KU576" s="12"/>
      <c r="KV576" s="12"/>
      <c r="KW576" s="12"/>
      <c r="KX576" s="12"/>
      <c r="KY576" s="12"/>
      <c r="KZ576" s="12"/>
      <c r="LA576" s="12"/>
      <c r="LB576" s="12"/>
      <c r="LC576" s="12"/>
      <c r="LD576" s="12"/>
      <c r="L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  <c r="IY577" s="12"/>
      <c r="IZ577" s="12"/>
      <c r="JA577" s="12"/>
      <c r="JB577" s="12"/>
      <c r="JC577" s="12"/>
      <c r="JD577" s="12"/>
      <c r="JE577" s="12"/>
      <c r="JF577" s="12"/>
      <c r="JG577" s="12"/>
      <c r="JH577" s="12"/>
      <c r="JI577" s="12"/>
      <c r="JJ577" s="12"/>
      <c r="JK577" s="12"/>
      <c r="JL577" s="12"/>
      <c r="JM577" s="12"/>
      <c r="JN577" s="12"/>
      <c r="JO577" s="12"/>
      <c r="JP577" s="12"/>
      <c r="JQ577" s="12"/>
      <c r="JR577" s="12"/>
      <c r="JS577" s="12"/>
      <c r="JT577" s="12"/>
      <c r="JU577" s="12"/>
      <c r="JV577" s="12"/>
      <c r="JW577" s="12"/>
      <c r="JX577" s="12"/>
      <c r="JY577" s="12"/>
      <c r="JZ577" s="12"/>
      <c r="KA577" s="12"/>
      <c r="KB577" s="12"/>
      <c r="KC577" s="12"/>
      <c r="KD577" s="12"/>
      <c r="KE577" s="12"/>
      <c r="KF577" s="12"/>
      <c r="KG577" s="12"/>
      <c r="KH577" s="12"/>
      <c r="KI577" s="12"/>
      <c r="KJ577" s="12"/>
      <c r="KK577" s="12"/>
      <c r="KL577" s="12"/>
      <c r="KM577" s="12"/>
      <c r="KN577" s="12"/>
      <c r="KO577" s="12"/>
      <c r="KP577" s="12"/>
      <c r="KQ577" s="12"/>
      <c r="KR577" s="12"/>
      <c r="KS577" s="12"/>
      <c r="KT577" s="12"/>
      <c r="KU577" s="12"/>
      <c r="KV577" s="12"/>
      <c r="KW577" s="12"/>
      <c r="KX577" s="12"/>
      <c r="KY577" s="12"/>
      <c r="KZ577" s="12"/>
      <c r="LA577" s="12"/>
      <c r="LB577" s="12"/>
      <c r="LC577" s="12"/>
      <c r="LD577" s="12"/>
      <c r="L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  <c r="IY578" s="12"/>
      <c r="IZ578" s="12"/>
      <c r="JA578" s="12"/>
      <c r="JB578" s="12"/>
      <c r="JC578" s="12"/>
      <c r="JD578" s="12"/>
      <c r="JE578" s="12"/>
      <c r="JF578" s="12"/>
      <c r="JG578" s="12"/>
      <c r="JH578" s="12"/>
      <c r="JI578" s="12"/>
      <c r="JJ578" s="12"/>
      <c r="JK578" s="12"/>
      <c r="JL578" s="12"/>
      <c r="JM578" s="12"/>
      <c r="JN578" s="12"/>
      <c r="JO578" s="12"/>
      <c r="JP578" s="12"/>
      <c r="JQ578" s="12"/>
      <c r="JR578" s="12"/>
      <c r="JS578" s="12"/>
      <c r="JT578" s="12"/>
      <c r="JU578" s="12"/>
      <c r="JV578" s="12"/>
      <c r="JW578" s="12"/>
      <c r="JX578" s="12"/>
      <c r="JY578" s="12"/>
      <c r="JZ578" s="12"/>
      <c r="KA578" s="12"/>
      <c r="KB578" s="12"/>
      <c r="KC578" s="12"/>
      <c r="KD578" s="12"/>
      <c r="KE578" s="12"/>
      <c r="KF578" s="12"/>
      <c r="KG578" s="12"/>
      <c r="KH578" s="12"/>
      <c r="KI578" s="12"/>
      <c r="KJ578" s="12"/>
      <c r="KK578" s="12"/>
      <c r="KL578" s="12"/>
      <c r="KM578" s="12"/>
      <c r="KN578" s="12"/>
      <c r="KO578" s="12"/>
      <c r="KP578" s="12"/>
      <c r="KQ578" s="12"/>
      <c r="KR578" s="12"/>
      <c r="KS578" s="12"/>
      <c r="KT578" s="12"/>
      <c r="KU578" s="12"/>
      <c r="KV578" s="12"/>
      <c r="KW578" s="12"/>
      <c r="KX578" s="12"/>
      <c r="KY578" s="12"/>
      <c r="KZ578" s="12"/>
      <c r="LA578" s="12"/>
      <c r="LB578" s="12"/>
      <c r="LC578" s="12"/>
      <c r="LD578" s="12"/>
      <c r="L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  <c r="IY579" s="12"/>
      <c r="IZ579" s="12"/>
      <c r="JA579" s="12"/>
      <c r="JB579" s="12"/>
      <c r="JC579" s="12"/>
      <c r="JD579" s="12"/>
      <c r="JE579" s="12"/>
      <c r="JF579" s="12"/>
      <c r="JG579" s="12"/>
      <c r="JH579" s="12"/>
      <c r="JI579" s="12"/>
      <c r="JJ579" s="12"/>
      <c r="JK579" s="12"/>
      <c r="JL579" s="12"/>
      <c r="JM579" s="12"/>
      <c r="JN579" s="12"/>
      <c r="JO579" s="12"/>
      <c r="JP579" s="12"/>
      <c r="JQ579" s="12"/>
      <c r="JR579" s="12"/>
      <c r="JS579" s="12"/>
      <c r="JT579" s="12"/>
      <c r="JU579" s="12"/>
      <c r="JV579" s="12"/>
      <c r="JW579" s="12"/>
      <c r="JX579" s="12"/>
      <c r="JY579" s="12"/>
      <c r="JZ579" s="12"/>
      <c r="KA579" s="12"/>
      <c r="KB579" s="12"/>
      <c r="KC579" s="12"/>
      <c r="KD579" s="12"/>
      <c r="KE579" s="12"/>
      <c r="KF579" s="12"/>
      <c r="KG579" s="12"/>
      <c r="KH579" s="12"/>
      <c r="KI579" s="12"/>
      <c r="KJ579" s="12"/>
      <c r="KK579" s="12"/>
      <c r="KL579" s="12"/>
      <c r="KM579" s="12"/>
      <c r="KN579" s="12"/>
      <c r="KO579" s="12"/>
      <c r="KP579" s="12"/>
      <c r="KQ579" s="12"/>
      <c r="KR579" s="12"/>
      <c r="KS579" s="12"/>
      <c r="KT579" s="12"/>
      <c r="KU579" s="12"/>
      <c r="KV579" s="12"/>
      <c r="KW579" s="12"/>
      <c r="KX579" s="12"/>
      <c r="KY579" s="12"/>
      <c r="KZ579" s="12"/>
      <c r="LA579" s="12"/>
      <c r="LB579" s="12"/>
      <c r="LC579" s="12"/>
      <c r="LD579" s="12"/>
      <c r="L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  <c r="IY580" s="12"/>
      <c r="IZ580" s="12"/>
      <c r="JA580" s="12"/>
      <c r="JB580" s="12"/>
      <c r="JC580" s="12"/>
      <c r="JD580" s="12"/>
      <c r="JE580" s="12"/>
      <c r="JF580" s="12"/>
      <c r="JG580" s="12"/>
      <c r="JH580" s="12"/>
      <c r="JI580" s="12"/>
      <c r="JJ580" s="12"/>
      <c r="JK580" s="12"/>
      <c r="JL580" s="12"/>
      <c r="JM580" s="12"/>
      <c r="JN580" s="12"/>
      <c r="JO580" s="12"/>
      <c r="JP580" s="12"/>
      <c r="JQ580" s="12"/>
      <c r="JR580" s="12"/>
      <c r="JS580" s="12"/>
      <c r="JT580" s="12"/>
      <c r="JU580" s="12"/>
      <c r="JV580" s="12"/>
      <c r="JW580" s="12"/>
      <c r="JX580" s="12"/>
      <c r="JY580" s="12"/>
      <c r="JZ580" s="12"/>
      <c r="KA580" s="12"/>
      <c r="KB580" s="12"/>
      <c r="KC580" s="12"/>
      <c r="KD580" s="12"/>
      <c r="KE580" s="12"/>
      <c r="KF580" s="12"/>
      <c r="KG580" s="12"/>
      <c r="KH580" s="12"/>
      <c r="KI580" s="12"/>
      <c r="KJ580" s="12"/>
      <c r="KK580" s="12"/>
      <c r="KL580" s="12"/>
      <c r="KM580" s="12"/>
      <c r="KN580" s="12"/>
      <c r="KO580" s="12"/>
      <c r="KP580" s="12"/>
      <c r="KQ580" s="12"/>
      <c r="KR580" s="12"/>
      <c r="KS580" s="12"/>
      <c r="KT580" s="12"/>
      <c r="KU580" s="12"/>
      <c r="KV580" s="12"/>
      <c r="KW580" s="12"/>
      <c r="KX580" s="12"/>
      <c r="KY580" s="12"/>
      <c r="KZ580" s="12"/>
      <c r="LA580" s="12"/>
      <c r="LB580" s="12"/>
      <c r="LC580" s="12"/>
      <c r="LD580" s="12"/>
      <c r="L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  <c r="IY581" s="12"/>
      <c r="IZ581" s="12"/>
      <c r="JA581" s="12"/>
      <c r="JB581" s="12"/>
      <c r="JC581" s="12"/>
      <c r="JD581" s="12"/>
      <c r="JE581" s="12"/>
      <c r="JF581" s="12"/>
      <c r="JG581" s="12"/>
      <c r="JH581" s="12"/>
      <c r="JI581" s="12"/>
      <c r="JJ581" s="12"/>
      <c r="JK581" s="12"/>
      <c r="JL581" s="12"/>
      <c r="JM581" s="12"/>
      <c r="JN581" s="12"/>
      <c r="JO581" s="12"/>
      <c r="JP581" s="12"/>
      <c r="JQ581" s="12"/>
      <c r="JR581" s="12"/>
      <c r="JS581" s="12"/>
      <c r="JT581" s="12"/>
      <c r="JU581" s="12"/>
      <c r="JV581" s="12"/>
      <c r="JW581" s="12"/>
      <c r="JX581" s="12"/>
      <c r="JY581" s="12"/>
      <c r="JZ581" s="12"/>
      <c r="KA581" s="12"/>
      <c r="KB581" s="12"/>
      <c r="KC581" s="12"/>
      <c r="KD581" s="12"/>
      <c r="KE581" s="12"/>
      <c r="KF581" s="12"/>
      <c r="KG581" s="12"/>
      <c r="KH581" s="12"/>
      <c r="KI581" s="12"/>
      <c r="KJ581" s="12"/>
      <c r="KK581" s="12"/>
      <c r="KL581" s="12"/>
      <c r="KM581" s="12"/>
      <c r="KN581" s="12"/>
      <c r="KO581" s="12"/>
      <c r="KP581" s="12"/>
      <c r="KQ581" s="12"/>
      <c r="KR581" s="12"/>
      <c r="KS581" s="12"/>
      <c r="KT581" s="12"/>
      <c r="KU581" s="12"/>
      <c r="KV581" s="12"/>
      <c r="KW581" s="12"/>
      <c r="KX581" s="12"/>
      <c r="KY581" s="12"/>
      <c r="KZ581" s="12"/>
      <c r="LA581" s="12"/>
      <c r="LB581" s="12"/>
      <c r="LC581" s="12"/>
      <c r="LD581" s="12"/>
      <c r="L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  <c r="IY582" s="12"/>
      <c r="IZ582" s="12"/>
      <c r="JA582" s="12"/>
      <c r="JB582" s="12"/>
      <c r="JC582" s="12"/>
      <c r="JD582" s="12"/>
      <c r="JE582" s="12"/>
      <c r="JF582" s="12"/>
      <c r="JG582" s="12"/>
      <c r="JH582" s="12"/>
      <c r="JI582" s="12"/>
      <c r="JJ582" s="12"/>
      <c r="JK582" s="12"/>
      <c r="JL582" s="12"/>
      <c r="JM582" s="12"/>
      <c r="JN582" s="12"/>
      <c r="JO582" s="12"/>
      <c r="JP582" s="12"/>
      <c r="JQ582" s="12"/>
      <c r="JR582" s="12"/>
      <c r="JS582" s="12"/>
      <c r="JT582" s="12"/>
      <c r="JU582" s="12"/>
      <c r="JV582" s="12"/>
      <c r="JW582" s="12"/>
      <c r="JX582" s="12"/>
      <c r="JY582" s="12"/>
      <c r="JZ582" s="12"/>
      <c r="KA582" s="12"/>
      <c r="KB582" s="12"/>
      <c r="KC582" s="12"/>
      <c r="KD582" s="12"/>
      <c r="KE582" s="12"/>
      <c r="KF582" s="12"/>
      <c r="KG582" s="12"/>
      <c r="KH582" s="12"/>
      <c r="KI582" s="12"/>
      <c r="KJ582" s="12"/>
      <c r="KK582" s="12"/>
      <c r="KL582" s="12"/>
      <c r="KM582" s="12"/>
      <c r="KN582" s="12"/>
      <c r="KO582" s="12"/>
      <c r="KP582" s="12"/>
      <c r="KQ582" s="12"/>
      <c r="KR582" s="12"/>
      <c r="KS582" s="12"/>
      <c r="KT582" s="12"/>
      <c r="KU582" s="12"/>
      <c r="KV582" s="12"/>
      <c r="KW582" s="12"/>
      <c r="KX582" s="12"/>
      <c r="KY582" s="12"/>
      <c r="KZ582" s="12"/>
      <c r="LA582" s="12"/>
      <c r="LB582" s="12"/>
      <c r="LC582" s="12"/>
      <c r="LD582" s="12"/>
      <c r="L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  <c r="IY583" s="12"/>
      <c r="IZ583" s="12"/>
      <c r="JA583" s="12"/>
      <c r="JB583" s="12"/>
      <c r="JC583" s="12"/>
      <c r="JD583" s="12"/>
      <c r="JE583" s="12"/>
      <c r="JF583" s="12"/>
      <c r="JG583" s="12"/>
      <c r="JH583" s="12"/>
      <c r="JI583" s="12"/>
      <c r="JJ583" s="12"/>
      <c r="JK583" s="12"/>
      <c r="JL583" s="12"/>
      <c r="JM583" s="12"/>
      <c r="JN583" s="12"/>
      <c r="JO583" s="12"/>
      <c r="JP583" s="12"/>
      <c r="JQ583" s="12"/>
      <c r="JR583" s="12"/>
      <c r="JS583" s="12"/>
      <c r="JT583" s="12"/>
      <c r="JU583" s="12"/>
      <c r="JV583" s="12"/>
      <c r="JW583" s="12"/>
      <c r="JX583" s="12"/>
      <c r="JY583" s="12"/>
      <c r="JZ583" s="12"/>
      <c r="KA583" s="12"/>
      <c r="KB583" s="12"/>
      <c r="KC583" s="12"/>
      <c r="KD583" s="12"/>
      <c r="KE583" s="12"/>
      <c r="KF583" s="12"/>
      <c r="KG583" s="12"/>
      <c r="KH583" s="12"/>
      <c r="KI583" s="12"/>
      <c r="KJ583" s="12"/>
      <c r="KK583" s="12"/>
      <c r="KL583" s="12"/>
      <c r="KM583" s="12"/>
      <c r="KN583" s="12"/>
      <c r="KO583" s="12"/>
      <c r="KP583" s="12"/>
      <c r="KQ583" s="12"/>
      <c r="KR583" s="12"/>
      <c r="KS583" s="12"/>
      <c r="KT583" s="12"/>
      <c r="KU583" s="12"/>
      <c r="KV583" s="12"/>
      <c r="KW583" s="12"/>
      <c r="KX583" s="12"/>
      <c r="KY583" s="12"/>
      <c r="KZ583" s="12"/>
      <c r="LA583" s="12"/>
      <c r="LB583" s="12"/>
      <c r="LC583" s="12"/>
      <c r="LD583" s="12"/>
      <c r="L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  <c r="IY584" s="12"/>
      <c r="IZ584" s="12"/>
      <c r="JA584" s="12"/>
      <c r="JB584" s="12"/>
      <c r="JC584" s="12"/>
      <c r="JD584" s="12"/>
      <c r="JE584" s="12"/>
      <c r="JF584" s="12"/>
      <c r="JG584" s="12"/>
      <c r="JH584" s="12"/>
      <c r="JI584" s="12"/>
      <c r="JJ584" s="12"/>
      <c r="JK584" s="12"/>
      <c r="JL584" s="12"/>
      <c r="JM584" s="12"/>
      <c r="JN584" s="12"/>
      <c r="JO584" s="12"/>
      <c r="JP584" s="12"/>
      <c r="JQ584" s="12"/>
      <c r="JR584" s="12"/>
      <c r="JS584" s="12"/>
      <c r="JT584" s="12"/>
      <c r="JU584" s="12"/>
      <c r="JV584" s="12"/>
      <c r="JW584" s="12"/>
      <c r="JX584" s="12"/>
      <c r="JY584" s="12"/>
      <c r="JZ584" s="12"/>
      <c r="KA584" s="12"/>
      <c r="KB584" s="12"/>
      <c r="KC584" s="12"/>
      <c r="KD584" s="12"/>
      <c r="KE584" s="12"/>
      <c r="KF584" s="12"/>
      <c r="KG584" s="12"/>
      <c r="KH584" s="12"/>
      <c r="KI584" s="12"/>
      <c r="KJ584" s="12"/>
      <c r="KK584" s="12"/>
      <c r="KL584" s="12"/>
      <c r="KM584" s="12"/>
      <c r="KN584" s="12"/>
      <c r="KO584" s="12"/>
      <c r="KP584" s="12"/>
      <c r="KQ584" s="12"/>
      <c r="KR584" s="12"/>
      <c r="KS584" s="12"/>
      <c r="KT584" s="12"/>
      <c r="KU584" s="12"/>
      <c r="KV584" s="12"/>
      <c r="KW584" s="12"/>
      <c r="KX584" s="12"/>
      <c r="KY584" s="12"/>
      <c r="KZ584" s="12"/>
      <c r="LA584" s="12"/>
      <c r="LB584" s="12"/>
      <c r="LC584" s="12"/>
      <c r="LD584" s="12"/>
      <c r="L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  <c r="IY585" s="12"/>
      <c r="IZ585" s="12"/>
      <c r="JA585" s="12"/>
      <c r="JB585" s="12"/>
      <c r="JC585" s="12"/>
      <c r="JD585" s="12"/>
      <c r="JE585" s="12"/>
      <c r="JF585" s="12"/>
      <c r="JG585" s="12"/>
      <c r="JH585" s="12"/>
      <c r="JI585" s="12"/>
      <c r="JJ585" s="12"/>
      <c r="JK585" s="12"/>
      <c r="JL585" s="12"/>
      <c r="JM585" s="12"/>
      <c r="JN585" s="12"/>
      <c r="JO585" s="12"/>
      <c r="JP585" s="12"/>
      <c r="JQ585" s="12"/>
      <c r="JR585" s="12"/>
      <c r="JS585" s="12"/>
      <c r="JT585" s="12"/>
      <c r="JU585" s="12"/>
      <c r="JV585" s="12"/>
      <c r="JW585" s="12"/>
      <c r="JX585" s="12"/>
      <c r="JY585" s="12"/>
      <c r="JZ585" s="12"/>
      <c r="KA585" s="12"/>
      <c r="KB585" s="12"/>
      <c r="KC585" s="12"/>
      <c r="KD585" s="12"/>
      <c r="KE585" s="12"/>
      <c r="KF585" s="12"/>
      <c r="KG585" s="12"/>
      <c r="KH585" s="12"/>
      <c r="KI585" s="12"/>
      <c r="KJ585" s="12"/>
      <c r="KK585" s="12"/>
      <c r="KL585" s="12"/>
      <c r="KM585" s="12"/>
      <c r="KN585" s="12"/>
      <c r="KO585" s="12"/>
      <c r="KP585" s="12"/>
      <c r="KQ585" s="12"/>
      <c r="KR585" s="12"/>
      <c r="KS585" s="12"/>
      <c r="KT585" s="12"/>
      <c r="KU585" s="12"/>
      <c r="KV585" s="12"/>
      <c r="KW585" s="12"/>
      <c r="KX585" s="12"/>
      <c r="KY585" s="12"/>
      <c r="KZ585" s="12"/>
      <c r="LA585" s="12"/>
      <c r="LB585" s="12"/>
      <c r="LC585" s="12"/>
      <c r="LD585" s="12"/>
      <c r="L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  <c r="IY586" s="12"/>
      <c r="IZ586" s="12"/>
      <c r="JA586" s="12"/>
      <c r="JB586" s="12"/>
      <c r="JC586" s="12"/>
      <c r="JD586" s="12"/>
      <c r="JE586" s="12"/>
      <c r="JF586" s="12"/>
      <c r="JG586" s="12"/>
      <c r="JH586" s="12"/>
      <c r="JI586" s="12"/>
      <c r="JJ586" s="12"/>
      <c r="JK586" s="12"/>
      <c r="JL586" s="12"/>
      <c r="JM586" s="12"/>
      <c r="JN586" s="12"/>
      <c r="JO586" s="12"/>
      <c r="JP586" s="12"/>
      <c r="JQ586" s="12"/>
      <c r="JR586" s="12"/>
      <c r="JS586" s="12"/>
      <c r="JT586" s="12"/>
      <c r="JU586" s="12"/>
      <c r="JV586" s="12"/>
      <c r="JW586" s="12"/>
      <c r="JX586" s="12"/>
      <c r="JY586" s="12"/>
      <c r="JZ586" s="12"/>
      <c r="KA586" s="12"/>
      <c r="KB586" s="12"/>
      <c r="KC586" s="12"/>
      <c r="KD586" s="12"/>
      <c r="KE586" s="12"/>
      <c r="KF586" s="12"/>
      <c r="KG586" s="12"/>
      <c r="KH586" s="12"/>
      <c r="KI586" s="12"/>
      <c r="KJ586" s="12"/>
      <c r="KK586" s="12"/>
      <c r="KL586" s="12"/>
      <c r="KM586" s="12"/>
      <c r="KN586" s="12"/>
      <c r="KO586" s="12"/>
      <c r="KP586" s="12"/>
      <c r="KQ586" s="12"/>
      <c r="KR586" s="12"/>
      <c r="KS586" s="12"/>
      <c r="KT586" s="12"/>
      <c r="KU586" s="12"/>
      <c r="KV586" s="12"/>
      <c r="KW586" s="12"/>
      <c r="KX586" s="12"/>
      <c r="KY586" s="12"/>
      <c r="KZ586" s="12"/>
      <c r="LA586" s="12"/>
      <c r="LB586" s="12"/>
      <c r="LC586" s="12"/>
      <c r="LD586" s="12"/>
      <c r="L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  <c r="IY587" s="12"/>
      <c r="IZ587" s="12"/>
      <c r="JA587" s="12"/>
      <c r="JB587" s="12"/>
      <c r="JC587" s="12"/>
      <c r="JD587" s="12"/>
      <c r="JE587" s="12"/>
      <c r="JF587" s="12"/>
      <c r="JG587" s="12"/>
      <c r="JH587" s="12"/>
      <c r="JI587" s="12"/>
      <c r="JJ587" s="12"/>
      <c r="JK587" s="12"/>
      <c r="JL587" s="12"/>
      <c r="JM587" s="12"/>
      <c r="JN587" s="12"/>
      <c r="JO587" s="12"/>
      <c r="JP587" s="12"/>
      <c r="JQ587" s="12"/>
      <c r="JR587" s="12"/>
      <c r="JS587" s="12"/>
      <c r="JT587" s="12"/>
      <c r="JU587" s="12"/>
      <c r="JV587" s="12"/>
      <c r="JW587" s="12"/>
      <c r="JX587" s="12"/>
      <c r="JY587" s="12"/>
      <c r="JZ587" s="12"/>
      <c r="KA587" s="12"/>
      <c r="KB587" s="12"/>
      <c r="KC587" s="12"/>
      <c r="KD587" s="12"/>
      <c r="KE587" s="12"/>
      <c r="KF587" s="12"/>
      <c r="KG587" s="12"/>
      <c r="KH587" s="12"/>
      <c r="KI587" s="12"/>
      <c r="KJ587" s="12"/>
      <c r="KK587" s="12"/>
      <c r="KL587" s="12"/>
      <c r="KM587" s="12"/>
      <c r="KN587" s="12"/>
      <c r="KO587" s="12"/>
      <c r="KP587" s="12"/>
      <c r="KQ587" s="12"/>
      <c r="KR587" s="12"/>
      <c r="KS587" s="12"/>
      <c r="KT587" s="12"/>
      <c r="KU587" s="12"/>
      <c r="KV587" s="12"/>
      <c r="KW587" s="12"/>
      <c r="KX587" s="12"/>
      <c r="KY587" s="12"/>
      <c r="KZ587" s="12"/>
      <c r="LA587" s="12"/>
      <c r="LB587" s="12"/>
      <c r="LC587" s="12"/>
      <c r="LD587" s="12"/>
      <c r="L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  <c r="IY588" s="12"/>
      <c r="IZ588" s="12"/>
      <c r="JA588" s="12"/>
      <c r="JB588" s="12"/>
      <c r="JC588" s="12"/>
      <c r="JD588" s="12"/>
      <c r="JE588" s="12"/>
      <c r="JF588" s="12"/>
      <c r="JG588" s="12"/>
      <c r="JH588" s="12"/>
      <c r="JI588" s="12"/>
      <c r="JJ588" s="12"/>
      <c r="JK588" s="12"/>
      <c r="JL588" s="12"/>
      <c r="JM588" s="12"/>
      <c r="JN588" s="12"/>
      <c r="JO588" s="12"/>
      <c r="JP588" s="12"/>
      <c r="JQ588" s="12"/>
      <c r="JR588" s="12"/>
      <c r="JS588" s="12"/>
      <c r="JT588" s="12"/>
      <c r="JU588" s="12"/>
      <c r="JV588" s="12"/>
      <c r="JW588" s="12"/>
      <c r="JX588" s="12"/>
      <c r="JY588" s="12"/>
      <c r="JZ588" s="12"/>
      <c r="KA588" s="12"/>
      <c r="KB588" s="12"/>
      <c r="KC588" s="12"/>
      <c r="KD588" s="12"/>
      <c r="KE588" s="12"/>
      <c r="KF588" s="12"/>
      <c r="KG588" s="12"/>
      <c r="KH588" s="12"/>
      <c r="KI588" s="12"/>
      <c r="KJ588" s="12"/>
      <c r="KK588" s="12"/>
      <c r="KL588" s="12"/>
      <c r="KM588" s="12"/>
      <c r="KN588" s="12"/>
      <c r="KO588" s="12"/>
      <c r="KP588" s="12"/>
      <c r="KQ588" s="12"/>
      <c r="KR588" s="12"/>
      <c r="KS588" s="12"/>
      <c r="KT588" s="12"/>
      <c r="KU588" s="12"/>
      <c r="KV588" s="12"/>
      <c r="KW588" s="12"/>
      <c r="KX588" s="12"/>
      <c r="KY588" s="12"/>
      <c r="KZ588" s="12"/>
      <c r="LA588" s="12"/>
      <c r="LB588" s="12"/>
      <c r="LC588" s="12"/>
      <c r="LD588" s="12"/>
      <c r="L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  <c r="IY589" s="12"/>
      <c r="IZ589" s="12"/>
      <c r="JA589" s="12"/>
      <c r="JB589" s="12"/>
      <c r="JC589" s="12"/>
      <c r="JD589" s="12"/>
      <c r="JE589" s="12"/>
      <c r="JF589" s="12"/>
      <c r="JG589" s="12"/>
      <c r="JH589" s="12"/>
      <c r="JI589" s="12"/>
      <c r="JJ589" s="12"/>
      <c r="JK589" s="12"/>
      <c r="JL589" s="12"/>
      <c r="JM589" s="12"/>
      <c r="JN589" s="12"/>
      <c r="JO589" s="12"/>
      <c r="JP589" s="12"/>
      <c r="JQ589" s="12"/>
      <c r="JR589" s="12"/>
      <c r="JS589" s="12"/>
      <c r="JT589" s="12"/>
      <c r="JU589" s="12"/>
      <c r="JV589" s="12"/>
      <c r="JW589" s="12"/>
      <c r="JX589" s="12"/>
      <c r="JY589" s="12"/>
      <c r="JZ589" s="12"/>
      <c r="KA589" s="12"/>
      <c r="KB589" s="12"/>
      <c r="KC589" s="12"/>
      <c r="KD589" s="12"/>
      <c r="KE589" s="12"/>
      <c r="KF589" s="12"/>
      <c r="KG589" s="12"/>
      <c r="KH589" s="12"/>
      <c r="KI589" s="12"/>
      <c r="KJ589" s="12"/>
      <c r="KK589" s="12"/>
      <c r="KL589" s="12"/>
      <c r="KM589" s="12"/>
      <c r="KN589" s="12"/>
      <c r="KO589" s="12"/>
      <c r="KP589" s="12"/>
      <c r="KQ589" s="12"/>
      <c r="KR589" s="12"/>
      <c r="KS589" s="12"/>
      <c r="KT589" s="12"/>
      <c r="KU589" s="12"/>
      <c r="KV589" s="12"/>
      <c r="KW589" s="12"/>
      <c r="KX589" s="12"/>
      <c r="KY589" s="12"/>
      <c r="KZ589" s="12"/>
      <c r="LA589" s="12"/>
      <c r="LB589" s="12"/>
      <c r="LC589" s="12"/>
      <c r="LD589" s="12"/>
      <c r="L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  <c r="IY590" s="12"/>
      <c r="IZ590" s="12"/>
      <c r="JA590" s="12"/>
      <c r="JB590" s="12"/>
      <c r="JC590" s="12"/>
      <c r="JD590" s="12"/>
      <c r="JE590" s="12"/>
      <c r="JF590" s="12"/>
      <c r="JG590" s="12"/>
      <c r="JH590" s="12"/>
      <c r="JI590" s="12"/>
      <c r="JJ590" s="12"/>
      <c r="JK590" s="12"/>
      <c r="JL590" s="12"/>
      <c r="JM590" s="12"/>
      <c r="JN590" s="12"/>
      <c r="JO590" s="12"/>
      <c r="JP590" s="12"/>
      <c r="JQ590" s="12"/>
      <c r="JR590" s="12"/>
      <c r="JS590" s="12"/>
      <c r="JT590" s="12"/>
      <c r="JU590" s="12"/>
      <c r="JV590" s="12"/>
      <c r="JW590" s="12"/>
      <c r="JX590" s="12"/>
      <c r="JY590" s="12"/>
      <c r="JZ590" s="12"/>
      <c r="KA590" s="12"/>
      <c r="KB590" s="12"/>
      <c r="KC590" s="12"/>
      <c r="KD590" s="12"/>
      <c r="KE590" s="12"/>
      <c r="KF590" s="12"/>
      <c r="KG590" s="12"/>
      <c r="KH590" s="12"/>
      <c r="KI590" s="12"/>
      <c r="KJ590" s="12"/>
      <c r="KK590" s="12"/>
      <c r="KL590" s="12"/>
      <c r="KM590" s="12"/>
      <c r="KN590" s="12"/>
      <c r="KO590" s="12"/>
      <c r="KP590" s="12"/>
      <c r="KQ590" s="12"/>
      <c r="KR590" s="12"/>
      <c r="KS590" s="12"/>
      <c r="KT590" s="12"/>
      <c r="KU590" s="12"/>
      <c r="KV590" s="12"/>
      <c r="KW590" s="12"/>
      <c r="KX590" s="12"/>
      <c r="KY590" s="12"/>
      <c r="KZ590" s="12"/>
      <c r="LA590" s="12"/>
      <c r="LB590" s="12"/>
      <c r="LC590" s="12"/>
      <c r="LD590" s="12"/>
      <c r="L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  <c r="IY591" s="12"/>
      <c r="IZ591" s="12"/>
      <c r="JA591" s="12"/>
      <c r="JB591" s="12"/>
      <c r="JC591" s="12"/>
      <c r="JD591" s="12"/>
      <c r="JE591" s="12"/>
      <c r="JF591" s="12"/>
      <c r="JG591" s="12"/>
      <c r="JH591" s="12"/>
      <c r="JI591" s="12"/>
      <c r="JJ591" s="12"/>
      <c r="JK591" s="12"/>
      <c r="JL591" s="12"/>
      <c r="JM591" s="12"/>
      <c r="JN591" s="12"/>
      <c r="JO591" s="12"/>
      <c r="JP591" s="12"/>
      <c r="JQ591" s="12"/>
      <c r="JR591" s="12"/>
      <c r="JS591" s="12"/>
      <c r="JT591" s="12"/>
      <c r="JU591" s="12"/>
      <c r="JV591" s="12"/>
      <c r="JW591" s="12"/>
      <c r="JX591" s="12"/>
      <c r="JY591" s="12"/>
      <c r="JZ591" s="12"/>
      <c r="KA591" s="12"/>
      <c r="KB591" s="12"/>
      <c r="KC591" s="12"/>
      <c r="KD591" s="12"/>
      <c r="KE591" s="12"/>
      <c r="KF591" s="12"/>
      <c r="KG591" s="12"/>
      <c r="KH591" s="12"/>
      <c r="KI591" s="12"/>
      <c r="KJ591" s="12"/>
      <c r="KK591" s="12"/>
      <c r="KL591" s="12"/>
      <c r="KM591" s="12"/>
      <c r="KN591" s="12"/>
      <c r="KO591" s="12"/>
      <c r="KP591" s="12"/>
      <c r="KQ591" s="12"/>
      <c r="KR591" s="12"/>
      <c r="KS591" s="12"/>
      <c r="KT591" s="12"/>
      <c r="KU591" s="12"/>
      <c r="KV591" s="12"/>
      <c r="KW591" s="12"/>
      <c r="KX591" s="12"/>
      <c r="KY591" s="12"/>
      <c r="KZ591" s="12"/>
      <c r="LA591" s="12"/>
      <c r="LB591" s="12"/>
      <c r="LC591" s="12"/>
      <c r="LD591" s="12"/>
      <c r="L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  <c r="IY592" s="12"/>
      <c r="IZ592" s="12"/>
      <c r="JA592" s="12"/>
      <c r="JB592" s="12"/>
      <c r="JC592" s="12"/>
      <c r="JD592" s="12"/>
      <c r="JE592" s="12"/>
      <c r="JF592" s="12"/>
      <c r="JG592" s="12"/>
      <c r="JH592" s="12"/>
      <c r="JI592" s="12"/>
      <c r="JJ592" s="12"/>
      <c r="JK592" s="12"/>
      <c r="JL592" s="12"/>
      <c r="JM592" s="12"/>
      <c r="JN592" s="12"/>
      <c r="JO592" s="12"/>
      <c r="JP592" s="12"/>
      <c r="JQ592" s="12"/>
      <c r="JR592" s="12"/>
      <c r="JS592" s="12"/>
      <c r="JT592" s="12"/>
      <c r="JU592" s="12"/>
      <c r="JV592" s="12"/>
      <c r="JW592" s="12"/>
      <c r="JX592" s="12"/>
      <c r="JY592" s="12"/>
      <c r="JZ592" s="12"/>
      <c r="KA592" s="12"/>
      <c r="KB592" s="12"/>
      <c r="KC592" s="12"/>
      <c r="KD592" s="12"/>
      <c r="KE592" s="12"/>
      <c r="KF592" s="12"/>
      <c r="KG592" s="12"/>
      <c r="KH592" s="12"/>
      <c r="KI592" s="12"/>
      <c r="KJ592" s="12"/>
      <c r="KK592" s="12"/>
      <c r="KL592" s="12"/>
      <c r="KM592" s="12"/>
      <c r="KN592" s="12"/>
      <c r="KO592" s="12"/>
      <c r="KP592" s="12"/>
      <c r="KQ592" s="12"/>
      <c r="KR592" s="12"/>
      <c r="KS592" s="12"/>
      <c r="KT592" s="12"/>
      <c r="KU592" s="12"/>
      <c r="KV592" s="12"/>
      <c r="KW592" s="12"/>
      <c r="KX592" s="12"/>
      <c r="KY592" s="12"/>
      <c r="KZ592" s="12"/>
      <c r="LA592" s="12"/>
      <c r="LB592" s="12"/>
      <c r="LC592" s="12"/>
      <c r="LD592" s="12"/>
      <c r="L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  <c r="IY593" s="12"/>
      <c r="IZ593" s="12"/>
      <c r="JA593" s="12"/>
      <c r="JB593" s="12"/>
      <c r="JC593" s="12"/>
      <c r="JD593" s="12"/>
      <c r="JE593" s="12"/>
      <c r="JF593" s="12"/>
      <c r="JG593" s="12"/>
      <c r="JH593" s="12"/>
      <c r="JI593" s="12"/>
      <c r="JJ593" s="12"/>
      <c r="JK593" s="12"/>
      <c r="JL593" s="12"/>
      <c r="JM593" s="12"/>
      <c r="JN593" s="12"/>
      <c r="JO593" s="12"/>
      <c r="JP593" s="12"/>
      <c r="JQ593" s="12"/>
      <c r="JR593" s="12"/>
      <c r="JS593" s="12"/>
      <c r="JT593" s="12"/>
      <c r="JU593" s="12"/>
      <c r="JV593" s="12"/>
      <c r="JW593" s="12"/>
      <c r="JX593" s="12"/>
      <c r="JY593" s="12"/>
      <c r="JZ593" s="12"/>
      <c r="KA593" s="12"/>
      <c r="KB593" s="12"/>
      <c r="KC593" s="12"/>
      <c r="KD593" s="12"/>
      <c r="KE593" s="12"/>
      <c r="KF593" s="12"/>
      <c r="KG593" s="12"/>
      <c r="KH593" s="12"/>
      <c r="KI593" s="12"/>
      <c r="KJ593" s="12"/>
      <c r="KK593" s="12"/>
      <c r="KL593" s="12"/>
      <c r="KM593" s="12"/>
      <c r="KN593" s="12"/>
      <c r="KO593" s="12"/>
      <c r="KP593" s="12"/>
      <c r="KQ593" s="12"/>
      <c r="KR593" s="12"/>
      <c r="KS593" s="12"/>
      <c r="KT593" s="12"/>
      <c r="KU593" s="12"/>
      <c r="KV593" s="12"/>
      <c r="KW593" s="12"/>
      <c r="KX593" s="12"/>
      <c r="KY593" s="12"/>
      <c r="KZ593" s="12"/>
      <c r="LA593" s="12"/>
      <c r="LB593" s="12"/>
      <c r="LC593" s="12"/>
      <c r="LD593" s="12"/>
      <c r="L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  <c r="IY594" s="12"/>
      <c r="IZ594" s="12"/>
      <c r="JA594" s="12"/>
      <c r="JB594" s="12"/>
      <c r="JC594" s="12"/>
      <c r="JD594" s="12"/>
      <c r="JE594" s="12"/>
      <c r="JF594" s="12"/>
      <c r="JG594" s="12"/>
      <c r="JH594" s="12"/>
      <c r="JI594" s="12"/>
      <c r="JJ594" s="12"/>
      <c r="JK594" s="12"/>
      <c r="JL594" s="12"/>
      <c r="JM594" s="12"/>
      <c r="JN594" s="12"/>
      <c r="JO594" s="12"/>
      <c r="JP594" s="12"/>
      <c r="JQ594" s="12"/>
      <c r="JR594" s="12"/>
      <c r="JS594" s="12"/>
      <c r="JT594" s="12"/>
      <c r="JU594" s="12"/>
      <c r="JV594" s="12"/>
      <c r="JW594" s="12"/>
      <c r="JX594" s="12"/>
      <c r="JY594" s="12"/>
      <c r="JZ594" s="12"/>
      <c r="KA594" s="12"/>
      <c r="KB594" s="12"/>
      <c r="KC594" s="12"/>
      <c r="KD594" s="12"/>
      <c r="KE594" s="12"/>
      <c r="KF594" s="12"/>
      <c r="KG594" s="12"/>
      <c r="KH594" s="12"/>
      <c r="KI594" s="12"/>
      <c r="KJ594" s="12"/>
      <c r="KK594" s="12"/>
      <c r="KL594" s="12"/>
      <c r="KM594" s="12"/>
      <c r="KN594" s="12"/>
      <c r="KO594" s="12"/>
      <c r="KP594" s="12"/>
      <c r="KQ594" s="12"/>
      <c r="KR594" s="12"/>
      <c r="KS594" s="12"/>
      <c r="KT594" s="12"/>
      <c r="KU594" s="12"/>
      <c r="KV594" s="12"/>
      <c r="KW594" s="12"/>
      <c r="KX594" s="12"/>
      <c r="KY594" s="12"/>
      <c r="KZ594" s="12"/>
      <c r="LA594" s="12"/>
      <c r="LB594" s="12"/>
      <c r="LC594" s="12"/>
      <c r="LD594" s="12"/>
      <c r="L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  <c r="IY595" s="12"/>
      <c r="IZ595" s="12"/>
      <c r="JA595" s="12"/>
      <c r="JB595" s="12"/>
      <c r="JC595" s="12"/>
      <c r="JD595" s="12"/>
      <c r="JE595" s="12"/>
      <c r="JF595" s="12"/>
      <c r="JG595" s="12"/>
      <c r="JH595" s="12"/>
      <c r="JI595" s="12"/>
      <c r="JJ595" s="12"/>
      <c r="JK595" s="12"/>
      <c r="JL595" s="12"/>
      <c r="JM595" s="12"/>
      <c r="JN595" s="12"/>
      <c r="JO595" s="12"/>
      <c r="JP595" s="12"/>
      <c r="JQ595" s="12"/>
      <c r="JR595" s="12"/>
      <c r="JS595" s="12"/>
      <c r="JT595" s="12"/>
      <c r="JU595" s="12"/>
      <c r="JV595" s="12"/>
      <c r="JW595" s="12"/>
      <c r="JX595" s="12"/>
      <c r="JY595" s="12"/>
      <c r="JZ595" s="12"/>
      <c r="KA595" s="12"/>
      <c r="KB595" s="12"/>
      <c r="KC595" s="12"/>
      <c r="KD595" s="12"/>
      <c r="KE595" s="12"/>
      <c r="KF595" s="12"/>
      <c r="KG595" s="12"/>
      <c r="KH595" s="12"/>
      <c r="KI595" s="12"/>
      <c r="KJ595" s="12"/>
      <c r="KK595" s="12"/>
      <c r="KL595" s="12"/>
      <c r="KM595" s="12"/>
      <c r="KN595" s="12"/>
      <c r="KO595" s="12"/>
      <c r="KP595" s="12"/>
      <c r="KQ595" s="12"/>
      <c r="KR595" s="12"/>
      <c r="KS595" s="12"/>
      <c r="KT595" s="12"/>
      <c r="KU595" s="12"/>
      <c r="KV595" s="12"/>
      <c r="KW595" s="12"/>
      <c r="KX595" s="12"/>
      <c r="KY595" s="12"/>
      <c r="KZ595" s="12"/>
      <c r="LA595" s="12"/>
      <c r="LB595" s="12"/>
      <c r="LC595" s="12"/>
      <c r="LD595" s="12"/>
      <c r="L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  <c r="IY596" s="12"/>
      <c r="IZ596" s="12"/>
      <c r="JA596" s="12"/>
      <c r="JB596" s="12"/>
      <c r="JC596" s="12"/>
      <c r="JD596" s="12"/>
      <c r="JE596" s="12"/>
      <c r="JF596" s="12"/>
      <c r="JG596" s="12"/>
      <c r="JH596" s="12"/>
      <c r="JI596" s="12"/>
      <c r="JJ596" s="12"/>
      <c r="JK596" s="12"/>
      <c r="JL596" s="12"/>
      <c r="JM596" s="12"/>
      <c r="JN596" s="12"/>
      <c r="JO596" s="12"/>
      <c r="JP596" s="12"/>
      <c r="JQ596" s="12"/>
      <c r="JR596" s="12"/>
      <c r="JS596" s="12"/>
      <c r="JT596" s="12"/>
      <c r="JU596" s="12"/>
      <c r="JV596" s="12"/>
      <c r="JW596" s="12"/>
      <c r="JX596" s="12"/>
      <c r="JY596" s="12"/>
      <c r="JZ596" s="12"/>
      <c r="KA596" s="12"/>
      <c r="KB596" s="12"/>
      <c r="KC596" s="12"/>
      <c r="KD596" s="12"/>
      <c r="KE596" s="12"/>
      <c r="KF596" s="12"/>
      <c r="KG596" s="12"/>
      <c r="KH596" s="12"/>
      <c r="KI596" s="12"/>
      <c r="KJ596" s="12"/>
      <c r="KK596" s="12"/>
      <c r="KL596" s="12"/>
      <c r="KM596" s="12"/>
      <c r="KN596" s="12"/>
      <c r="KO596" s="12"/>
      <c r="KP596" s="12"/>
      <c r="KQ596" s="12"/>
      <c r="KR596" s="12"/>
      <c r="KS596" s="12"/>
      <c r="KT596" s="12"/>
      <c r="KU596" s="12"/>
      <c r="KV596" s="12"/>
      <c r="KW596" s="12"/>
      <c r="KX596" s="12"/>
      <c r="KY596" s="12"/>
      <c r="KZ596" s="12"/>
      <c r="LA596" s="12"/>
      <c r="LB596" s="12"/>
      <c r="LC596" s="12"/>
      <c r="LD596" s="12"/>
      <c r="L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  <c r="IY597" s="12"/>
      <c r="IZ597" s="12"/>
      <c r="JA597" s="12"/>
      <c r="JB597" s="12"/>
      <c r="JC597" s="12"/>
      <c r="JD597" s="12"/>
      <c r="JE597" s="12"/>
      <c r="JF597" s="12"/>
      <c r="JG597" s="12"/>
      <c r="JH597" s="12"/>
      <c r="JI597" s="12"/>
      <c r="JJ597" s="12"/>
      <c r="JK597" s="12"/>
      <c r="JL597" s="12"/>
      <c r="JM597" s="12"/>
      <c r="JN597" s="12"/>
      <c r="JO597" s="12"/>
      <c r="JP597" s="12"/>
      <c r="JQ597" s="12"/>
      <c r="JR597" s="12"/>
      <c r="JS597" s="12"/>
      <c r="JT597" s="12"/>
      <c r="JU597" s="12"/>
      <c r="JV597" s="12"/>
      <c r="JW597" s="12"/>
      <c r="JX597" s="12"/>
      <c r="JY597" s="12"/>
      <c r="JZ597" s="12"/>
      <c r="KA597" s="12"/>
      <c r="KB597" s="12"/>
      <c r="KC597" s="12"/>
      <c r="KD597" s="12"/>
      <c r="KE597" s="12"/>
      <c r="KF597" s="12"/>
      <c r="KG597" s="12"/>
      <c r="KH597" s="12"/>
      <c r="KI597" s="12"/>
      <c r="KJ597" s="12"/>
      <c r="KK597" s="12"/>
      <c r="KL597" s="12"/>
      <c r="KM597" s="12"/>
      <c r="KN597" s="12"/>
      <c r="KO597" s="12"/>
      <c r="KP597" s="12"/>
      <c r="KQ597" s="12"/>
      <c r="KR597" s="12"/>
      <c r="KS597" s="12"/>
      <c r="KT597" s="12"/>
      <c r="KU597" s="12"/>
      <c r="KV597" s="12"/>
      <c r="KW597" s="12"/>
      <c r="KX597" s="12"/>
      <c r="KY597" s="12"/>
      <c r="KZ597" s="12"/>
      <c r="LA597" s="12"/>
      <c r="LB597" s="12"/>
      <c r="LC597" s="12"/>
      <c r="LD597" s="12"/>
      <c r="L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  <c r="IY598" s="12"/>
      <c r="IZ598" s="12"/>
      <c r="JA598" s="12"/>
      <c r="JB598" s="12"/>
      <c r="JC598" s="12"/>
      <c r="JD598" s="12"/>
      <c r="JE598" s="12"/>
      <c r="JF598" s="12"/>
      <c r="JG598" s="12"/>
      <c r="JH598" s="12"/>
      <c r="JI598" s="12"/>
      <c r="JJ598" s="12"/>
      <c r="JK598" s="12"/>
      <c r="JL598" s="12"/>
      <c r="JM598" s="12"/>
      <c r="JN598" s="12"/>
      <c r="JO598" s="12"/>
      <c r="JP598" s="12"/>
      <c r="JQ598" s="12"/>
      <c r="JR598" s="12"/>
      <c r="JS598" s="12"/>
      <c r="JT598" s="12"/>
      <c r="JU598" s="12"/>
      <c r="JV598" s="12"/>
      <c r="JW598" s="12"/>
      <c r="JX598" s="12"/>
      <c r="JY598" s="12"/>
      <c r="JZ598" s="12"/>
      <c r="KA598" s="12"/>
      <c r="KB598" s="12"/>
      <c r="KC598" s="12"/>
      <c r="KD598" s="12"/>
      <c r="KE598" s="12"/>
      <c r="KF598" s="12"/>
      <c r="KG598" s="12"/>
      <c r="KH598" s="12"/>
      <c r="KI598" s="12"/>
      <c r="KJ598" s="12"/>
      <c r="KK598" s="12"/>
      <c r="KL598" s="12"/>
      <c r="KM598" s="12"/>
      <c r="KN598" s="12"/>
      <c r="KO598" s="12"/>
      <c r="KP598" s="12"/>
      <c r="KQ598" s="12"/>
      <c r="KR598" s="12"/>
      <c r="KS598" s="12"/>
      <c r="KT598" s="12"/>
      <c r="KU598" s="12"/>
      <c r="KV598" s="12"/>
      <c r="KW598" s="12"/>
      <c r="KX598" s="12"/>
      <c r="KY598" s="12"/>
      <c r="KZ598" s="12"/>
      <c r="LA598" s="12"/>
      <c r="LB598" s="12"/>
      <c r="LC598" s="12"/>
      <c r="LD598" s="12"/>
      <c r="L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  <c r="IY599" s="12"/>
      <c r="IZ599" s="12"/>
      <c r="JA599" s="12"/>
      <c r="JB599" s="12"/>
      <c r="JC599" s="12"/>
      <c r="JD599" s="12"/>
      <c r="JE599" s="12"/>
      <c r="JF599" s="12"/>
      <c r="JG599" s="12"/>
      <c r="JH599" s="12"/>
      <c r="JI599" s="12"/>
      <c r="JJ599" s="12"/>
      <c r="JK599" s="12"/>
      <c r="JL599" s="12"/>
      <c r="JM599" s="12"/>
      <c r="JN599" s="12"/>
      <c r="JO599" s="12"/>
      <c r="JP599" s="12"/>
      <c r="JQ599" s="12"/>
      <c r="JR599" s="12"/>
      <c r="JS599" s="12"/>
      <c r="JT599" s="12"/>
      <c r="JU599" s="12"/>
      <c r="JV599" s="12"/>
      <c r="JW599" s="12"/>
      <c r="JX599" s="12"/>
      <c r="JY599" s="12"/>
      <c r="JZ599" s="12"/>
      <c r="KA599" s="12"/>
      <c r="KB599" s="12"/>
      <c r="KC599" s="12"/>
      <c r="KD599" s="12"/>
      <c r="KE599" s="12"/>
      <c r="KF599" s="12"/>
      <c r="KG599" s="12"/>
      <c r="KH599" s="12"/>
      <c r="KI599" s="12"/>
      <c r="KJ599" s="12"/>
      <c r="KK599" s="12"/>
      <c r="KL599" s="12"/>
      <c r="KM599" s="12"/>
      <c r="KN599" s="12"/>
      <c r="KO599" s="12"/>
      <c r="KP599" s="12"/>
      <c r="KQ599" s="12"/>
      <c r="KR599" s="12"/>
      <c r="KS599" s="12"/>
      <c r="KT599" s="12"/>
      <c r="KU599" s="12"/>
      <c r="KV599" s="12"/>
      <c r="KW599" s="12"/>
      <c r="KX599" s="12"/>
      <c r="KY599" s="12"/>
      <c r="KZ599" s="12"/>
      <c r="LA599" s="12"/>
      <c r="LB599" s="12"/>
      <c r="LC599" s="12"/>
      <c r="LD599" s="12"/>
      <c r="L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  <c r="IY600" s="12"/>
      <c r="IZ600" s="12"/>
      <c r="JA600" s="12"/>
      <c r="JB600" s="12"/>
      <c r="JC600" s="12"/>
      <c r="JD600" s="12"/>
      <c r="JE600" s="12"/>
      <c r="JF600" s="12"/>
      <c r="JG600" s="12"/>
      <c r="JH600" s="12"/>
      <c r="JI600" s="12"/>
      <c r="JJ600" s="12"/>
      <c r="JK600" s="12"/>
      <c r="JL600" s="12"/>
      <c r="JM600" s="12"/>
      <c r="JN600" s="12"/>
      <c r="JO600" s="12"/>
      <c r="JP600" s="12"/>
      <c r="JQ600" s="12"/>
      <c r="JR600" s="12"/>
      <c r="JS600" s="12"/>
      <c r="JT600" s="12"/>
      <c r="JU600" s="12"/>
      <c r="JV600" s="12"/>
      <c r="JW600" s="12"/>
      <c r="JX600" s="12"/>
      <c r="JY600" s="12"/>
      <c r="JZ600" s="12"/>
      <c r="KA600" s="12"/>
      <c r="KB600" s="12"/>
      <c r="KC600" s="12"/>
      <c r="KD600" s="12"/>
      <c r="KE600" s="12"/>
      <c r="KF600" s="12"/>
      <c r="KG600" s="12"/>
      <c r="KH600" s="12"/>
      <c r="KI600" s="12"/>
      <c r="KJ600" s="12"/>
      <c r="KK600" s="12"/>
      <c r="KL600" s="12"/>
      <c r="KM600" s="12"/>
      <c r="KN600" s="12"/>
      <c r="KO600" s="12"/>
      <c r="KP600" s="12"/>
      <c r="KQ600" s="12"/>
      <c r="KR600" s="12"/>
      <c r="KS600" s="12"/>
      <c r="KT600" s="12"/>
      <c r="KU600" s="12"/>
      <c r="KV600" s="12"/>
      <c r="KW600" s="12"/>
      <c r="KX600" s="12"/>
      <c r="KY600" s="12"/>
      <c r="KZ600" s="12"/>
      <c r="LA600" s="12"/>
      <c r="LB600" s="12"/>
      <c r="LC600" s="12"/>
      <c r="LD600" s="12"/>
      <c r="L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  <c r="IY601" s="12"/>
      <c r="IZ601" s="12"/>
      <c r="JA601" s="12"/>
      <c r="JB601" s="12"/>
      <c r="JC601" s="12"/>
      <c r="JD601" s="12"/>
      <c r="JE601" s="12"/>
      <c r="JF601" s="12"/>
      <c r="JG601" s="12"/>
      <c r="JH601" s="12"/>
      <c r="JI601" s="12"/>
      <c r="JJ601" s="12"/>
      <c r="JK601" s="12"/>
      <c r="JL601" s="12"/>
      <c r="JM601" s="12"/>
      <c r="JN601" s="12"/>
      <c r="JO601" s="12"/>
      <c r="JP601" s="12"/>
      <c r="JQ601" s="12"/>
      <c r="JR601" s="12"/>
      <c r="JS601" s="12"/>
      <c r="JT601" s="12"/>
      <c r="JU601" s="12"/>
      <c r="JV601" s="12"/>
      <c r="JW601" s="12"/>
      <c r="JX601" s="12"/>
      <c r="JY601" s="12"/>
      <c r="JZ601" s="12"/>
      <c r="KA601" s="12"/>
      <c r="KB601" s="12"/>
      <c r="KC601" s="12"/>
      <c r="KD601" s="12"/>
      <c r="KE601" s="12"/>
      <c r="KF601" s="12"/>
      <c r="KG601" s="12"/>
      <c r="KH601" s="12"/>
      <c r="KI601" s="12"/>
      <c r="KJ601" s="12"/>
      <c r="KK601" s="12"/>
      <c r="KL601" s="12"/>
      <c r="KM601" s="12"/>
      <c r="KN601" s="12"/>
      <c r="KO601" s="12"/>
      <c r="KP601" s="12"/>
      <c r="KQ601" s="12"/>
      <c r="KR601" s="12"/>
      <c r="KS601" s="12"/>
      <c r="KT601" s="12"/>
      <c r="KU601" s="12"/>
      <c r="KV601" s="12"/>
      <c r="KW601" s="12"/>
      <c r="KX601" s="12"/>
      <c r="KY601" s="12"/>
      <c r="KZ601" s="12"/>
      <c r="LA601" s="12"/>
      <c r="LB601" s="12"/>
      <c r="LC601" s="12"/>
      <c r="LD601" s="12"/>
      <c r="L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  <c r="IY602" s="12"/>
      <c r="IZ602" s="12"/>
      <c r="JA602" s="12"/>
      <c r="JB602" s="12"/>
      <c r="JC602" s="12"/>
      <c r="JD602" s="12"/>
      <c r="JE602" s="12"/>
      <c r="JF602" s="12"/>
      <c r="JG602" s="12"/>
      <c r="JH602" s="12"/>
      <c r="JI602" s="12"/>
      <c r="JJ602" s="12"/>
      <c r="JK602" s="12"/>
      <c r="JL602" s="12"/>
      <c r="JM602" s="12"/>
      <c r="JN602" s="12"/>
      <c r="JO602" s="12"/>
      <c r="JP602" s="12"/>
      <c r="JQ602" s="12"/>
      <c r="JR602" s="12"/>
      <c r="JS602" s="12"/>
      <c r="JT602" s="12"/>
      <c r="JU602" s="12"/>
      <c r="JV602" s="12"/>
      <c r="JW602" s="12"/>
      <c r="JX602" s="12"/>
      <c r="JY602" s="12"/>
      <c r="JZ602" s="12"/>
      <c r="KA602" s="12"/>
      <c r="KB602" s="12"/>
      <c r="KC602" s="12"/>
      <c r="KD602" s="12"/>
      <c r="KE602" s="12"/>
      <c r="KF602" s="12"/>
      <c r="KG602" s="12"/>
      <c r="KH602" s="12"/>
      <c r="KI602" s="12"/>
      <c r="KJ602" s="12"/>
      <c r="KK602" s="12"/>
      <c r="KL602" s="12"/>
      <c r="KM602" s="12"/>
      <c r="KN602" s="12"/>
      <c r="KO602" s="12"/>
      <c r="KP602" s="12"/>
      <c r="KQ602" s="12"/>
      <c r="KR602" s="12"/>
      <c r="KS602" s="12"/>
      <c r="KT602" s="12"/>
      <c r="KU602" s="12"/>
      <c r="KV602" s="12"/>
      <c r="KW602" s="12"/>
      <c r="KX602" s="12"/>
      <c r="KY602" s="12"/>
      <c r="KZ602" s="12"/>
      <c r="LA602" s="12"/>
      <c r="LB602" s="12"/>
      <c r="LC602" s="12"/>
      <c r="LD602" s="12"/>
      <c r="L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  <c r="IY603" s="12"/>
      <c r="IZ603" s="12"/>
      <c r="JA603" s="12"/>
      <c r="JB603" s="12"/>
      <c r="JC603" s="12"/>
      <c r="JD603" s="12"/>
      <c r="JE603" s="12"/>
      <c r="JF603" s="12"/>
      <c r="JG603" s="12"/>
      <c r="JH603" s="12"/>
      <c r="JI603" s="12"/>
      <c r="JJ603" s="12"/>
      <c r="JK603" s="12"/>
      <c r="JL603" s="12"/>
      <c r="JM603" s="12"/>
      <c r="JN603" s="12"/>
      <c r="JO603" s="12"/>
      <c r="JP603" s="12"/>
      <c r="JQ603" s="12"/>
      <c r="JR603" s="12"/>
      <c r="JS603" s="12"/>
      <c r="JT603" s="12"/>
      <c r="JU603" s="12"/>
      <c r="JV603" s="12"/>
      <c r="JW603" s="12"/>
      <c r="JX603" s="12"/>
      <c r="JY603" s="12"/>
      <c r="JZ603" s="12"/>
      <c r="KA603" s="12"/>
      <c r="KB603" s="12"/>
      <c r="KC603" s="12"/>
      <c r="KD603" s="12"/>
      <c r="KE603" s="12"/>
      <c r="KF603" s="12"/>
      <c r="KG603" s="12"/>
      <c r="KH603" s="12"/>
      <c r="KI603" s="12"/>
      <c r="KJ603" s="12"/>
      <c r="KK603" s="12"/>
      <c r="KL603" s="12"/>
      <c r="KM603" s="12"/>
      <c r="KN603" s="12"/>
      <c r="KO603" s="12"/>
      <c r="KP603" s="12"/>
      <c r="KQ603" s="12"/>
      <c r="KR603" s="12"/>
      <c r="KS603" s="12"/>
      <c r="KT603" s="12"/>
      <c r="KU603" s="12"/>
      <c r="KV603" s="12"/>
      <c r="KW603" s="12"/>
      <c r="KX603" s="12"/>
      <c r="KY603" s="12"/>
      <c r="KZ603" s="12"/>
      <c r="LA603" s="12"/>
      <c r="LB603" s="12"/>
      <c r="LC603" s="12"/>
      <c r="LD603" s="12"/>
      <c r="L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  <c r="IY604" s="12"/>
      <c r="IZ604" s="12"/>
      <c r="JA604" s="12"/>
      <c r="JB604" s="12"/>
      <c r="JC604" s="12"/>
      <c r="JD604" s="12"/>
      <c r="JE604" s="12"/>
      <c r="JF604" s="12"/>
      <c r="JG604" s="12"/>
      <c r="JH604" s="12"/>
      <c r="JI604" s="12"/>
      <c r="JJ604" s="12"/>
      <c r="JK604" s="12"/>
      <c r="JL604" s="12"/>
      <c r="JM604" s="12"/>
      <c r="JN604" s="12"/>
      <c r="JO604" s="12"/>
      <c r="JP604" s="12"/>
      <c r="JQ604" s="12"/>
      <c r="JR604" s="12"/>
      <c r="JS604" s="12"/>
      <c r="JT604" s="12"/>
      <c r="JU604" s="12"/>
      <c r="JV604" s="12"/>
      <c r="JW604" s="12"/>
      <c r="JX604" s="12"/>
      <c r="JY604" s="12"/>
      <c r="JZ604" s="12"/>
      <c r="KA604" s="12"/>
      <c r="KB604" s="12"/>
      <c r="KC604" s="12"/>
      <c r="KD604" s="12"/>
      <c r="KE604" s="12"/>
      <c r="KF604" s="12"/>
      <c r="KG604" s="12"/>
      <c r="KH604" s="12"/>
      <c r="KI604" s="12"/>
      <c r="KJ604" s="12"/>
      <c r="KK604" s="12"/>
      <c r="KL604" s="12"/>
      <c r="KM604" s="12"/>
      <c r="KN604" s="12"/>
      <c r="KO604" s="12"/>
      <c r="KP604" s="12"/>
      <c r="KQ604" s="12"/>
      <c r="KR604" s="12"/>
      <c r="KS604" s="12"/>
      <c r="KT604" s="12"/>
      <c r="KU604" s="12"/>
      <c r="KV604" s="12"/>
      <c r="KW604" s="12"/>
      <c r="KX604" s="12"/>
      <c r="KY604" s="12"/>
      <c r="KZ604" s="12"/>
      <c r="LA604" s="12"/>
      <c r="LB604" s="12"/>
      <c r="LC604" s="12"/>
      <c r="LD604" s="12"/>
      <c r="L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  <c r="IY605" s="12"/>
      <c r="IZ605" s="12"/>
      <c r="JA605" s="12"/>
      <c r="JB605" s="12"/>
      <c r="JC605" s="12"/>
      <c r="JD605" s="12"/>
      <c r="JE605" s="12"/>
      <c r="JF605" s="12"/>
      <c r="JG605" s="12"/>
      <c r="JH605" s="12"/>
      <c r="JI605" s="12"/>
      <c r="JJ605" s="12"/>
      <c r="JK605" s="12"/>
      <c r="JL605" s="12"/>
      <c r="JM605" s="12"/>
      <c r="JN605" s="12"/>
      <c r="JO605" s="12"/>
      <c r="JP605" s="12"/>
      <c r="JQ605" s="12"/>
      <c r="JR605" s="12"/>
      <c r="JS605" s="12"/>
      <c r="JT605" s="12"/>
      <c r="JU605" s="12"/>
      <c r="JV605" s="12"/>
      <c r="JW605" s="12"/>
      <c r="JX605" s="12"/>
      <c r="JY605" s="12"/>
      <c r="JZ605" s="12"/>
      <c r="KA605" s="12"/>
      <c r="KB605" s="12"/>
      <c r="KC605" s="12"/>
      <c r="KD605" s="12"/>
      <c r="KE605" s="12"/>
      <c r="KF605" s="12"/>
      <c r="KG605" s="12"/>
      <c r="KH605" s="12"/>
      <c r="KI605" s="12"/>
      <c r="KJ605" s="12"/>
      <c r="KK605" s="12"/>
      <c r="KL605" s="12"/>
      <c r="KM605" s="12"/>
      <c r="KN605" s="12"/>
      <c r="KO605" s="12"/>
      <c r="KP605" s="12"/>
      <c r="KQ605" s="12"/>
      <c r="KR605" s="12"/>
      <c r="KS605" s="12"/>
      <c r="KT605" s="12"/>
      <c r="KU605" s="12"/>
      <c r="KV605" s="12"/>
      <c r="KW605" s="12"/>
      <c r="KX605" s="12"/>
      <c r="KY605" s="12"/>
      <c r="KZ605" s="12"/>
      <c r="LA605" s="12"/>
      <c r="LB605" s="12"/>
      <c r="LC605" s="12"/>
      <c r="LD605" s="12"/>
      <c r="L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  <c r="IY606" s="12"/>
      <c r="IZ606" s="12"/>
      <c r="JA606" s="12"/>
      <c r="JB606" s="12"/>
      <c r="JC606" s="12"/>
      <c r="JD606" s="12"/>
      <c r="JE606" s="12"/>
      <c r="JF606" s="12"/>
      <c r="JG606" s="12"/>
      <c r="JH606" s="12"/>
      <c r="JI606" s="12"/>
      <c r="JJ606" s="12"/>
      <c r="JK606" s="12"/>
      <c r="JL606" s="12"/>
      <c r="JM606" s="12"/>
      <c r="JN606" s="12"/>
      <c r="JO606" s="12"/>
      <c r="JP606" s="12"/>
      <c r="JQ606" s="12"/>
      <c r="JR606" s="12"/>
      <c r="JS606" s="12"/>
      <c r="JT606" s="12"/>
      <c r="JU606" s="12"/>
      <c r="JV606" s="12"/>
      <c r="JW606" s="12"/>
      <c r="JX606" s="12"/>
      <c r="JY606" s="12"/>
      <c r="JZ606" s="12"/>
      <c r="KA606" s="12"/>
      <c r="KB606" s="12"/>
      <c r="KC606" s="12"/>
      <c r="KD606" s="12"/>
      <c r="KE606" s="12"/>
      <c r="KF606" s="12"/>
      <c r="KG606" s="12"/>
      <c r="KH606" s="12"/>
      <c r="KI606" s="12"/>
      <c r="KJ606" s="12"/>
      <c r="KK606" s="12"/>
      <c r="KL606" s="12"/>
      <c r="KM606" s="12"/>
      <c r="KN606" s="12"/>
      <c r="KO606" s="12"/>
      <c r="KP606" s="12"/>
      <c r="KQ606" s="12"/>
      <c r="KR606" s="12"/>
      <c r="KS606" s="12"/>
      <c r="KT606" s="12"/>
      <c r="KU606" s="12"/>
      <c r="KV606" s="12"/>
      <c r="KW606" s="12"/>
      <c r="KX606" s="12"/>
      <c r="KY606" s="12"/>
      <c r="KZ606" s="12"/>
      <c r="LA606" s="12"/>
      <c r="LB606" s="12"/>
      <c r="LC606" s="12"/>
      <c r="LD606" s="12"/>
      <c r="L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  <c r="IY607" s="12"/>
      <c r="IZ607" s="12"/>
      <c r="JA607" s="12"/>
      <c r="JB607" s="12"/>
      <c r="JC607" s="12"/>
      <c r="JD607" s="12"/>
      <c r="JE607" s="12"/>
      <c r="JF607" s="12"/>
      <c r="JG607" s="12"/>
      <c r="JH607" s="12"/>
      <c r="JI607" s="12"/>
      <c r="JJ607" s="12"/>
      <c r="JK607" s="12"/>
      <c r="JL607" s="12"/>
      <c r="JM607" s="12"/>
      <c r="JN607" s="12"/>
      <c r="JO607" s="12"/>
      <c r="JP607" s="12"/>
      <c r="JQ607" s="12"/>
      <c r="JR607" s="12"/>
      <c r="JS607" s="12"/>
      <c r="JT607" s="12"/>
      <c r="JU607" s="12"/>
      <c r="JV607" s="12"/>
      <c r="JW607" s="12"/>
      <c r="JX607" s="12"/>
      <c r="JY607" s="12"/>
      <c r="JZ607" s="12"/>
      <c r="KA607" s="12"/>
      <c r="KB607" s="12"/>
      <c r="KC607" s="12"/>
      <c r="KD607" s="12"/>
      <c r="KE607" s="12"/>
      <c r="KF607" s="12"/>
      <c r="KG607" s="12"/>
      <c r="KH607" s="12"/>
      <c r="KI607" s="12"/>
      <c r="KJ607" s="12"/>
      <c r="KK607" s="12"/>
      <c r="KL607" s="12"/>
      <c r="KM607" s="12"/>
      <c r="KN607" s="12"/>
      <c r="KO607" s="12"/>
      <c r="KP607" s="12"/>
      <c r="KQ607" s="12"/>
      <c r="KR607" s="12"/>
      <c r="KS607" s="12"/>
      <c r="KT607" s="12"/>
      <c r="KU607" s="12"/>
      <c r="KV607" s="12"/>
      <c r="KW607" s="12"/>
      <c r="KX607" s="12"/>
      <c r="KY607" s="12"/>
      <c r="KZ607" s="12"/>
      <c r="LA607" s="12"/>
      <c r="LB607" s="12"/>
      <c r="LC607" s="12"/>
      <c r="LD607" s="12"/>
      <c r="L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  <c r="IY608" s="12"/>
      <c r="IZ608" s="12"/>
      <c r="JA608" s="12"/>
      <c r="JB608" s="12"/>
      <c r="JC608" s="12"/>
      <c r="JD608" s="12"/>
      <c r="JE608" s="12"/>
      <c r="JF608" s="12"/>
      <c r="JG608" s="12"/>
      <c r="JH608" s="12"/>
      <c r="JI608" s="12"/>
      <c r="JJ608" s="12"/>
      <c r="JK608" s="12"/>
      <c r="JL608" s="12"/>
      <c r="JM608" s="12"/>
      <c r="JN608" s="12"/>
      <c r="JO608" s="12"/>
      <c r="JP608" s="12"/>
      <c r="JQ608" s="12"/>
      <c r="JR608" s="12"/>
      <c r="JS608" s="12"/>
      <c r="JT608" s="12"/>
      <c r="JU608" s="12"/>
      <c r="JV608" s="12"/>
      <c r="JW608" s="12"/>
      <c r="JX608" s="12"/>
      <c r="JY608" s="12"/>
      <c r="JZ608" s="12"/>
      <c r="KA608" s="12"/>
      <c r="KB608" s="12"/>
      <c r="KC608" s="12"/>
      <c r="KD608" s="12"/>
      <c r="KE608" s="12"/>
      <c r="KF608" s="12"/>
      <c r="KG608" s="12"/>
      <c r="KH608" s="12"/>
      <c r="KI608" s="12"/>
      <c r="KJ608" s="12"/>
      <c r="KK608" s="12"/>
      <c r="KL608" s="12"/>
      <c r="KM608" s="12"/>
      <c r="KN608" s="12"/>
      <c r="KO608" s="12"/>
      <c r="KP608" s="12"/>
      <c r="KQ608" s="12"/>
      <c r="KR608" s="12"/>
      <c r="KS608" s="12"/>
      <c r="KT608" s="12"/>
      <c r="KU608" s="12"/>
      <c r="KV608" s="12"/>
      <c r="KW608" s="12"/>
      <c r="KX608" s="12"/>
      <c r="KY608" s="12"/>
      <c r="KZ608" s="12"/>
      <c r="LA608" s="12"/>
      <c r="LB608" s="12"/>
      <c r="LC608" s="12"/>
      <c r="LD608" s="12"/>
      <c r="L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  <c r="IY609" s="12"/>
      <c r="IZ609" s="12"/>
      <c r="JA609" s="12"/>
      <c r="JB609" s="12"/>
      <c r="JC609" s="12"/>
      <c r="JD609" s="12"/>
      <c r="JE609" s="12"/>
      <c r="JF609" s="12"/>
      <c r="JG609" s="12"/>
      <c r="JH609" s="12"/>
      <c r="JI609" s="12"/>
      <c r="JJ609" s="12"/>
      <c r="JK609" s="12"/>
      <c r="JL609" s="12"/>
      <c r="JM609" s="12"/>
      <c r="JN609" s="12"/>
      <c r="JO609" s="12"/>
      <c r="JP609" s="12"/>
      <c r="JQ609" s="12"/>
      <c r="JR609" s="12"/>
      <c r="JS609" s="12"/>
      <c r="JT609" s="12"/>
      <c r="JU609" s="12"/>
      <c r="JV609" s="12"/>
      <c r="JW609" s="12"/>
      <c r="JX609" s="12"/>
      <c r="JY609" s="12"/>
      <c r="JZ609" s="12"/>
      <c r="KA609" s="12"/>
      <c r="KB609" s="12"/>
      <c r="KC609" s="12"/>
      <c r="KD609" s="12"/>
      <c r="KE609" s="12"/>
      <c r="KF609" s="12"/>
      <c r="KG609" s="12"/>
      <c r="KH609" s="12"/>
      <c r="KI609" s="12"/>
      <c r="KJ609" s="12"/>
      <c r="KK609" s="12"/>
      <c r="KL609" s="12"/>
      <c r="KM609" s="12"/>
      <c r="KN609" s="12"/>
      <c r="KO609" s="12"/>
      <c r="KP609" s="12"/>
      <c r="KQ609" s="12"/>
      <c r="KR609" s="12"/>
      <c r="KS609" s="12"/>
      <c r="KT609" s="12"/>
      <c r="KU609" s="12"/>
      <c r="KV609" s="12"/>
      <c r="KW609" s="12"/>
      <c r="KX609" s="12"/>
      <c r="KY609" s="12"/>
      <c r="KZ609" s="12"/>
      <c r="LA609" s="12"/>
      <c r="LB609" s="12"/>
      <c r="LC609" s="12"/>
      <c r="LD609" s="12"/>
      <c r="L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  <c r="IY610" s="12"/>
      <c r="IZ610" s="12"/>
      <c r="JA610" s="12"/>
      <c r="JB610" s="12"/>
      <c r="JC610" s="12"/>
      <c r="JD610" s="12"/>
      <c r="JE610" s="12"/>
      <c r="JF610" s="12"/>
      <c r="JG610" s="12"/>
      <c r="JH610" s="12"/>
      <c r="JI610" s="12"/>
      <c r="JJ610" s="12"/>
      <c r="JK610" s="12"/>
      <c r="JL610" s="12"/>
      <c r="JM610" s="12"/>
      <c r="JN610" s="12"/>
      <c r="JO610" s="12"/>
      <c r="JP610" s="12"/>
      <c r="JQ610" s="12"/>
      <c r="JR610" s="12"/>
      <c r="JS610" s="12"/>
      <c r="JT610" s="12"/>
      <c r="JU610" s="12"/>
      <c r="JV610" s="12"/>
      <c r="JW610" s="12"/>
      <c r="JX610" s="12"/>
      <c r="JY610" s="12"/>
      <c r="JZ610" s="12"/>
      <c r="KA610" s="12"/>
      <c r="KB610" s="12"/>
      <c r="KC610" s="12"/>
      <c r="KD610" s="12"/>
      <c r="KE610" s="12"/>
      <c r="KF610" s="12"/>
      <c r="KG610" s="12"/>
      <c r="KH610" s="12"/>
      <c r="KI610" s="12"/>
      <c r="KJ610" s="12"/>
      <c r="KK610" s="12"/>
      <c r="KL610" s="12"/>
      <c r="KM610" s="12"/>
      <c r="KN610" s="12"/>
      <c r="KO610" s="12"/>
      <c r="KP610" s="12"/>
      <c r="KQ610" s="12"/>
      <c r="KR610" s="12"/>
      <c r="KS610" s="12"/>
      <c r="KT610" s="12"/>
      <c r="KU610" s="12"/>
      <c r="KV610" s="12"/>
      <c r="KW610" s="12"/>
      <c r="KX610" s="12"/>
      <c r="KY610" s="12"/>
      <c r="KZ610" s="12"/>
      <c r="LA610" s="12"/>
      <c r="LB610" s="12"/>
      <c r="LC610" s="12"/>
      <c r="LD610" s="12"/>
      <c r="L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  <c r="IY611" s="12"/>
      <c r="IZ611" s="12"/>
      <c r="JA611" s="12"/>
      <c r="JB611" s="12"/>
      <c r="JC611" s="12"/>
      <c r="JD611" s="12"/>
      <c r="JE611" s="12"/>
      <c r="JF611" s="12"/>
      <c r="JG611" s="12"/>
      <c r="JH611" s="12"/>
      <c r="JI611" s="12"/>
      <c r="JJ611" s="12"/>
      <c r="JK611" s="12"/>
      <c r="JL611" s="12"/>
      <c r="JM611" s="12"/>
      <c r="JN611" s="12"/>
      <c r="JO611" s="12"/>
      <c r="JP611" s="12"/>
      <c r="JQ611" s="12"/>
      <c r="JR611" s="12"/>
      <c r="JS611" s="12"/>
      <c r="JT611" s="12"/>
      <c r="JU611" s="12"/>
      <c r="JV611" s="12"/>
      <c r="JW611" s="12"/>
      <c r="JX611" s="12"/>
      <c r="JY611" s="12"/>
      <c r="JZ611" s="12"/>
      <c r="KA611" s="12"/>
      <c r="KB611" s="12"/>
      <c r="KC611" s="12"/>
      <c r="KD611" s="12"/>
      <c r="KE611" s="12"/>
      <c r="KF611" s="12"/>
      <c r="KG611" s="12"/>
      <c r="KH611" s="12"/>
      <c r="KI611" s="12"/>
      <c r="KJ611" s="12"/>
      <c r="KK611" s="12"/>
      <c r="KL611" s="12"/>
      <c r="KM611" s="12"/>
      <c r="KN611" s="12"/>
      <c r="KO611" s="12"/>
      <c r="KP611" s="12"/>
      <c r="KQ611" s="12"/>
      <c r="KR611" s="12"/>
      <c r="KS611" s="12"/>
      <c r="KT611" s="12"/>
      <c r="KU611" s="12"/>
      <c r="KV611" s="12"/>
      <c r="KW611" s="12"/>
      <c r="KX611" s="12"/>
      <c r="KY611" s="12"/>
      <c r="KZ611" s="12"/>
      <c r="LA611" s="12"/>
      <c r="LB611" s="12"/>
      <c r="LC611" s="12"/>
      <c r="LD611" s="12"/>
      <c r="L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  <c r="IY612" s="12"/>
      <c r="IZ612" s="12"/>
      <c r="JA612" s="12"/>
      <c r="JB612" s="12"/>
      <c r="JC612" s="12"/>
      <c r="JD612" s="12"/>
      <c r="JE612" s="12"/>
      <c r="JF612" s="12"/>
      <c r="JG612" s="12"/>
      <c r="JH612" s="12"/>
      <c r="JI612" s="12"/>
      <c r="JJ612" s="12"/>
      <c r="JK612" s="12"/>
      <c r="JL612" s="12"/>
      <c r="JM612" s="12"/>
      <c r="JN612" s="12"/>
      <c r="JO612" s="12"/>
      <c r="JP612" s="12"/>
      <c r="JQ612" s="12"/>
      <c r="JR612" s="12"/>
      <c r="JS612" s="12"/>
      <c r="JT612" s="12"/>
      <c r="JU612" s="12"/>
      <c r="JV612" s="12"/>
      <c r="JW612" s="12"/>
      <c r="JX612" s="12"/>
      <c r="JY612" s="12"/>
      <c r="JZ612" s="12"/>
      <c r="KA612" s="12"/>
      <c r="KB612" s="12"/>
      <c r="KC612" s="12"/>
      <c r="KD612" s="12"/>
      <c r="KE612" s="12"/>
      <c r="KF612" s="12"/>
      <c r="KG612" s="12"/>
      <c r="KH612" s="12"/>
      <c r="KI612" s="12"/>
      <c r="KJ612" s="12"/>
      <c r="KK612" s="12"/>
      <c r="KL612" s="12"/>
      <c r="KM612" s="12"/>
      <c r="KN612" s="12"/>
      <c r="KO612" s="12"/>
      <c r="KP612" s="12"/>
      <c r="KQ612" s="12"/>
      <c r="KR612" s="12"/>
      <c r="KS612" s="12"/>
      <c r="KT612" s="12"/>
      <c r="KU612" s="12"/>
      <c r="KV612" s="12"/>
      <c r="KW612" s="12"/>
      <c r="KX612" s="12"/>
      <c r="KY612" s="12"/>
      <c r="KZ612" s="12"/>
      <c r="LA612" s="12"/>
      <c r="LB612" s="12"/>
      <c r="LC612" s="12"/>
      <c r="LD612" s="12"/>
      <c r="L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  <c r="IY613" s="12"/>
      <c r="IZ613" s="12"/>
      <c r="JA613" s="12"/>
      <c r="JB613" s="12"/>
      <c r="JC613" s="12"/>
      <c r="JD613" s="12"/>
      <c r="JE613" s="12"/>
      <c r="JF613" s="12"/>
      <c r="JG613" s="12"/>
      <c r="JH613" s="12"/>
      <c r="JI613" s="12"/>
      <c r="JJ613" s="12"/>
      <c r="JK613" s="12"/>
      <c r="JL613" s="12"/>
      <c r="JM613" s="12"/>
      <c r="JN613" s="12"/>
      <c r="JO613" s="12"/>
      <c r="JP613" s="12"/>
      <c r="JQ613" s="12"/>
      <c r="JR613" s="12"/>
      <c r="JS613" s="12"/>
      <c r="JT613" s="12"/>
      <c r="JU613" s="12"/>
      <c r="JV613" s="12"/>
      <c r="JW613" s="12"/>
      <c r="JX613" s="12"/>
      <c r="JY613" s="12"/>
      <c r="JZ613" s="12"/>
      <c r="KA613" s="12"/>
      <c r="KB613" s="12"/>
      <c r="KC613" s="12"/>
      <c r="KD613" s="12"/>
      <c r="KE613" s="12"/>
      <c r="KF613" s="12"/>
      <c r="KG613" s="12"/>
      <c r="KH613" s="12"/>
      <c r="KI613" s="12"/>
      <c r="KJ613" s="12"/>
      <c r="KK613" s="12"/>
      <c r="KL613" s="12"/>
      <c r="KM613" s="12"/>
      <c r="KN613" s="12"/>
      <c r="KO613" s="12"/>
      <c r="KP613" s="12"/>
      <c r="KQ613" s="12"/>
      <c r="KR613" s="12"/>
      <c r="KS613" s="12"/>
      <c r="KT613" s="12"/>
      <c r="KU613" s="12"/>
      <c r="KV613" s="12"/>
      <c r="KW613" s="12"/>
      <c r="KX613" s="12"/>
      <c r="KY613" s="12"/>
      <c r="KZ613" s="12"/>
      <c r="LA613" s="12"/>
      <c r="LB613" s="12"/>
      <c r="LC613" s="12"/>
      <c r="LD613" s="12"/>
      <c r="L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  <c r="IY614" s="12"/>
      <c r="IZ614" s="12"/>
      <c r="JA614" s="12"/>
      <c r="JB614" s="12"/>
      <c r="JC614" s="12"/>
      <c r="JD614" s="12"/>
      <c r="JE614" s="12"/>
      <c r="JF614" s="12"/>
      <c r="JG614" s="12"/>
      <c r="JH614" s="12"/>
      <c r="JI614" s="12"/>
      <c r="JJ614" s="12"/>
      <c r="JK614" s="12"/>
      <c r="JL614" s="12"/>
      <c r="JM614" s="12"/>
      <c r="JN614" s="12"/>
      <c r="JO614" s="12"/>
      <c r="JP614" s="12"/>
      <c r="JQ614" s="12"/>
      <c r="JR614" s="12"/>
      <c r="JS614" s="12"/>
      <c r="JT614" s="12"/>
      <c r="JU614" s="12"/>
      <c r="JV614" s="12"/>
      <c r="JW614" s="12"/>
      <c r="JX614" s="12"/>
      <c r="JY614" s="12"/>
      <c r="JZ614" s="12"/>
      <c r="KA614" s="12"/>
      <c r="KB614" s="12"/>
      <c r="KC614" s="12"/>
      <c r="KD614" s="12"/>
      <c r="KE614" s="12"/>
      <c r="KF614" s="12"/>
      <c r="KG614" s="12"/>
      <c r="KH614" s="12"/>
      <c r="KI614" s="12"/>
      <c r="KJ614" s="12"/>
      <c r="KK614" s="12"/>
      <c r="KL614" s="12"/>
      <c r="KM614" s="12"/>
      <c r="KN614" s="12"/>
      <c r="KO614" s="12"/>
      <c r="KP614" s="12"/>
      <c r="KQ614" s="12"/>
      <c r="KR614" s="12"/>
      <c r="KS614" s="12"/>
      <c r="KT614" s="12"/>
      <c r="KU614" s="12"/>
      <c r="KV614" s="12"/>
      <c r="KW614" s="12"/>
      <c r="KX614" s="12"/>
      <c r="KY614" s="12"/>
      <c r="KZ614" s="12"/>
      <c r="LA614" s="12"/>
      <c r="LB614" s="12"/>
      <c r="LC614" s="12"/>
      <c r="LD614" s="12"/>
      <c r="L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  <c r="IY615" s="12"/>
      <c r="IZ615" s="12"/>
      <c r="JA615" s="12"/>
      <c r="JB615" s="12"/>
      <c r="JC615" s="12"/>
      <c r="JD615" s="12"/>
      <c r="JE615" s="12"/>
      <c r="JF615" s="12"/>
      <c r="JG615" s="12"/>
      <c r="JH615" s="12"/>
      <c r="JI615" s="12"/>
      <c r="JJ615" s="12"/>
      <c r="JK615" s="12"/>
      <c r="JL615" s="12"/>
      <c r="JM615" s="12"/>
      <c r="JN615" s="12"/>
      <c r="JO615" s="12"/>
      <c r="JP615" s="12"/>
      <c r="JQ615" s="12"/>
      <c r="JR615" s="12"/>
      <c r="JS615" s="12"/>
      <c r="JT615" s="12"/>
      <c r="JU615" s="12"/>
      <c r="JV615" s="12"/>
      <c r="JW615" s="12"/>
      <c r="JX615" s="12"/>
      <c r="JY615" s="12"/>
      <c r="JZ615" s="12"/>
      <c r="KA615" s="12"/>
      <c r="KB615" s="12"/>
      <c r="KC615" s="12"/>
      <c r="KD615" s="12"/>
      <c r="KE615" s="12"/>
      <c r="KF615" s="12"/>
      <c r="KG615" s="12"/>
      <c r="KH615" s="12"/>
      <c r="KI615" s="12"/>
      <c r="KJ615" s="12"/>
      <c r="KK615" s="12"/>
      <c r="KL615" s="12"/>
      <c r="KM615" s="12"/>
      <c r="KN615" s="12"/>
      <c r="KO615" s="12"/>
      <c r="KP615" s="12"/>
      <c r="KQ615" s="12"/>
      <c r="KR615" s="12"/>
      <c r="KS615" s="12"/>
      <c r="KT615" s="12"/>
      <c r="KU615" s="12"/>
      <c r="KV615" s="12"/>
      <c r="KW615" s="12"/>
      <c r="KX615" s="12"/>
      <c r="KY615" s="12"/>
      <c r="KZ615" s="12"/>
      <c r="LA615" s="12"/>
      <c r="LB615" s="12"/>
      <c r="LC615" s="12"/>
      <c r="LD615" s="12"/>
      <c r="L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  <c r="IY616" s="12"/>
      <c r="IZ616" s="12"/>
      <c r="JA616" s="12"/>
      <c r="JB616" s="12"/>
      <c r="JC616" s="12"/>
      <c r="JD616" s="12"/>
      <c r="JE616" s="12"/>
      <c r="JF616" s="12"/>
      <c r="JG616" s="12"/>
      <c r="JH616" s="12"/>
      <c r="JI616" s="12"/>
      <c r="JJ616" s="12"/>
      <c r="JK616" s="12"/>
      <c r="JL616" s="12"/>
      <c r="JM616" s="12"/>
      <c r="JN616" s="12"/>
      <c r="JO616" s="12"/>
      <c r="JP616" s="12"/>
      <c r="JQ616" s="12"/>
      <c r="JR616" s="12"/>
      <c r="JS616" s="12"/>
      <c r="JT616" s="12"/>
      <c r="JU616" s="12"/>
      <c r="JV616" s="12"/>
      <c r="JW616" s="12"/>
      <c r="JX616" s="12"/>
      <c r="JY616" s="12"/>
      <c r="JZ616" s="12"/>
      <c r="KA616" s="12"/>
      <c r="KB616" s="12"/>
      <c r="KC616" s="12"/>
      <c r="KD616" s="12"/>
      <c r="KE616" s="12"/>
      <c r="KF616" s="12"/>
      <c r="KG616" s="12"/>
      <c r="KH616" s="12"/>
      <c r="KI616" s="12"/>
      <c r="KJ616" s="12"/>
      <c r="KK616" s="12"/>
      <c r="KL616" s="12"/>
      <c r="KM616" s="12"/>
      <c r="KN616" s="12"/>
      <c r="KO616" s="12"/>
      <c r="KP616" s="12"/>
      <c r="KQ616" s="12"/>
      <c r="KR616" s="12"/>
      <c r="KS616" s="12"/>
      <c r="KT616" s="12"/>
      <c r="KU616" s="12"/>
      <c r="KV616" s="12"/>
      <c r="KW616" s="12"/>
      <c r="KX616" s="12"/>
      <c r="KY616" s="12"/>
      <c r="KZ616" s="12"/>
      <c r="LA616" s="12"/>
      <c r="LB616" s="12"/>
      <c r="LC616" s="12"/>
      <c r="LD616" s="12"/>
      <c r="L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  <c r="IY617" s="12"/>
      <c r="IZ617" s="12"/>
      <c r="JA617" s="12"/>
      <c r="JB617" s="12"/>
      <c r="JC617" s="12"/>
      <c r="JD617" s="12"/>
      <c r="JE617" s="12"/>
      <c r="JF617" s="12"/>
      <c r="JG617" s="12"/>
      <c r="JH617" s="12"/>
      <c r="JI617" s="12"/>
      <c r="JJ617" s="12"/>
      <c r="JK617" s="12"/>
      <c r="JL617" s="12"/>
      <c r="JM617" s="12"/>
      <c r="JN617" s="12"/>
      <c r="JO617" s="12"/>
      <c r="JP617" s="12"/>
      <c r="JQ617" s="12"/>
      <c r="JR617" s="12"/>
      <c r="JS617" s="12"/>
      <c r="JT617" s="12"/>
      <c r="JU617" s="12"/>
      <c r="JV617" s="12"/>
      <c r="JW617" s="12"/>
      <c r="JX617" s="12"/>
      <c r="JY617" s="12"/>
      <c r="JZ617" s="12"/>
      <c r="KA617" s="12"/>
      <c r="KB617" s="12"/>
      <c r="KC617" s="12"/>
      <c r="KD617" s="12"/>
      <c r="KE617" s="12"/>
      <c r="KF617" s="12"/>
      <c r="KG617" s="12"/>
      <c r="KH617" s="12"/>
      <c r="KI617" s="12"/>
      <c r="KJ617" s="12"/>
      <c r="KK617" s="12"/>
      <c r="KL617" s="12"/>
      <c r="KM617" s="12"/>
      <c r="KN617" s="12"/>
      <c r="KO617" s="12"/>
      <c r="KP617" s="12"/>
      <c r="KQ617" s="12"/>
      <c r="KR617" s="12"/>
      <c r="KS617" s="12"/>
      <c r="KT617" s="12"/>
      <c r="KU617" s="12"/>
      <c r="KV617" s="12"/>
      <c r="KW617" s="12"/>
      <c r="KX617" s="12"/>
      <c r="KY617" s="12"/>
      <c r="KZ617" s="12"/>
      <c r="LA617" s="12"/>
      <c r="LB617" s="12"/>
      <c r="LC617" s="12"/>
      <c r="LD617" s="12"/>
      <c r="L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  <c r="IY618" s="12"/>
      <c r="IZ618" s="12"/>
      <c r="JA618" s="12"/>
      <c r="JB618" s="12"/>
      <c r="JC618" s="12"/>
      <c r="JD618" s="12"/>
      <c r="JE618" s="12"/>
      <c r="JF618" s="12"/>
      <c r="JG618" s="12"/>
      <c r="JH618" s="12"/>
      <c r="JI618" s="12"/>
      <c r="JJ618" s="12"/>
      <c r="JK618" s="12"/>
      <c r="JL618" s="12"/>
      <c r="JM618" s="12"/>
      <c r="JN618" s="12"/>
      <c r="JO618" s="12"/>
      <c r="JP618" s="12"/>
      <c r="JQ618" s="12"/>
      <c r="JR618" s="12"/>
      <c r="JS618" s="12"/>
      <c r="JT618" s="12"/>
      <c r="JU618" s="12"/>
      <c r="JV618" s="12"/>
      <c r="JW618" s="12"/>
      <c r="JX618" s="12"/>
      <c r="JY618" s="12"/>
      <c r="JZ618" s="12"/>
      <c r="KA618" s="12"/>
      <c r="KB618" s="12"/>
      <c r="KC618" s="12"/>
      <c r="KD618" s="12"/>
      <c r="KE618" s="12"/>
      <c r="KF618" s="12"/>
      <c r="KG618" s="12"/>
      <c r="KH618" s="12"/>
      <c r="KI618" s="12"/>
      <c r="KJ618" s="12"/>
      <c r="KK618" s="12"/>
      <c r="KL618" s="12"/>
      <c r="KM618" s="12"/>
      <c r="KN618" s="12"/>
      <c r="KO618" s="12"/>
      <c r="KP618" s="12"/>
      <c r="KQ618" s="12"/>
      <c r="KR618" s="12"/>
      <c r="KS618" s="12"/>
      <c r="KT618" s="12"/>
      <c r="KU618" s="12"/>
      <c r="KV618" s="12"/>
      <c r="KW618" s="12"/>
      <c r="KX618" s="12"/>
      <c r="KY618" s="12"/>
      <c r="KZ618" s="12"/>
      <c r="LA618" s="12"/>
      <c r="LB618" s="12"/>
      <c r="LC618" s="12"/>
      <c r="LD618" s="12"/>
      <c r="L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  <c r="IY619" s="12"/>
      <c r="IZ619" s="12"/>
      <c r="JA619" s="12"/>
      <c r="JB619" s="12"/>
      <c r="JC619" s="12"/>
      <c r="JD619" s="12"/>
      <c r="JE619" s="12"/>
      <c r="JF619" s="12"/>
      <c r="JG619" s="12"/>
      <c r="JH619" s="12"/>
      <c r="JI619" s="12"/>
      <c r="JJ619" s="12"/>
      <c r="JK619" s="12"/>
      <c r="JL619" s="12"/>
      <c r="JM619" s="12"/>
      <c r="JN619" s="12"/>
      <c r="JO619" s="12"/>
      <c r="JP619" s="12"/>
      <c r="JQ619" s="12"/>
      <c r="JR619" s="12"/>
      <c r="JS619" s="12"/>
      <c r="JT619" s="12"/>
      <c r="JU619" s="12"/>
      <c r="JV619" s="12"/>
      <c r="JW619" s="12"/>
      <c r="JX619" s="12"/>
      <c r="JY619" s="12"/>
      <c r="JZ619" s="12"/>
      <c r="KA619" s="12"/>
      <c r="KB619" s="12"/>
      <c r="KC619" s="12"/>
      <c r="KD619" s="12"/>
      <c r="KE619" s="12"/>
      <c r="KF619" s="12"/>
      <c r="KG619" s="12"/>
      <c r="KH619" s="12"/>
      <c r="KI619" s="12"/>
      <c r="KJ619" s="12"/>
      <c r="KK619" s="12"/>
      <c r="KL619" s="12"/>
      <c r="KM619" s="12"/>
      <c r="KN619" s="12"/>
      <c r="KO619" s="12"/>
      <c r="KP619" s="12"/>
      <c r="KQ619" s="12"/>
      <c r="KR619" s="12"/>
      <c r="KS619" s="12"/>
      <c r="KT619" s="12"/>
      <c r="KU619" s="12"/>
      <c r="KV619" s="12"/>
      <c r="KW619" s="12"/>
      <c r="KX619" s="12"/>
      <c r="KY619" s="12"/>
      <c r="KZ619" s="12"/>
      <c r="LA619" s="12"/>
      <c r="LB619" s="12"/>
      <c r="LC619" s="12"/>
      <c r="LD619" s="12"/>
      <c r="L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  <c r="IY620" s="12"/>
      <c r="IZ620" s="12"/>
      <c r="JA620" s="12"/>
      <c r="JB620" s="12"/>
      <c r="JC620" s="12"/>
      <c r="JD620" s="12"/>
      <c r="JE620" s="12"/>
      <c r="JF620" s="12"/>
      <c r="JG620" s="12"/>
      <c r="JH620" s="12"/>
      <c r="JI620" s="12"/>
      <c r="JJ620" s="12"/>
      <c r="JK620" s="12"/>
      <c r="JL620" s="12"/>
      <c r="JM620" s="12"/>
      <c r="JN620" s="12"/>
      <c r="JO620" s="12"/>
      <c r="JP620" s="12"/>
      <c r="JQ620" s="12"/>
      <c r="JR620" s="12"/>
      <c r="JS620" s="12"/>
      <c r="JT620" s="12"/>
      <c r="JU620" s="12"/>
      <c r="JV620" s="12"/>
      <c r="JW620" s="12"/>
      <c r="JX620" s="12"/>
      <c r="JY620" s="12"/>
      <c r="JZ620" s="12"/>
      <c r="KA620" s="12"/>
      <c r="KB620" s="12"/>
      <c r="KC620" s="12"/>
      <c r="KD620" s="12"/>
      <c r="KE620" s="12"/>
      <c r="KF620" s="12"/>
      <c r="KG620" s="12"/>
      <c r="KH620" s="12"/>
      <c r="KI620" s="12"/>
      <c r="KJ620" s="12"/>
      <c r="KK620" s="12"/>
      <c r="KL620" s="12"/>
      <c r="KM620" s="12"/>
      <c r="KN620" s="12"/>
      <c r="KO620" s="12"/>
      <c r="KP620" s="12"/>
      <c r="KQ620" s="12"/>
      <c r="KR620" s="12"/>
      <c r="KS620" s="12"/>
      <c r="KT620" s="12"/>
      <c r="KU620" s="12"/>
      <c r="KV620" s="12"/>
      <c r="KW620" s="12"/>
      <c r="KX620" s="12"/>
      <c r="KY620" s="12"/>
      <c r="KZ620" s="12"/>
      <c r="LA620" s="12"/>
      <c r="LB620" s="12"/>
      <c r="LC620" s="12"/>
      <c r="LD620" s="12"/>
      <c r="L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  <c r="IY621" s="12"/>
      <c r="IZ621" s="12"/>
      <c r="JA621" s="12"/>
      <c r="JB621" s="12"/>
      <c r="JC621" s="12"/>
      <c r="JD621" s="12"/>
      <c r="JE621" s="12"/>
      <c r="JF621" s="12"/>
      <c r="JG621" s="12"/>
      <c r="JH621" s="12"/>
      <c r="JI621" s="12"/>
      <c r="JJ621" s="12"/>
      <c r="JK621" s="12"/>
      <c r="JL621" s="12"/>
      <c r="JM621" s="12"/>
      <c r="JN621" s="12"/>
      <c r="JO621" s="12"/>
      <c r="JP621" s="12"/>
      <c r="JQ621" s="12"/>
      <c r="JR621" s="12"/>
      <c r="JS621" s="12"/>
      <c r="JT621" s="12"/>
      <c r="JU621" s="12"/>
      <c r="JV621" s="12"/>
      <c r="JW621" s="12"/>
      <c r="JX621" s="12"/>
      <c r="JY621" s="12"/>
      <c r="JZ621" s="12"/>
      <c r="KA621" s="12"/>
      <c r="KB621" s="12"/>
      <c r="KC621" s="12"/>
      <c r="KD621" s="12"/>
      <c r="KE621" s="12"/>
      <c r="KF621" s="12"/>
      <c r="KG621" s="12"/>
      <c r="KH621" s="12"/>
      <c r="KI621" s="12"/>
      <c r="KJ621" s="12"/>
      <c r="KK621" s="12"/>
      <c r="KL621" s="12"/>
      <c r="KM621" s="12"/>
      <c r="KN621" s="12"/>
      <c r="KO621" s="12"/>
      <c r="KP621" s="12"/>
      <c r="KQ621" s="12"/>
      <c r="KR621" s="12"/>
      <c r="KS621" s="12"/>
      <c r="KT621" s="12"/>
      <c r="KU621" s="12"/>
      <c r="KV621" s="12"/>
      <c r="KW621" s="12"/>
      <c r="KX621" s="12"/>
      <c r="KY621" s="12"/>
      <c r="KZ621" s="12"/>
      <c r="LA621" s="12"/>
      <c r="LB621" s="12"/>
      <c r="LC621" s="12"/>
      <c r="LD621" s="12"/>
      <c r="L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  <c r="IY622" s="12"/>
      <c r="IZ622" s="12"/>
      <c r="JA622" s="12"/>
      <c r="JB622" s="12"/>
      <c r="JC622" s="12"/>
      <c r="JD622" s="12"/>
      <c r="JE622" s="12"/>
      <c r="JF622" s="12"/>
      <c r="JG622" s="12"/>
      <c r="JH622" s="12"/>
      <c r="JI622" s="12"/>
      <c r="JJ622" s="12"/>
      <c r="JK622" s="12"/>
      <c r="JL622" s="12"/>
      <c r="JM622" s="12"/>
      <c r="JN622" s="12"/>
      <c r="JO622" s="12"/>
      <c r="JP622" s="12"/>
      <c r="JQ622" s="12"/>
      <c r="JR622" s="12"/>
      <c r="JS622" s="12"/>
      <c r="JT622" s="12"/>
      <c r="JU622" s="12"/>
      <c r="JV622" s="12"/>
      <c r="JW622" s="12"/>
      <c r="JX622" s="12"/>
      <c r="JY622" s="12"/>
      <c r="JZ622" s="12"/>
      <c r="KA622" s="12"/>
      <c r="KB622" s="12"/>
      <c r="KC622" s="12"/>
      <c r="KD622" s="12"/>
      <c r="KE622" s="12"/>
      <c r="KF622" s="12"/>
      <c r="KG622" s="12"/>
      <c r="KH622" s="12"/>
      <c r="KI622" s="12"/>
      <c r="KJ622" s="12"/>
      <c r="KK622" s="12"/>
      <c r="KL622" s="12"/>
      <c r="KM622" s="12"/>
      <c r="KN622" s="12"/>
      <c r="KO622" s="12"/>
      <c r="KP622" s="12"/>
      <c r="KQ622" s="12"/>
      <c r="KR622" s="12"/>
      <c r="KS622" s="12"/>
      <c r="KT622" s="12"/>
      <c r="KU622" s="12"/>
      <c r="KV622" s="12"/>
      <c r="KW622" s="12"/>
      <c r="KX622" s="12"/>
      <c r="KY622" s="12"/>
      <c r="KZ622" s="12"/>
      <c r="LA622" s="12"/>
      <c r="LB622" s="12"/>
      <c r="LC622" s="12"/>
      <c r="LD622" s="12"/>
      <c r="L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  <c r="IY623" s="12"/>
      <c r="IZ623" s="12"/>
      <c r="JA623" s="12"/>
      <c r="JB623" s="12"/>
      <c r="JC623" s="12"/>
      <c r="JD623" s="12"/>
      <c r="JE623" s="12"/>
      <c r="JF623" s="12"/>
      <c r="JG623" s="12"/>
      <c r="JH623" s="12"/>
      <c r="JI623" s="12"/>
      <c r="JJ623" s="12"/>
      <c r="JK623" s="12"/>
      <c r="JL623" s="12"/>
      <c r="JM623" s="12"/>
      <c r="JN623" s="12"/>
      <c r="JO623" s="12"/>
      <c r="JP623" s="12"/>
      <c r="JQ623" s="12"/>
      <c r="JR623" s="12"/>
      <c r="JS623" s="12"/>
      <c r="JT623" s="12"/>
      <c r="JU623" s="12"/>
      <c r="JV623" s="12"/>
      <c r="JW623" s="12"/>
      <c r="JX623" s="12"/>
      <c r="JY623" s="12"/>
      <c r="JZ623" s="12"/>
      <c r="KA623" s="12"/>
      <c r="KB623" s="12"/>
      <c r="KC623" s="12"/>
      <c r="KD623" s="12"/>
      <c r="KE623" s="12"/>
      <c r="KF623" s="12"/>
      <c r="KG623" s="12"/>
      <c r="KH623" s="12"/>
      <c r="KI623" s="12"/>
      <c r="KJ623" s="12"/>
      <c r="KK623" s="12"/>
      <c r="KL623" s="12"/>
      <c r="KM623" s="12"/>
      <c r="KN623" s="12"/>
      <c r="KO623" s="12"/>
      <c r="KP623" s="12"/>
      <c r="KQ623" s="12"/>
      <c r="KR623" s="12"/>
      <c r="KS623" s="12"/>
      <c r="KT623" s="12"/>
      <c r="KU623" s="12"/>
      <c r="KV623" s="12"/>
      <c r="KW623" s="12"/>
      <c r="KX623" s="12"/>
      <c r="KY623" s="12"/>
      <c r="KZ623" s="12"/>
      <c r="LA623" s="12"/>
      <c r="LB623" s="12"/>
      <c r="LC623" s="12"/>
      <c r="LD623" s="12"/>
      <c r="L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  <c r="IY624" s="12"/>
      <c r="IZ624" s="12"/>
      <c r="JA624" s="12"/>
      <c r="JB624" s="12"/>
      <c r="JC624" s="12"/>
      <c r="JD624" s="12"/>
      <c r="JE624" s="12"/>
      <c r="JF624" s="12"/>
      <c r="JG624" s="12"/>
      <c r="JH624" s="12"/>
      <c r="JI624" s="12"/>
      <c r="JJ624" s="12"/>
      <c r="JK624" s="12"/>
      <c r="JL624" s="12"/>
      <c r="JM624" s="12"/>
      <c r="JN624" s="12"/>
      <c r="JO624" s="12"/>
      <c r="JP624" s="12"/>
      <c r="JQ624" s="12"/>
      <c r="JR624" s="12"/>
      <c r="JS624" s="12"/>
      <c r="JT624" s="12"/>
      <c r="JU624" s="12"/>
      <c r="JV624" s="12"/>
      <c r="JW624" s="12"/>
      <c r="JX624" s="12"/>
      <c r="JY624" s="12"/>
      <c r="JZ624" s="12"/>
      <c r="KA624" s="12"/>
      <c r="KB624" s="12"/>
      <c r="KC624" s="12"/>
      <c r="KD624" s="12"/>
      <c r="KE624" s="12"/>
      <c r="KF624" s="12"/>
      <c r="KG624" s="12"/>
      <c r="KH624" s="12"/>
      <c r="KI624" s="12"/>
      <c r="KJ624" s="12"/>
      <c r="KK624" s="12"/>
      <c r="KL624" s="12"/>
      <c r="KM624" s="12"/>
      <c r="KN624" s="12"/>
      <c r="KO624" s="12"/>
      <c r="KP624" s="12"/>
      <c r="KQ624" s="12"/>
      <c r="KR624" s="12"/>
      <c r="KS624" s="12"/>
      <c r="KT624" s="12"/>
      <c r="KU624" s="12"/>
      <c r="KV624" s="12"/>
      <c r="KW624" s="12"/>
      <c r="KX624" s="12"/>
      <c r="KY624" s="12"/>
      <c r="KZ624" s="12"/>
      <c r="LA624" s="12"/>
      <c r="LB624" s="12"/>
      <c r="LC624" s="12"/>
      <c r="LD624" s="12"/>
      <c r="L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  <c r="IY625" s="12"/>
      <c r="IZ625" s="12"/>
      <c r="JA625" s="12"/>
      <c r="JB625" s="12"/>
      <c r="JC625" s="12"/>
      <c r="JD625" s="12"/>
      <c r="JE625" s="12"/>
      <c r="JF625" s="12"/>
      <c r="JG625" s="12"/>
      <c r="JH625" s="12"/>
      <c r="JI625" s="12"/>
      <c r="JJ625" s="12"/>
      <c r="JK625" s="12"/>
      <c r="JL625" s="12"/>
      <c r="JM625" s="12"/>
      <c r="JN625" s="12"/>
      <c r="JO625" s="12"/>
      <c r="JP625" s="12"/>
      <c r="JQ625" s="12"/>
      <c r="JR625" s="12"/>
      <c r="JS625" s="12"/>
      <c r="JT625" s="12"/>
      <c r="JU625" s="12"/>
      <c r="JV625" s="12"/>
      <c r="JW625" s="12"/>
      <c r="JX625" s="12"/>
      <c r="JY625" s="12"/>
      <c r="JZ625" s="12"/>
      <c r="KA625" s="12"/>
      <c r="KB625" s="12"/>
      <c r="KC625" s="12"/>
      <c r="KD625" s="12"/>
      <c r="KE625" s="12"/>
      <c r="KF625" s="12"/>
      <c r="KG625" s="12"/>
      <c r="KH625" s="12"/>
      <c r="KI625" s="12"/>
      <c r="KJ625" s="12"/>
      <c r="KK625" s="12"/>
      <c r="KL625" s="12"/>
      <c r="KM625" s="12"/>
      <c r="KN625" s="12"/>
      <c r="KO625" s="12"/>
      <c r="KP625" s="12"/>
      <c r="KQ625" s="12"/>
      <c r="KR625" s="12"/>
      <c r="KS625" s="12"/>
      <c r="KT625" s="12"/>
      <c r="KU625" s="12"/>
      <c r="KV625" s="12"/>
      <c r="KW625" s="12"/>
      <c r="KX625" s="12"/>
      <c r="KY625" s="12"/>
      <c r="KZ625" s="12"/>
      <c r="LA625" s="12"/>
      <c r="LB625" s="12"/>
      <c r="LC625" s="12"/>
      <c r="LD625" s="12"/>
      <c r="L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  <c r="IY626" s="12"/>
      <c r="IZ626" s="12"/>
      <c r="JA626" s="12"/>
      <c r="JB626" s="12"/>
      <c r="JC626" s="12"/>
      <c r="JD626" s="12"/>
      <c r="JE626" s="12"/>
      <c r="JF626" s="12"/>
      <c r="JG626" s="12"/>
      <c r="JH626" s="12"/>
      <c r="JI626" s="12"/>
      <c r="JJ626" s="12"/>
      <c r="JK626" s="12"/>
      <c r="JL626" s="12"/>
      <c r="JM626" s="12"/>
      <c r="JN626" s="12"/>
      <c r="JO626" s="12"/>
      <c r="JP626" s="12"/>
      <c r="JQ626" s="12"/>
      <c r="JR626" s="12"/>
      <c r="JS626" s="12"/>
      <c r="JT626" s="12"/>
      <c r="JU626" s="12"/>
      <c r="JV626" s="12"/>
      <c r="JW626" s="12"/>
      <c r="JX626" s="12"/>
      <c r="JY626" s="12"/>
      <c r="JZ626" s="12"/>
      <c r="KA626" s="12"/>
      <c r="KB626" s="12"/>
      <c r="KC626" s="12"/>
      <c r="KD626" s="12"/>
      <c r="KE626" s="12"/>
      <c r="KF626" s="12"/>
      <c r="KG626" s="12"/>
      <c r="KH626" s="12"/>
      <c r="KI626" s="12"/>
      <c r="KJ626" s="12"/>
      <c r="KK626" s="12"/>
      <c r="KL626" s="12"/>
      <c r="KM626" s="12"/>
      <c r="KN626" s="12"/>
      <c r="KO626" s="12"/>
      <c r="KP626" s="12"/>
      <c r="KQ626" s="12"/>
      <c r="KR626" s="12"/>
      <c r="KS626" s="12"/>
      <c r="KT626" s="12"/>
      <c r="KU626" s="12"/>
      <c r="KV626" s="12"/>
      <c r="KW626" s="12"/>
      <c r="KX626" s="12"/>
      <c r="KY626" s="12"/>
      <c r="KZ626" s="12"/>
      <c r="LA626" s="12"/>
      <c r="LB626" s="12"/>
      <c r="LC626" s="12"/>
      <c r="LD626" s="12"/>
      <c r="L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  <c r="IY627" s="12"/>
      <c r="IZ627" s="12"/>
      <c r="JA627" s="12"/>
      <c r="JB627" s="12"/>
      <c r="JC627" s="12"/>
      <c r="JD627" s="12"/>
      <c r="JE627" s="12"/>
      <c r="JF627" s="12"/>
      <c r="JG627" s="12"/>
      <c r="JH627" s="12"/>
      <c r="JI627" s="12"/>
      <c r="JJ627" s="12"/>
      <c r="JK627" s="12"/>
      <c r="JL627" s="12"/>
      <c r="JM627" s="12"/>
      <c r="JN627" s="12"/>
      <c r="JO627" s="12"/>
      <c r="JP627" s="12"/>
      <c r="JQ627" s="12"/>
      <c r="JR627" s="12"/>
      <c r="JS627" s="12"/>
      <c r="JT627" s="12"/>
      <c r="JU627" s="12"/>
      <c r="JV627" s="12"/>
      <c r="JW627" s="12"/>
      <c r="JX627" s="12"/>
      <c r="JY627" s="12"/>
      <c r="JZ627" s="12"/>
      <c r="KA627" s="12"/>
      <c r="KB627" s="12"/>
      <c r="KC627" s="12"/>
      <c r="KD627" s="12"/>
      <c r="KE627" s="12"/>
      <c r="KF627" s="12"/>
      <c r="KG627" s="12"/>
      <c r="KH627" s="12"/>
      <c r="KI627" s="12"/>
      <c r="KJ627" s="12"/>
      <c r="KK627" s="12"/>
      <c r="KL627" s="12"/>
      <c r="KM627" s="12"/>
      <c r="KN627" s="12"/>
      <c r="KO627" s="12"/>
      <c r="KP627" s="12"/>
      <c r="KQ627" s="12"/>
      <c r="KR627" s="12"/>
      <c r="KS627" s="12"/>
      <c r="KT627" s="12"/>
      <c r="KU627" s="12"/>
      <c r="KV627" s="12"/>
      <c r="KW627" s="12"/>
      <c r="KX627" s="12"/>
      <c r="KY627" s="12"/>
      <c r="KZ627" s="12"/>
      <c r="LA627" s="12"/>
      <c r="LB627" s="12"/>
      <c r="LC627" s="12"/>
      <c r="LD627" s="12"/>
      <c r="L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  <c r="IY628" s="12"/>
      <c r="IZ628" s="12"/>
      <c r="JA628" s="12"/>
      <c r="JB628" s="12"/>
      <c r="JC628" s="12"/>
      <c r="JD628" s="12"/>
      <c r="JE628" s="12"/>
      <c r="JF628" s="12"/>
      <c r="JG628" s="12"/>
      <c r="JH628" s="12"/>
      <c r="JI628" s="12"/>
      <c r="JJ628" s="12"/>
      <c r="JK628" s="12"/>
      <c r="JL628" s="12"/>
      <c r="JM628" s="12"/>
      <c r="JN628" s="12"/>
      <c r="JO628" s="12"/>
      <c r="JP628" s="12"/>
      <c r="JQ628" s="12"/>
      <c r="JR628" s="12"/>
      <c r="JS628" s="12"/>
      <c r="JT628" s="12"/>
      <c r="JU628" s="12"/>
      <c r="JV628" s="12"/>
      <c r="JW628" s="12"/>
      <c r="JX628" s="12"/>
      <c r="JY628" s="12"/>
      <c r="JZ628" s="12"/>
      <c r="KA628" s="12"/>
      <c r="KB628" s="12"/>
      <c r="KC628" s="12"/>
      <c r="KD628" s="12"/>
      <c r="KE628" s="12"/>
      <c r="KF628" s="12"/>
      <c r="KG628" s="12"/>
      <c r="KH628" s="12"/>
      <c r="KI628" s="12"/>
      <c r="KJ628" s="12"/>
      <c r="KK628" s="12"/>
      <c r="KL628" s="12"/>
      <c r="KM628" s="12"/>
      <c r="KN628" s="12"/>
      <c r="KO628" s="12"/>
      <c r="KP628" s="12"/>
      <c r="KQ628" s="12"/>
      <c r="KR628" s="12"/>
      <c r="KS628" s="12"/>
      <c r="KT628" s="12"/>
      <c r="KU628" s="12"/>
      <c r="KV628" s="12"/>
      <c r="KW628" s="12"/>
      <c r="KX628" s="12"/>
      <c r="KY628" s="12"/>
      <c r="KZ628" s="12"/>
      <c r="LA628" s="12"/>
      <c r="LB628" s="12"/>
      <c r="LC628" s="12"/>
      <c r="LD628" s="12"/>
      <c r="L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  <c r="IY629" s="12"/>
      <c r="IZ629" s="12"/>
      <c r="JA629" s="12"/>
      <c r="JB629" s="12"/>
      <c r="JC629" s="12"/>
      <c r="JD629" s="12"/>
      <c r="JE629" s="12"/>
      <c r="JF629" s="12"/>
      <c r="JG629" s="12"/>
      <c r="JH629" s="12"/>
      <c r="JI629" s="12"/>
      <c r="JJ629" s="12"/>
      <c r="JK629" s="12"/>
      <c r="JL629" s="12"/>
      <c r="JM629" s="12"/>
      <c r="JN629" s="12"/>
      <c r="JO629" s="12"/>
      <c r="JP629" s="12"/>
      <c r="JQ629" s="12"/>
      <c r="JR629" s="12"/>
      <c r="JS629" s="12"/>
      <c r="JT629" s="12"/>
      <c r="JU629" s="12"/>
      <c r="JV629" s="12"/>
      <c r="JW629" s="12"/>
      <c r="JX629" s="12"/>
      <c r="JY629" s="12"/>
      <c r="JZ629" s="12"/>
      <c r="KA629" s="12"/>
      <c r="KB629" s="12"/>
      <c r="KC629" s="12"/>
      <c r="KD629" s="12"/>
      <c r="KE629" s="12"/>
      <c r="KF629" s="12"/>
      <c r="KG629" s="12"/>
      <c r="KH629" s="12"/>
      <c r="KI629" s="12"/>
      <c r="KJ629" s="12"/>
      <c r="KK629" s="12"/>
      <c r="KL629" s="12"/>
      <c r="KM629" s="12"/>
      <c r="KN629" s="12"/>
      <c r="KO629" s="12"/>
      <c r="KP629" s="12"/>
      <c r="KQ629" s="12"/>
      <c r="KR629" s="12"/>
      <c r="KS629" s="12"/>
      <c r="KT629" s="12"/>
      <c r="KU629" s="12"/>
      <c r="KV629" s="12"/>
      <c r="KW629" s="12"/>
      <c r="KX629" s="12"/>
      <c r="KY629" s="12"/>
      <c r="KZ629" s="12"/>
      <c r="LA629" s="12"/>
      <c r="LB629" s="12"/>
      <c r="LC629" s="12"/>
      <c r="LD629" s="12"/>
      <c r="L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  <c r="IY630" s="12"/>
      <c r="IZ630" s="12"/>
      <c r="JA630" s="12"/>
      <c r="JB630" s="12"/>
      <c r="JC630" s="12"/>
      <c r="JD630" s="12"/>
      <c r="JE630" s="12"/>
      <c r="JF630" s="12"/>
      <c r="JG630" s="12"/>
      <c r="JH630" s="12"/>
      <c r="JI630" s="12"/>
      <c r="JJ630" s="12"/>
      <c r="JK630" s="12"/>
      <c r="JL630" s="12"/>
      <c r="JM630" s="12"/>
      <c r="JN630" s="12"/>
      <c r="JO630" s="12"/>
      <c r="JP630" s="12"/>
      <c r="JQ630" s="12"/>
      <c r="JR630" s="12"/>
      <c r="JS630" s="12"/>
      <c r="JT630" s="12"/>
      <c r="JU630" s="12"/>
      <c r="JV630" s="12"/>
      <c r="JW630" s="12"/>
      <c r="JX630" s="12"/>
      <c r="JY630" s="12"/>
      <c r="JZ630" s="12"/>
      <c r="KA630" s="12"/>
      <c r="KB630" s="12"/>
      <c r="KC630" s="12"/>
      <c r="KD630" s="12"/>
      <c r="KE630" s="12"/>
      <c r="KF630" s="12"/>
      <c r="KG630" s="12"/>
      <c r="KH630" s="12"/>
      <c r="KI630" s="12"/>
      <c r="KJ630" s="12"/>
      <c r="KK630" s="12"/>
      <c r="KL630" s="12"/>
      <c r="KM630" s="12"/>
      <c r="KN630" s="12"/>
      <c r="KO630" s="12"/>
      <c r="KP630" s="12"/>
      <c r="KQ630" s="12"/>
      <c r="KR630" s="12"/>
      <c r="KS630" s="12"/>
      <c r="KT630" s="12"/>
      <c r="KU630" s="12"/>
      <c r="KV630" s="12"/>
      <c r="KW630" s="12"/>
      <c r="KX630" s="12"/>
      <c r="KY630" s="12"/>
      <c r="KZ630" s="12"/>
      <c r="LA630" s="12"/>
      <c r="LB630" s="12"/>
      <c r="LC630" s="12"/>
      <c r="LD630" s="12"/>
      <c r="L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  <c r="IY631" s="12"/>
      <c r="IZ631" s="12"/>
      <c r="JA631" s="12"/>
      <c r="JB631" s="12"/>
      <c r="JC631" s="12"/>
      <c r="JD631" s="12"/>
      <c r="JE631" s="12"/>
      <c r="JF631" s="12"/>
      <c r="JG631" s="12"/>
      <c r="JH631" s="12"/>
      <c r="JI631" s="12"/>
      <c r="JJ631" s="12"/>
      <c r="JK631" s="12"/>
      <c r="JL631" s="12"/>
      <c r="JM631" s="12"/>
      <c r="JN631" s="12"/>
      <c r="JO631" s="12"/>
      <c r="JP631" s="12"/>
      <c r="JQ631" s="12"/>
      <c r="JR631" s="12"/>
      <c r="JS631" s="12"/>
      <c r="JT631" s="12"/>
      <c r="JU631" s="12"/>
      <c r="JV631" s="12"/>
      <c r="JW631" s="12"/>
      <c r="JX631" s="12"/>
      <c r="JY631" s="12"/>
      <c r="JZ631" s="12"/>
      <c r="KA631" s="12"/>
      <c r="KB631" s="12"/>
      <c r="KC631" s="12"/>
      <c r="KD631" s="12"/>
      <c r="KE631" s="12"/>
      <c r="KF631" s="12"/>
      <c r="KG631" s="12"/>
      <c r="KH631" s="12"/>
      <c r="KI631" s="12"/>
      <c r="KJ631" s="12"/>
      <c r="KK631" s="12"/>
      <c r="KL631" s="12"/>
      <c r="KM631" s="12"/>
      <c r="KN631" s="12"/>
      <c r="KO631" s="12"/>
      <c r="KP631" s="12"/>
      <c r="KQ631" s="12"/>
      <c r="KR631" s="12"/>
      <c r="KS631" s="12"/>
      <c r="KT631" s="12"/>
      <c r="KU631" s="12"/>
      <c r="KV631" s="12"/>
      <c r="KW631" s="12"/>
      <c r="KX631" s="12"/>
      <c r="KY631" s="12"/>
      <c r="KZ631" s="12"/>
      <c r="LA631" s="12"/>
      <c r="LB631" s="12"/>
      <c r="LC631" s="12"/>
      <c r="LD631" s="12"/>
      <c r="L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  <c r="IY632" s="12"/>
      <c r="IZ632" s="12"/>
      <c r="JA632" s="12"/>
      <c r="JB632" s="12"/>
      <c r="JC632" s="12"/>
      <c r="JD632" s="12"/>
      <c r="JE632" s="12"/>
      <c r="JF632" s="12"/>
      <c r="JG632" s="12"/>
      <c r="JH632" s="12"/>
      <c r="JI632" s="12"/>
      <c r="JJ632" s="12"/>
      <c r="JK632" s="12"/>
      <c r="JL632" s="12"/>
      <c r="JM632" s="12"/>
      <c r="JN632" s="12"/>
      <c r="JO632" s="12"/>
      <c r="JP632" s="12"/>
      <c r="JQ632" s="12"/>
      <c r="JR632" s="12"/>
      <c r="JS632" s="12"/>
      <c r="JT632" s="12"/>
      <c r="JU632" s="12"/>
      <c r="JV632" s="12"/>
      <c r="JW632" s="12"/>
      <c r="JX632" s="12"/>
      <c r="JY632" s="12"/>
      <c r="JZ632" s="12"/>
      <c r="KA632" s="12"/>
      <c r="KB632" s="12"/>
      <c r="KC632" s="12"/>
      <c r="KD632" s="12"/>
      <c r="KE632" s="12"/>
      <c r="KF632" s="12"/>
      <c r="KG632" s="12"/>
      <c r="KH632" s="12"/>
      <c r="KI632" s="12"/>
      <c r="KJ632" s="12"/>
      <c r="KK632" s="12"/>
      <c r="KL632" s="12"/>
      <c r="KM632" s="12"/>
      <c r="KN632" s="12"/>
      <c r="KO632" s="12"/>
      <c r="KP632" s="12"/>
      <c r="KQ632" s="12"/>
      <c r="KR632" s="12"/>
      <c r="KS632" s="12"/>
      <c r="KT632" s="12"/>
      <c r="KU632" s="12"/>
      <c r="KV632" s="12"/>
      <c r="KW632" s="12"/>
      <c r="KX632" s="12"/>
      <c r="KY632" s="12"/>
      <c r="KZ632" s="12"/>
      <c r="LA632" s="12"/>
      <c r="LB632" s="12"/>
      <c r="LC632" s="12"/>
      <c r="LD632" s="12"/>
      <c r="L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  <c r="IY633" s="12"/>
      <c r="IZ633" s="12"/>
      <c r="JA633" s="12"/>
      <c r="JB633" s="12"/>
      <c r="JC633" s="12"/>
      <c r="JD633" s="12"/>
      <c r="JE633" s="12"/>
      <c r="JF633" s="12"/>
      <c r="JG633" s="12"/>
      <c r="JH633" s="12"/>
      <c r="JI633" s="12"/>
      <c r="JJ633" s="12"/>
      <c r="JK633" s="12"/>
      <c r="JL633" s="12"/>
      <c r="JM633" s="12"/>
      <c r="JN633" s="12"/>
      <c r="JO633" s="12"/>
      <c r="JP633" s="12"/>
      <c r="JQ633" s="12"/>
      <c r="JR633" s="12"/>
      <c r="JS633" s="12"/>
      <c r="JT633" s="12"/>
      <c r="JU633" s="12"/>
      <c r="JV633" s="12"/>
      <c r="JW633" s="12"/>
      <c r="JX633" s="12"/>
      <c r="JY633" s="12"/>
      <c r="JZ633" s="12"/>
      <c r="KA633" s="12"/>
      <c r="KB633" s="12"/>
      <c r="KC633" s="12"/>
      <c r="KD633" s="12"/>
      <c r="KE633" s="12"/>
      <c r="KF633" s="12"/>
      <c r="KG633" s="12"/>
      <c r="KH633" s="12"/>
      <c r="KI633" s="12"/>
      <c r="KJ633" s="12"/>
      <c r="KK633" s="12"/>
      <c r="KL633" s="12"/>
      <c r="KM633" s="12"/>
      <c r="KN633" s="12"/>
      <c r="KO633" s="12"/>
      <c r="KP633" s="12"/>
      <c r="KQ633" s="12"/>
      <c r="KR633" s="12"/>
      <c r="KS633" s="12"/>
      <c r="KT633" s="12"/>
      <c r="KU633" s="12"/>
      <c r="KV633" s="12"/>
      <c r="KW633" s="12"/>
      <c r="KX633" s="12"/>
      <c r="KY633" s="12"/>
      <c r="KZ633" s="12"/>
      <c r="LA633" s="12"/>
      <c r="LB633" s="12"/>
      <c r="LC633" s="12"/>
      <c r="LD633" s="12"/>
      <c r="L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  <c r="IY634" s="12"/>
      <c r="IZ634" s="12"/>
      <c r="JA634" s="12"/>
      <c r="JB634" s="12"/>
      <c r="JC634" s="12"/>
      <c r="JD634" s="12"/>
      <c r="JE634" s="12"/>
      <c r="JF634" s="12"/>
      <c r="JG634" s="12"/>
      <c r="JH634" s="12"/>
      <c r="JI634" s="12"/>
      <c r="JJ634" s="12"/>
      <c r="JK634" s="12"/>
      <c r="JL634" s="12"/>
      <c r="JM634" s="12"/>
      <c r="JN634" s="12"/>
      <c r="JO634" s="12"/>
      <c r="JP634" s="12"/>
      <c r="JQ634" s="12"/>
      <c r="JR634" s="12"/>
      <c r="JS634" s="12"/>
      <c r="JT634" s="12"/>
      <c r="JU634" s="12"/>
      <c r="JV634" s="12"/>
      <c r="JW634" s="12"/>
      <c r="JX634" s="12"/>
      <c r="JY634" s="12"/>
      <c r="JZ634" s="12"/>
      <c r="KA634" s="12"/>
      <c r="KB634" s="12"/>
      <c r="KC634" s="12"/>
      <c r="KD634" s="12"/>
      <c r="KE634" s="12"/>
      <c r="KF634" s="12"/>
      <c r="KG634" s="12"/>
      <c r="KH634" s="12"/>
      <c r="KI634" s="12"/>
      <c r="KJ634" s="12"/>
      <c r="KK634" s="12"/>
      <c r="KL634" s="12"/>
      <c r="KM634" s="12"/>
      <c r="KN634" s="12"/>
      <c r="KO634" s="12"/>
      <c r="KP634" s="12"/>
      <c r="KQ634" s="12"/>
      <c r="KR634" s="12"/>
      <c r="KS634" s="12"/>
      <c r="KT634" s="12"/>
      <c r="KU634" s="12"/>
      <c r="KV634" s="12"/>
      <c r="KW634" s="12"/>
      <c r="KX634" s="12"/>
      <c r="KY634" s="12"/>
      <c r="KZ634" s="12"/>
      <c r="LA634" s="12"/>
      <c r="LB634" s="12"/>
      <c r="LC634" s="12"/>
      <c r="LD634" s="12"/>
      <c r="L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  <c r="IY635" s="12"/>
      <c r="IZ635" s="12"/>
      <c r="JA635" s="12"/>
      <c r="JB635" s="12"/>
      <c r="JC635" s="12"/>
      <c r="JD635" s="12"/>
      <c r="JE635" s="12"/>
      <c r="JF635" s="12"/>
      <c r="JG635" s="12"/>
      <c r="JH635" s="12"/>
      <c r="JI635" s="12"/>
      <c r="JJ635" s="12"/>
      <c r="JK635" s="12"/>
      <c r="JL635" s="12"/>
      <c r="JM635" s="12"/>
      <c r="JN635" s="12"/>
      <c r="JO635" s="12"/>
      <c r="JP635" s="12"/>
      <c r="JQ635" s="12"/>
      <c r="JR635" s="12"/>
      <c r="JS635" s="12"/>
      <c r="JT635" s="12"/>
      <c r="JU635" s="12"/>
      <c r="JV635" s="12"/>
      <c r="JW635" s="12"/>
      <c r="JX635" s="12"/>
      <c r="JY635" s="12"/>
      <c r="JZ635" s="12"/>
      <c r="KA635" s="12"/>
      <c r="KB635" s="12"/>
      <c r="KC635" s="12"/>
      <c r="KD635" s="12"/>
      <c r="KE635" s="12"/>
      <c r="KF635" s="12"/>
      <c r="KG635" s="12"/>
      <c r="KH635" s="12"/>
      <c r="KI635" s="12"/>
      <c r="KJ635" s="12"/>
      <c r="KK635" s="12"/>
      <c r="KL635" s="12"/>
      <c r="KM635" s="12"/>
      <c r="KN635" s="12"/>
      <c r="KO635" s="12"/>
      <c r="KP635" s="12"/>
      <c r="KQ635" s="12"/>
      <c r="KR635" s="12"/>
      <c r="KS635" s="12"/>
      <c r="KT635" s="12"/>
      <c r="KU635" s="12"/>
      <c r="KV635" s="12"/>
      <c r="KW635" s="12"/>
      <c r="KX635" s="12"/>
      <c r="KY635" s="12"/>
      <c r="KZ635" s="12"/>
      <c r="LA635" s="12"/>
      <c r="LB635" s="12"/>
      <c r="LC635" s="12"/>
      <c r="LD635" s="12"/>
      <c r="L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  <c r="IY636" s="12"/>
      <c r="IZ636" s="12"/>
      <c r="JA636" s="12"/>
      <c r="JB636" s="12"/>
      <c r="JC636" s="12"/>
      <c r="JD636" s="12"/>
      <c r="JE636" s="12"/>
      <c r="JF636" s="12"/>
      <c r="JG636" s="12"/>
      <c r="JH636" s="12"/>
      <c r="JI636" s="12"/>
      <c r="JJ636" s="12"/>
      <c r="JK636" s="12"/>
      <c r="JL636" s="12"/>
      <c r="JM636" s="12"/>
      <c r="JN636" s="12"/>
      <c r="JO636" s="12"/>
      <c r="JP636" s="12"/>
      <c r="JQ636" s="12"/>
      <c r="JR636" s="12"/>
      <c r="JS636" s="12"/>
      <c r="JT636" s="12"/>
      <c r="JU636" s="12"/>
      <c r="JV636" s="12"/>
      <c r="JW636" s="12"/>
      <c r="JX636" s="12"/>
      <c r="JY636" s="12"/>
      <c r="JZ636" s="12"/>
      <c r="KA636" s="12"/>
      <c r="KB636" s="12"/>
      <c r="KC636" s="12"/>
      <c r="KD636" s="12"/>
      <c r="KE636" s="12"/>
      <c r="KF636" s="12"/>
      <c r="KG636" s="12"/>
      <c r="KH636" s="12"/>
      <c r="KI636" s="12"/>
      <c r="KJ636" s="12"/>
      <c r="KK636" s="12"/>
      <c r="KL636" s="12"/>
      <c r="KM636" s="12"/>
      <c r="KN636" s="12"/>
      <c r="KO636" s="12"/>
      <c r="KP636" s="12"/>
      <c r="KQ636" s="12"/>
      <c r="KR636" s="12"/>
      <c r="KS636" s="12"/>
      <c r="KT636" s="12"/>
      <c r="KU636" s="12"/>
      <c r="KV636" s="12"/>
      <c r="KW636" s="12"/>
      <c r="KX636" s="12"/>
      <c r="KY636" s="12"/>
      <c r="KZ636" s="12"/>
      <c r="LA636" s="12"/>
      <c r="LB636" s="12"/>
      <c r="LC636" s="12"/>
      <c r="LD636" s="12"/>
      <c r="L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  <c r="IY637" s="12"/>
      <c r="IZ637" s="12"/>
      <c r="JA637" s="12"/>
      <c r="JB637" s="12"/>
      <c r="JC637" s="12"/>
      <c r="JD637" s="12"/>
      <c r="JE637" s="12"/>
      <c r="JF637" s="12"/>
      <c r="JG637" s="12"/>
      <c r="JH637" s="12"/>
      <c r="JI637" s="12"/>
      <c r="JJ637" s="12"/>
      <c r="JK637" s="12"/>
      <c r="JL637" s="12"/>
      <c r="JM637" s="12"/>
      <c r="JN637" s="12"/>
      <c r="JO637" s="12"/>
      <c r="JP637" s="12"/>
      <c r="JQ637" s="12"/>
      <c r="JR637" s="12"/>
      <c r="JS637" s="12"/>
      <c r="JT637" s="12"/>
      <c r="JU637" s="12"/>
      <c r="JV637" s="12"/>
      <c r="JW637" s="12"/>
      <c r="JX637" s="12"/>
      <c r="JY637" s="12"/>
      <c r="JZ637" s="12"/>
      <c r="KA637" s="12"/>
      <c r="KB637" s="12"/>
      <c r="KC637" s="12"/>
      <c r="KD637" s="12"/>
      <c r="KE637" s="12"/>
      <c r="KF637" s="12"/>
      <c r="KG637" s="12"/>
      <c r="KH637" s="12"/>
      <c r="KI637" s="12"/>
      <c r="KJ637" s="12"/>
      <c r="KK637" s="12"/>
      <c r="KL637" s="12"/>
      <c r="KM637" s="12"/>
      <c r="KN637" s="12"/>
      <c r="KO637" s="12"/>
      <c r="KP637" s="12"/>
      <c r="KQ637" s="12"/>
      <c r="KR637" s="12"/>
      <c r="KS637" s="12"/>
      <c r="KT637" s="12"/>
      <c r="KU637" s="12"/>
      <c r="KV637" s="12"/>
      <c r="KW637" s="12"/>
      <c r="KX637" s="12"/>
      <c r="KY637" s="12"/>
      <c r="KZ637" s="12"/>
      <c r="LA637" s="12"/>
      <c r="LB637" s="12"/>
      <c r="LC637" s="12"/>
      <c r="LD637" s="12"/>
      <c r="L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  <c r="IY638" s="12"/>
      <c r="IZ638" s="12"/>
      <c r="JA638" s="12"/>
      <c r="JB638" s="12"/>
      <c r="JC638" s="12"/>
      <c r="JD638" s="12"/>
      <c r="JE638" s="12"/>
      <c r="JF638" s="12"/>
      <c r="JG638" s="12"/>
      <c r="JH638" s="12"/>
      <c r="JI638" s="12"/>
      <c r="JJ638" s="12"/>
      <c r="JK638" s="12"/>
      <c r="JL638" s="12"/>
      <c r="JM638" s="12"/>
      <c r="JN638" s="12"/>
      <c r="JO638" s="12"/>
      <c r="JP638" s="12"/>
      <c r="JQ638" s="12"/>
      <c r="JR638" s="12"/>
      <c r="JS638" s="12"/>
      <c r="JT638" s="12"/>
      <c r="JU638" s="12"/>
      <c r="JV638" s="12"/>
      <c r="JW638" s="12"/>
      <c r="JX638" s="12"/>
      <c r="JY638" s="12"/>
      <c r="JZ638" s="12"/>
      <c r="KA638" s="12"/>
      <c r="KB638" s="12"/>
      <c r="KC638" s="12"/>
      <c r="KD638" s="12"/>
      <c r="KE638" s="12"/>
      <c r="KF638" s="12"/>
      <c r="KG638" s="12"/>
      <c r="KH638" s="12"/>
      <c r="KI638" s="12"/>
      <c r="KJ638" s="12"/>
      <c r="KK638" s="12"/>
      <c r="KL638" s="12"/>
      <c r="KM638" s="12"/>
      <c r="KN638" s="12"/>
      <c r="KO638" s="12"/>
      <c r="KP638" s="12"/>
      <c r="KQ638" s="12"/>
      <c r="KR638" s="12"/>
      <c r="KS638" s="12"/>
      <c r="KT638" s="12"/>
      <c r="KU638" s="12"/>
      <c r="KV638" s="12"/>
      <c r="KW638" s="12"/>
      <c r="KX638" s="12"/>
      <c r="KY638" s="12"/>
      <c r="KZ638" s="12"/>
      <c r="LA638" s="12"/>
      <c r="LB638" s="12"/>
      <c r="LC638" s="12"/>
      <c r="LD638" s="12"/>
      <c r="L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  <c r="IY639" s="12"/>
      <c r="IZ639" s="12"/>
      <c r="JA639" s="12"/>
      <c r="JB639" s="12"/>
      <c r="JC639" s="12"/>
      <c r="JD639" s="12"/>
      <c r="JE639" s="12"/>
      <c r="JF639" s="12"/>
      <c r="JG639" s="12"/>
      <c r="JH639" s="12"/>
      <c r="JI639" s="12"/>
      <c r="JJ639" s="12"/>
      <c r="JK639" s="12"/>
      <c r="JL639" s="12"/>
      <c r="JM639" s="12"/>
      <c r="JN639" s="12"/>
      <c r="JO639" s="12"/>
      <c r="JP639" s="12"/>
      <c r="JQ639" s="12"/>
      <c r="JR639" s="12"/>
      <c r="JS639" s="12"/>
      <c r="JT639" s="12"/>
      <c r="JU639" s="12"/>
      <c r="JV639" s="12"/>
      <c r="JW639" s="12"/>
      <c r="JX639" s="12"/>
      <c r="JY639" s="12"/>
      <c r="JZ639" s="12"/>
      <c r="KA639" s="12"/>
      <c r="KB639" s="12"/>
      <c r="KC639" s="12"/>
      <c r="KD639" s="12"/>
      <c r="KE639" s="12"/>
      <c r="KF639" s="12"/>
      <c r="KG639" s="12"/>
      <c r="KH639" s="12"/>
      <c r="KI639" s="12"/>
      <c r="KJ639" s="12"/>
      <c r="KK639" s="12"/>
      <c r="KL639" s="12"/>
      <c r="KM639" s="12"/>
      <c r="KN639" s="12"/>
      <c r="KO639" s="12"/>
      <c r="KP639" s="12"/>
      <c r="KQ639" s="12"/>
      <c r="KR639" s="12"/>
      <c r="KS639" s="12"/>
      <c r="KT639" s="12"/>
      <c r="KU639" s="12"/>
      <c r="KV639" s="12"/>
      <c r="KW639" s="12"/>
      <c r="KX639" s="12"/>
      <c r="KY639" s="12"/>
      <c r="KZ639" s="12"/>
      <c r="LA639" s="12"/>
      <c r="LB639" s="12"/>
      <c r="LC639" s="12"/>
      <c r="LD639" s="12"/>
      <c r="L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  <c r="IY640" s="12"/>
      <c r="IZ640" s="12"/>
      <c r="JA640" s="12"/>
      <c r="JB640" s="12"/>
      <c r="JC640" s="12"/>
      <c r="JD640" s="12"/>
      <c r="JE640" s="12"/>
      <c r="JF640" s="12"/>
      <c r="JG640" s="12"/>
      <c r="JH640" s="12"/>
      <c r="JI640" s="12"/>
      <c r="JJ640" s="12"/>
      <c r="JK640" s="12"/>
      <c r="JL640" s="12"/>
      <c r="JM640" s="12"/>
      <c r="JN640" s="12"/>
      <c r="JO640" s="12"/>
      <c r="JP640" s="12"/>
      <c r="JQ640" s="12"/>
      <c r="JR640" s="12"/>
      <c r="JS640" s="12"/>
      <c r="JT640" s="12"/>
      <c r="JU640" s="12"/>
      <c r="JV640" s="12"/>
      <c r="JW640" s="12"/>
      <c r="JX640" s="12"/>
      <c r="JY640" s="12"/>
      <c r="JZ640" s="12"/>
      <c r="KA640" s="12"/>
      <c r="KB640" s="12"/>
      <c r="KC640" s="12"/>
      <c r="KD640" s="12"/>
      <c r="KE640" s="12"/>
      <c r="KF640" s="12"/>
      <c r="KG640" s="12"/>
      <c r="KH640" s="12"/>
      <c r="KI640" s="12"/>
      <c r="KJ640" s="12"/>
      <c r="KK640" s="12"/>
      <c r="KL640" s="12"/>
      <c r="KM640" s="12"/>
      <c r="KN640" s="12"/>
      <c r="KO640" s="12"/>
      <c r="KP640" s="12"/>
      <c r="KQ640" s="12"/>
      <c r="KR640" s="12"/>
      <c r="KS640" s="12"/>
      <c r="KT640" s="12"/>
      <c r="KU640" s="12"/>
      <c r="KV640" s="12"/>
      <c r="KW640" s="12"/>
      <c r="KX640" s="12"/>
      <c r="KY640" s="12"/>
      <c r="KZ640" s="12"/>
      <c r="LA640" s="12"/>
      <c r="LB640" s="12"/>
      <c r="LC640" s="12"/>
      <c r="LD640" s="12"/>
      <c r="L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  <c r="IY641" s="12"/>
      <c r="IZ641" s="12"/>
      <c r="JA641" s="12"/>
      <c r="JB641" s="12"/>
      <c r="JC641" s="12"/>
      <c r="JD641" s="12"/>
      <c r="JE641" s="12"/>
      <c r="JF641" s="12"/>
      <c r="JG641" s="12"/>
      <c r="JH641" s="12"/>
      <c r="JI641" s="12"/>
      <c r="JJ641" s="12"/>
      <c r="JK641" s="12"/>
      <c r="JL641" s="12"/>
      <c r="JM641" s="12"/>
      <c r="JN641" s="12"/>
      <c r="JO641" s="12"/>
      <c r="JP641" s="12"/>
      <c r="JQ641" s="12"/>
      <c r="JR641" s="12"/>
      <c r="JS641" s="12"/>
      <c r="JT641" s="12"/>
      <c r="JU641" s="12"/>
      <c r="JV641" s="12"/>
      <c r="JW641" s="12"/>
      <c r="JX641" s="12"/>
      <c r="JY641" s="12"/>
      <c r="JZ641" s="12"/>
      <c r="KA641" s="12"/>
      <c r="KB641" s="12"/>
      <c r="KC641" s="12"/>
      <c r="KD641" s="12"/>
      <c r="KE641" s="12"/>
      <c r="KF641" s="12"/>
      <c r="KG641" s="12"/>
      <c r="KH641" s="12"/>
      <c r="KI641" s="12"/>
      <c r="KJ641" s="12"/>
      <c r="KK641" s="12"/>
      <c r="KL641" s="12"/>
      <c r="KM641" s="12"/>
      <c r="KN641" s="12"/>
      <c r="KO641" s="12"/>
      <c r="KP641" s="12"/>
      <c r="KQ641" s="12"/>
      <c r="KR641" s="12"/>
      <c r="KS641" s="12"/>
      <c r="KT641" s="12"/>
      <c r="KU641" s="12"/>
      <c r="KV641" s="12"/>
      <c r="KW641" s="12"/>
      <c r="KX641" s="12"/>
      <c r="KY641" s="12"/>
      <c r="KZ641" s="12"/>
      <c r="LA641" s="12"/>
      <c r="LB641" s="12"/>
      <c r="LC641" s="12"/>
      <c r="LD641" s="12"/>
      <c r="L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  <c r="IY642" s="12"/>
      <c r="IZ642" s="12"/>
      <c r="JA642" s="12"/>
      <c r="JB642" s="12"/>
      <c r="JC642" s="12"/>
      <c r="JD642" s="12"/>
      <c r="JE642" s="12"/>
      <c r="JF642" s="12"/>
      <c r="JG642" s="12"/>
      <c r="JH642" s="12"/>
      <c r="JI642" s="12"/>
      <c r="JJ642" s="12"/>
      <c r="JK642" s="12"/>
      <c r="JL642" s="12"/>
      <c r="JM642" s="12"/>
      <c r="JN642" s="12"/>
      <c r="JO642" s="12"/>
      <c r="JP642" s="12"/>
      <c r="JQ642" s="12"/>
      <c r="JR642" s="12"/>
      <c r="JS642" s="12"/>
      <c r="JT642" s="12"/>
      <c r="JU642" s="12"/>
      <c r="JV642" s="12"/>
      <c r="JW642" s="12"/>
      <c r="JX642" s="12"/>
      <c r="JY642" s="12"/>
      <c r="JZ642" s="12"/>
      <c r="KA642" s="12"/>
      <c r="KB642" s="12"/>
      <c r="KC642" s="12"/>
      <c r="KD642" s="12"/>
      <c r="KE642" s="12"/>
      <c r="KF642" s="12"/>
      <c r="KG642" s="12"/>
      <c r="KH642" s="12"/>
      <c r="KI642" s="12"/>
      <c r="KJ642" s="12"/>
      <c r="KK642" s="12"/>
      <c r="KL642" s="12"/>
      <c r="KM642" s="12"/>
      <c r="KN642" s="12"/>
      <c r="KO642" s="12"/>
      <c r="KP642" s="12"/>
      <c r="KQ642" s="12"/>
      <c r="KR642" s="12"/>
      <c r="KS642" s="12"/>
      <c r="KT642" s="12"/>
      <c r="KU642" s="12"/>
      <c r="KV642" s="12"/>
      <c r="KW642" s="12"/>
      <c r="KX642" s="12"/>
      <c r="KY642" s="12"/>
      <c r="KZ642" s="12"/>
      <c r="LA642" s="12"/>
      <c r="LB642" s="12"/>
      <c r="LC642" s="12"/>
      <c r="LD642" s="12"/>
      <c r="L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  <c r="IY643" s="12"/>
      <c r="IZ643" s="12"/>
      <c r="JA643" s="12"/>
      <c r="JB643" s="12"/>
      <c r="JC643" s="12"/>
      <c r="JD643" s="12"/>
      <c r="JE643" s="12"/>
      <c r="JF643" s="12"/>
      <c r="JG643" s="12"/>
      <c r="JH643" s="12"/>
      <c r="JI643" s="12"/>
      <c r="JJ643" s="12"/>
      <c r="JK643" s="12"/>
      <c r="JL643" s="12"/>
      <c r="JM643" s="12"/>
      <c r="JN643" s="12"/>
      <c r="JO643" s="12"/>
      <c r="JP643" s="12"/>
      <c r="JQ643" s="12"/>
      <c r="JR643" s="12"/>
      <c r="JS643" s="12"/>
      <c r="JT643" s="12"/>
      <c r="JU643" s="12"/>
      <c r="JV643" s="12"/>
      <c r="JW643" s="12"/>
      <c r="JX643" s="12"/>
      <c r="JY643" s="12"/>
      <c r="JZ643" s="12"/>
      <c r="KA643" s="12"/>
      <c r="KB643" s="12"/>
      <c r="KC643" s="12"/>
      <c r="KD643" s="12"/>
      <c r="KE643" s="12"/>
      <c r="KF643" s="12"/>
      <c r="KG643" s="12"/>
      <c r="KH643" s="12"/>
      <c r="KI643" s="12"/>
      <c r="KJ643" s="12"/>
      <c r="KK643" s="12"/>
      <c r="KL643" s="12"/>
      <c r="KM643" s="12"/>
      <c r="KN643" s="12"/>
      <c r="KO643" s="12"/>
      <c r="KP643" s="12"/>
      <c r="KQ643" s="12"/>
      <c r="KR643" s="12"/>
      <c r="KS643" s="12"/>
      <c r="KT643" s="12"/>
      <c r="KU643" s="12"/>
      <c r="KV643" s="12"/>
      <c r="KW643" s="12"/>
      <c r="KX643" s="12"/>
      <c r="KY643" s="12"/>
      <c r="KZ643" s="12"/>
      <c r="LA643" s="12"/>
      <c r="LB643" s="12"/>
      <c r="LC643" s="12"/>
      <c r="LD643" s="12"/>
      <c r="L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  <c r="IY644" s="12"/>
      <c r="IZ644" s="12"/>
      <c r="JA644" s="12"/>
      <c r="JB644" s="12"/>
      <c r="JC644" s="12"/>
      <c r="JD644" s="12"/>
      <c r="JE644" s="12"/>
      <c r="JF644" s="12"/>
      <c r="JG644" s="12"/>
      <c r="JH644" s="12"/>
      <c r="JI644" s="12"/>
      <c r="JJ644" s="12"/>
      <c r="JK644" s="12"/>
      <c r="JL644" s="12"/>
      <c r="JM644" s="12"/>
      <c r="JN644" s="12"/>
      <c r="JO644" s="12"/>
      <c r="JP644" s="12"/>
      <c r="JQ644" s="12"/>
      <c r="JR644" s="12"/>
      <c r="JS644" s="12"/>
      <c r="JT644" s="12"/>
      <c r="JU644" s="12"/>
      <c r="JV644" s="12"/>
      <c r="JW644" s="12"/>
      <c r="JX644" s="12"/>
      <c r="JY644" s="12"/>
      <c r="JZ644" s="12"/>
      <c r="KA644" s="12"/>
      <c r="KB644" s="12"/>
      <c r="KC644" s="12"/>
      <c r="KD644" s="12"/>
      <c r="KE644" s="12"/>
      <c r="KF644" s="12"/>
      <c r="KG644" s="12"/>
      <c r="KH644" s="12"/>
      <c r="KI644" s="12"/>
      <c r="KJ644" s="12"/>
      <c r="KK644" s="12"/>
      <c r="KL644" s="12"/>
      <c r="KM644" s="12"/>
      <c r="KN644" s="12"/>
      <c r="KO644" s="12"/>
      <c r="KP644" s="12"/>
      <c r="KQ644" s="12"/>
      <c r="KR644" s="12"/>
      <c r="KS644" s="12"/>
      <c r="KT644" s="12"/>
      <c r="KU644" s="12"/>
      <c r="KV644" s="12"/>
      <c r="KW644" s="12"/>
      <c r="KX644" s="12"/>
      <c r="KY644" s="12"/>
      <c r="KZ644" s="12"/>
      <c r="LA644" s="12"/>
      <c r="LB644" s="12"/>
      <c r="LC644" s="12"/>
      <c r="LD644" s="12"/>
      <c r="L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  <c r="IY645" s="12"/>
      <c r="IZ645" s="12"/>
      <c r="JA645" s="12"/>
      <c r="JB645" s="12"/>
      <c r="JC645" s="12"/>
      <c r="JD645" s="12"/>
      <c r="JE645" s="12"/>
      <c r="JF645" s="12"/>
      <c r="JG645" s="12"/>
      <c r="JH645" s="12"/>
      <c r="JI645" s="12"/>
      <c r="JJ645" s="12"/>
      <c r="JK645" s="12"/>
      <c r="JL645" s="12"/>
      <c r="JM645" s="12"/>
      <c r="JN645" s="12"/>
      <c r="JO645" s="12"/>
      <c r="JP645" s="12"/>
      <c r="JQ645" s="12"/>
      <c r="JR645" s="12"/>
      <c r="JS645" s="12"/>
      <c r="JT645" s="12"/>
      <c r="JU645" s="12"/>
      <c r="JV645" s="12"/>
      <c r="JW645" s="12"/>
      <c r="JX645" s="12"/>
      <c r="JY645" s="12"/>
      <c r="JZ645" s="12"/>
      <c r="KA645" s="12"/>
      <c r="KB645" s="12"/>
      <c r="KC645" s="12"/>
      <c r="KD645" s="12"/>
      <c r="KE645" s="12"/>
      <c r="KF645" s="12"/>
      <c r="KG645" s="12"/>
      <c r="KH645" s="12"/>
      <c r="KI645" s="12"/>
      <c r="KJ645" s="12"/>
      <c r="KK645" s="12"/>
      <c r="KL645" s="12"/>
      <c r="KM645" s="12"/>
      <c r="KN645" s="12"/>
      <c r="KO645" s="12"/>
      <c r="KP645" s="12"/>
      <c r="KQ645" s="12"/>
      <c r="KR645" s="12"/>
      <c r="KS645" s="12"/>
      <c r="KT645" s="12"/>
      <c r="KU645" s="12"/>
      <c r="KV645" s="12"/>
      <c r="KW645" s="12"/>
      <c r="KX645" s="12"/>
      <c r="KY645" s="12"/>
      <c r="KZ645" s="12"/>
      <c r="LA645" s="12"/>
      <c r="LB645" s="12"/>
      <c r="LC645" s="12"/>
      <c r="LD645" s="12"/>
      <c r="L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  <c r="IY646" s="12"/>
      <c r="IZ646" s="12"/>
      <c r="JA646" s="12"/>
      <c r="JB646" s="12"/>
      <c r="JC646" s="12"/>
      <c r="JD646" s="12"/>
      <c r="JE646" s="12"/>
      <c r="JF646" s="12"/>
      <c r="JG646" s="12"/>
      <c r="JH646" s="12"/>
      <c r="JI646" s="12"/>
      <c r="JJ646" s="12"/>
      <c r="JK646" s="12"/>
      <c r="JL646" s="12"/>
      <c r="JM646" s="12"/>
      <c r="JN646" s="12"/>
      <c r="JO646" s="12"/>
      <c r="JP646" s="12"/>
      <c r="JQ646" s="12"/>
      <c r="JR646" s="12"/>
      <c r="JS646" s="12"/>
      <c r="JT646" s="12"/>
      <c r="JU646" s="12"/>
      <c r="JV646" s="12"/>
      <c r="JW646" s="12"/>
      <c r="JX646" s="12"/>
      <c r="JY646" s="12"/>
      <c r="JZ646" s="12"/>
      <c r="KA646" s="12"/>
      <c r="KB646" s="12"/>
      <c r="KC646" s="12"/>
      <c r="KD646" s="12"/>
      <c r="KE646" s="12"/>
      <c r="KF646" s="12"/>
      <c r="KG646" s="12"/>
      <c r="KH646" s="12"/>
      <c r="KI646" s="12"/>
      <c r="KJ646" s="12"/>
      <c r="KK646" s="12"/>
      <c r="KL646" s="12"/>
      <c r="KM646" s="12"/>
      <c r="KN646" s="12"/>
      <c r="KO646" s="12"/>
      <c r="KP646" s="12"/>
      <c r="KQ646" s="12"/>
      <c r="KR646" s="12"/>
      <c r="KS646" s="12"/>
      <c r="KT646" s="12"/>
      <c r="KU646" s="12"/>
      <c r="KV646" s="12"/>
      <c r="KW646" s="12"/>
      <c r="KX646" s="12"/>
      <c r="KY646" s="12"/>
      <c r="KZ646" s="12"/>
      <c r="LA646" s="12"/>
      <c r="LB646" s="12"/>
      <c r="LC646" s="12"/>
      <c r="LD646" s="12"/>
      <c r="L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  <c r="IW647" s="12"/>
      <c r="IX647" s="12"/>
      <c r="IY647" s="12"/>
      <c r="IZ647" s="12"/>
      <c r="JA647" s="12"/>
      <c r="JB647" s="12"/>
      <c r="JC647" s="12"/>
      <c r="JD647" s="12"/>
      <c r="JE647" s="12"/>
      <c r="JF647" s="12"/>
      <c r="JG647" s="12"/>
      <c r="JH647" s="12"/>
      <c r="JI647" s="12"/>
      <c r="JJ647" s="12"/>
      <c r="JK647" s="12"/>
      <c r="JL647" s="12"/>
      <c r="JM647" s="12"/>
      <c r="JN647" s="12"/>
      <c r="JO647" s="12"/>
      <c r="JP647" s="12"/>
      <c r="JQ647" s="12"/>
      <c r="JR647" s="12"/>
      <c r="JS647" s="12"/>
      <c r="JT647" s="12"/>
      <c r="JU647" s="12"/>
      <c r="JV647" s="12"/>
      <c r="JW647" s="12"/>
      <c r="JX647" s="12"/>
      <c r="JY647" s="12"/>
      <c r="JZ647" s="12"/>
      <c r="KA647" s="12"/>
      <c r="KB647" s="12"/>
      <c r="KC647" s="12"/>
      <c r="KD647" s="12"/>
      <c r="KE647" s="12"/>
      <c r="KF647" s="12"/>
      <c r="KG647" s="12"/>
      <c r="KH647" s="12"/>
      <c r="KI647" s="12"/>
      <c r="KJ647" s="12"/>
      <c r="KK647" s="12"/>
      <c r="KL647" s="12"/>
      <c r="KM647" s="12"/>
      <c r="KN647" s="12"/>
      <c r="KO647" s="12"/>
      <c r="KP647" s="12"/>
      <c r="KQ647" s="12"/>
      <c r="KR647" s="12"/>
      <c r="KS647" s="12"/>
      <c r="KT647" s="12"/>
      <c r="KU647" s="12"/>
      <c r="KV647" s="12"/>
      <c r="KW647" s="12"/>
      <c r="KX647" s="12"/>
      <c r="KY647" s="12"/>
      <c r="KZ647" s="12"/>
      <c r="LA647" s="12"/>
      <c r="LB647" s="12"/>
      <c r="LC647" s="12"/>
      <c r="LD647" s="12"/>
      <c r="L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2"/>
      <c r="IK648" s="12"/>
      <c r="IL648" s="12"/>
      <c r="IM648" s="12"/>
      <c r="IN648" s="12"/>
      <c r="IO648" s="12"/>
      <c r="IP648" s="12"/>
      <c r="IQ648" s="12"/>
      <c r="IR648" s="12"/>
      <c r="IS648" s="12"/>
      <c r="IT648" s="12"/>
      <c r="IU648" s="12"/>
      <c r="IV648" s="12"/>
      <c r="IW648" s="12"/>
      <c r="IX648" s="12"/>
      <c r="IY648" s="12"/>
      <c r="IZ648" s="12"/>
      <c r="JA648" s="12"/>
      <c r="JB648" s="12"/>
      <c r="JC648" s="12"/>
      <c r="JD648" s="12"/>
      <c r="JE648" s="12"/>
      <c r="JF648" s="12"/>
      <c r="JG648" s="12"/>
      <c r="JH648" s="12"/>
      <c r="JI648" s="12"/>
      <c r="JJ648" s="12"/>
      <c r="JK648" s="12"/>
      <c r="JL648" s="12"/>
      <c r="JM648" s="12"/>
      <c r="JN648" s="12"/>
      <c r="JO648" s="12"/>
      <c r="JP648" s="12"/>
      <c r="JQ648" s="12"/>
      <c r="JR648" s="12"/>
      <c r="JS648" s="12"/>
      <c r="JT648" s="12"/>
      <c r="JU648" s="12"/>
      <c r="JV648" s="12"/>
      <c r="JW648" s="12"/>
      <c r="JX648" s="12"/>
      <c r="JY648" s="12"/>
      <c r="JZ648" s="12"/>
      <c r="KA648" s="12"/>
      <c r="KB648" s="12"/>
      <c r="KC648" s="12"/>
      <c r="KD648" s="12"/>
      <c r="KE648" s="12"/>
      <c r="KF648" s="12"/>
      <c r="KG648" s="12"/>
      <c r="KH648" s="12"/>
      <c r="KI648" s="12"/>
      <c r="KJ648" s="12"/>
      <c r="KK648" s="12"/>
      <c r="KL648" s="12"/>
      <c r="KM648" s="12"/>
      <c r="KN648" s="12"/>
      <c r="KO648" s="12"/>
      <c r="KP648" s="12"/>
      <c r="KQ648" s="12"/>
      <c r="KR648" s="12"/>
      <c r="KS648" s="12"/>
      <c r="KT648" s="12"/>
      <c r="KU648" s="12"/>
      <c r="KV648" s="12"/>
      <c r="KW648" s="12"/>
      <c r="KX648" s="12"/>
      <c r="KY648" s="12"/>
      <c r="KZ648" s="12"/>
      <c r="LA648" s="12"/>
      <c r="LB648" s="12"/>
      <c r="LC648" s="12"/>
      <c r="LD648" s="12"/>
      <c r="L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  <c r="IW649" s="12"/>
      <c r="IX649" s="12"/>
      <c r="IY649" s="12"/>
      <c r="IZ649" s="12"/>
      <c r="JA649" s="12"/>
      <c r="JB649" s="12"/>
      <c r="JC649" s="12"/>
      <c r="JD649" s="12"/>
      <c r="JE649" s="12"/>
      <c r="JF649" s="12"/>
      <c r="JG649" s="12"/>
      <c r="JH649" s="12"/>
      <c r="JI649" s="12"/>
      <c r="JJ649" s="12"/>
      <c r="JK649" s="12"/>
      <c r="JL649" s="12"/>
      <c r="JM649" s="12"/>
      <c r="JN649" s="12"/>
      <c r="JO649" s="12"/>
      <c r="JP649" s="12"/>
      <c r="JQ649" s="12"/>
      <c r="JR649" s="12"/>
      <c r="JS649" s="12"/>
      <c r="JT649" s="12"/>
      <c r="JU649" s="12"/>
      <c r="JV649" s="12"/>
      <c r="JW649" s="12"/>
      <c r="JX649" s="12"/>
      <c r="JY649" s="12"/>
      <c r="JZ649" s="12"/>
      <c r="KA649" s="12"/>
      <c r="KB649" s="12"/>
      <c r="KC649" s="12"/>
      <c r="KD649" s="12"/>
      <c r="KE649" s="12"/>
      <c r="KF649" s="12"/>
      <c r="KG649" s="12"/>
      <c r="KH649" s="12"/>
      <c r="KI649" s="12"/>
      <c r="KJ649" s="12"/>
      <c r="KK649" s="12"/>
      <c r="KL649" s="12"/>
      <c r="KM649" s="12"/>
      <c r="KN649" s="12"/>
      <c r="KO649" s="12"/>
      <c r="KP649" s="12"/>
      <c r="KQ649" s="12"/>
      <c r="KR649" s="12"/>
      <c r="KS649" s="12"/>
      <c r="KT649" s="12"/>
      <c r="KU649" s="12"/>
      <c r="KV649" s="12"/>
      <c r="KW649" s="12"/>
      <c r="KX649" s="12"/>
      <c r="KY649" s="12"/>
      <c r="KZ649" s="12"/>
      <c r="LA649" s="12"/>
      <c r="LB649" s="12"/>
      <c r="LC649" s="12"/>
      <c r="LD649" s="12"/>
      <c r="L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  <c r="IW650" s="12"/>
      <c r="IX650" s="12"/>
      <c r="IY650" s="12"/>
      <c r="IZ650" s="12"/>
      <c r="JA650" s="12"/>
      <c r="JB650" s="12"/>
      <c r="JC650" s="12"/>
      <c r="JD650" s="12"/>
      <c r="JE650" s="12"/>
      <c r="JF650" s="12"/>
      <c r="JG650" s="12"/>
      <c r="JH650" s="12"/>
      <c r="JI650" s="12"/>
      <c r="JJ650" s="12"/>
      <c r="JK650" s="12"/>
      <c r="JL650" s="12"/>
      <c r="JM650" s="12"/>
      <c r="JN650" s="12"/>
      <c r="JO650" s="12"/>
      <c r="JP650" s="12"/>
      <c r="JQ650" s="12"/>
      <c r="JR650" s="12"/>
      <c r="JS650" s="12"/>
      <c r="JT650" s="12"/>
      <c r="JU650" s="12"/>
      <c r="JV650" s="12"/>
      <c r="JW650" s="12"/>
      <c r="JX650" s="12"/>
      <c r="JY650" s="12"/>
      <c r="JZ650" s="12"/>
      <c r="KA650" s="12"/>
      <c r="KB650" s="12"/>
      <c r="KC650" s="12"/>
      <c r="KD650" s="12"/>
      <c r="KE650" s="12"/>
      <c r="KF650" s="12"/>
      <c r="KG650" s="12"/>
      <c r="KH650" s="12"/>
      <c r="KI650" s="12"/>
      <c r="KJ650" s="12"/>
      <c r="KK650" s="12"/>
      <c r="KL650" s="12"/>
      <c r="KM650" s="12"/>
      <c r="KN650" s="12"/>
      <c r="KO650" s="12"/>
      <c r="KP650" s="12"/>
      <c r="KQ650" s="12"/>
      <c r="KR650" s="12"/>
      <c r="KS650" s="12"/>
      <c r="KT650" s="12"/>
      <c r="KU650" s="12"/>
      <c r="KV650" s="12"/>
      <c r="KW650" s="12"/>
      <c r="KX650" s="12"/>
      <c r="KY650" s="12"/>
      <c r="KZ650" s="12"/>
      <c r="LA650" s="12"/>
      <c r="LB650" s="12"/>
      <c r="LC650" s="12"/>
      <c r="LD650" s="12"/>
      <c r="L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  <c r="IW651" s="12"/>
      <c r="IX651" s="12"/>
      <c r="IY651" s="12"/>
      <c r="IZ651" s="12"/>
      <c r="JA651" s="12"/>
      <c r="JB651" s="12"/>
      <c r="JC651" s="12"/>
      <c r="JD651" s="12"/>
      <c r="JE651" s="12"/>
      <c r="JF651" s="12"/>
      <c r="JG651" s="12"/>
      <c r="JH651" s="12"/>
      <c r="JI651" s="12"/>
      <c r="JJ651" s="12"/>
      <c r="JK651" s="12"/>
      <c r="JL651" s="12"/>
      <c r="JM651" s="12"/>
      <c r="JN651" s="12"/>
      <c r="JO651" s="12"/>
      <c r="JP651" s="12"/>
      <c r="JQ651" s="12"/>
      <c r="JR651" s="12"/>
      <c r="JS651" s="12"/>
      <c r="JT651" s="12"/>
      <c r="JU651" s="12"/>
      <c r="JV651" s="12"/>
      <c r="JW651" s="12"/>
      <c r="JX651" s="12"/>
      <c r="JY651" s="12"/>
      <c r="JZ651" s="12"/>
      <c r="KA651" s="12"/>
      <c r="KB651" s="12"/>
      <c r="KC651" s="12"/>
      <c r="KD651" s="12"/>
      <c r="KE651" s="12"/>
      <c r="KF651" s="12"/>
      <c r="KG651" s="12"/>
      <c r="KH651" s="12"/>
      <c r="KI651" s="12"/>
      <c r="KJ651" s="12"/>
      <c r="KK651" s="12"/>
      <c r="KL651" s="12"/>
      <c r="KM651" s="12"/>
      <c r="KN651" s="12"/>
      <c r="KO651" s="12"/>
      <c r="KP651" s="12"/>
      <c r="KQ651" s="12"/>
      <c r="KR651" s="12"/>
      <c r="KS651" s="12"/>
      <c r="KT651" s="12"/>
      <c r="KU651" s="12"/>
      <c r="KV651" s="12"/>
      <c r="KW651" s="12"/>
      <c r="KX651" s="12"/>
      <c r="KY651" s="12"/>
      <c r="KZ651" s="12"/>
      <c r="LA651" s="12"/>
      <c r="LB651" s="12"/>
      <c r="LC651" s="12"/>
      <c r="LD651" s="12"/>
      <c r="L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  <c r="IW652" s="12"/>
      <c r="IX652" s="12"/>
      <c r="IY652" s="12"/>
      <c r="IZ652" s="12"/>
      <c r="JA652" s="12"/>
      <c r="JB652" s="12"/>
      <c r="JC652" s="12"/>
      <c r="JD652" s="12"/>
      <c r="JE652" s="12"/>
      <c r="JF652" s="12"/>
      <c r="JG652" s="12"/>
      <c r="JH652" s="12"/>
      <c r="JI652" s="12"/>
      <c r="JJ652" s="12"/>
      <c r="JK652" s="12"/>
      <c r="JL652" s="12"/>
      <c r="JM652" s="12"/>
      <c r="JN652" s="12"/>
      <c r="JO652" s="12"/>
      <c r="JP652" s="12"/>
      <c r="JQ652" s="12"/>
      <c r="JR652" s="12"/>
      <c r="JS652" s="12"/>
      <c r="JT652" s="12"/>
      <c r="JU652" s="12"/>
      <c r="JV652" s="12"/>
      <c r="JW652" s="12"/>
      <c r="JX652" s="12"/>
      <c r="JY652" s="12"/>
      <c r="JZ652" s="12"/>
      <c r="KA652" s="12"/>
      <c r="KB652" s="12"/>
      <c r="KC652" s="12"/>
      <c r="KD652" s="12"/>
      <c r="KE652" s="12"/>
      <c r="KF652" s="12"/>
      <c r="KG652" s="12"/>
      <c r="KH652" s="12"/>
      <c r="KI652" s="12"/>
      <c r="KJ652" s="12"/>
      <c r="KK652" s="12"/>
      <c r="KL652" s="12"/>
      <c r="KM652" s="12"/>
      <c r="KN652" s="12"/>
      <c r="KO652" s="12"/>
      <c r="KP652" s="12"/>
      <c r="KQ652" s="12"/>
      <c r="KR652" s="12"/>
      <c r="KS652" s="12"/>
      <c r="KT652" s="12"/>
      <c r="KU652" s="12"/>
      <c r="KV652" s="12"/>
      <c r="KW652" s="12"/>
      <c r="KX652" s="12"/>
      <c r="KY652" s="12"/>
      <c r="KZ652" s="12"/>
      <c r="LA652" s="12"/>
      <c r="LB652" s="12"/>
      <c r="LC652" s="12"/>
      <c r="LD652" s="12"/>
      <c r="L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  <c r="IW653" s="12"/>
      <c r="IX653" s="12"/>
      <c r="IY653" s="12"/>
      <c r="IZ653" s="12"/>
      <c r="JA653" s="12"/>
      <c r="JB653" s="12"/>
      <c r="JC653" s="12"/>
      <c r="JD653" s="12"/>
      <c r="JE653" s="12"/>
      <c r="JF653" s="12"/>
      <c r="JG653" s="12"/>
      <c r="JH653" s="12"/>
      <c r="JI653" s="12"/>
      <c r="JJ653" s="12"/>
      <c r="JK653" s="12"/>
      <c r="JL653" s="12"/>
      <c r="JM653" s="12"/>
      <c r="JN653" s="12"/>
      <c r="JO653" s="12"/>
      <c r="JP653" s="12"/>
      <c r="JQ653" s="12"/>
      <c r="JR653" s="12"/>
      <c r="JS653" s="12"/>
      <c r="JT653" s="12"/>
      <c r="JU653" s="12"/>
      <c r="JV653" s="12"/>
      <c r="JW653" s="12"/>
      <c r="JX653" s="12"/>
      <c r="JY653" s="12"/>
      <c r="JZ653" s="12"/>
      <c r="KA653" s="12"/>
      <c r="KB653" s="12"/>
      <c r="KC653" s="12"/>
      <c r="KD653" s="12"/>
      <c r="KE653" s="12"/>
      <c r="KF653" s="12"/>
      <c r="KG653" s="12"/>
      <c r="KH653" s="12"/>
      <c r="KI653" s="12"/>
      <c r="KJ653" s="12"/>
      <c r="KK653" s="12"/>
      <c r="KL653" s="12"/>
      <c r="KM653" s="12"/>
      <c r="KN653" s="12"/>
      <c r="KO653" s="12"/>
      <c r="KP653" s="12"/>
      <c r="KQ653" s="12"/>
      <c r="KR653" s="12"/>
      <c r="KS653" s="12"/>
      <c r="KT653" s="12"/>
      <c r="KU653" s="12"/>
      <c r="KV653" s="12"/>
      <c r="KW653" s="12"/>
      <c r="KX653" s="12"/>
      <c r="KY653" s="12"/>
      <c r="KZ653" s="12"/>
      <c r="LA653" s="12"/>
      <c r="LB653" s="12"/>
      <c r="LC653" s="12"/>
      <c r="LD653" s="12"/>
      <c r="L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  <c r="IW654" s="12"/>
      <c r="IX654" s="12"/>
      <c r="IY654" s="12"/>
      <c r="IZ654" s="12"/>
      <c r="JA654" s="12"/>
      <c r="JB654" s="12"/>
      <c r="JC654" s="12"/>
      <c r="JD654" s="12"/>
      <c r="JE654" s="12"/>
      <c r="JF654" s="12"/>
      <c r="JG654" s="12"/>
      <c r="JH654" s="12"/>
      <c r="JI654" s="12"/>
      <c r="JJ654" s="12"/>
      <c r="JK654" s="12"/>
      <c r="JL654" s="12"/>
      <c r="JM654" s="12"/>
      <c r="JN654" s="12"/>
      <c r="JO654" s="12"/>
      <c r="JP654" s="12"/>
      <c r="JQ654" s="12"/>
      <c r="JR654" s="12"/>
      <c r="JS654" s="12"/>
      <c r="JT654" s="12"/>
      <c r="JU654" s="12"/>
      <c r="JV654" s="12"/>
      <c r="JW654" s="12"/>
      <c r="JX654" s="12"/>
      <c r="JY654" s="12"/>
      <c r="JZ654" s="12"/>
      <c r="KA654" s="12"/>
      <c r="KB654" s="12"/>
      <c r="KC654" s="12"/>
      <c r="KD654" s="12"/>
      <c r="KE654" s="12"/>
      <c r="KF654" s="12"/>
      <c r="KG654" s="12"/>
      <c r="KH654" s="12"/>
      <c r="KI654" s="12"/>
      <c r="KJ654" s="12"/>
      <c r="KK654" s="12"/>
      <c r="KL654" s="12"/>
      <c r="KM654" s="12"/>
      <c r="KN654" s="12"/>
      <c r="KO654" s="12"/>
      <c r="KP654" s="12"/>
      <c r="KQ654" s="12"/>
      <c r="KR654" s="12"/>
      <c r="KS654" s="12"/>
      <c r="KT654" s="12"/>
      <c r="KU654" s="12"/>
      <c r="KV654" s="12"/>
      <c r="KW654" s="12"/>
      <c r="KX654" s="12"/>
      <c r="KY654" s="12"/>
      <c r="KZ654" s="12"/>
      <c r="LA654" s="12"/>
      <c r="LB654" s="12"/>
      <c r="LC654" s="12"/>
      <c r="LD654" s="12"/>
      <c r="L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  <c r="IW655" s="12"/>
      <c r="IX655" s="12"/>
      <c r="IY655" s="12"/>
      <c r="IZ655" s="12"/>
      <c r="JA655" s="12"/>
      <c r="JB655" s="12"/>
      <c r="JC655" s="12"/>
      <c r="JD655" s="12"/>
      <c r="JE655" s="12"/>
      <c r="JF655" s="12"/>
      <c r="JG655" s="12"/>
      <c r="JH655" s="12"/>
      <c r="JI655" s="12"/>
      <c r="JJ655" s="12"/>
      <c r="JK655" s="12"/>
      <c r="JL655" s="12"/>
      <c r="JM655" s="12"/>
      <c r="JN655" s="12"/>
      <c r="JO655" s="12"/>
      <c r="JP655" s="12"/>
      <c r="JQ655" s="12"/>
      <c r="JR655" s="12"/>
      <c r="JS655" s="12"/>
      <c r="JT655" s="12"/>
      <c r="JU655" s="12"/>
      <c r="JV655" s="12"/>
      <c r="JW655" s="12"/>
      <c r="JX655" s="12"/>
      <c r="JY655" s="12"/>
      <c r="JZ655" s="12"/>
      <c r="KA655" s="12"/>
      <c r="KB655" s="12"/>
      <c r="KC655" s="12"/>
      <c r="KD655" s="12"/>
      <c r="KE655" s="12"/>
      <c r="KF655" s="12"/>
      <c r="KG655" s="12"/>
      <c r="KH655" s="12"/>
      <c r="KI655" s="12"/>
      <c r="KJ655" s="12"/>
      <c r="KK655" s="12"/>
      <c r="KL655" s="12"/>
      <c r="KM655" s="12"/>
      <c r="KN655" s="12"/>
      <c r="KO655" s="12"/>
      <c r="KP655" s="12"/>
      <c r="KQ655" s="12"/>
      <c r="KR655" s="12"/>
      <c r="KS655" s="12"/>
      <c r="KT655" s="12"/>
      <c r="KU655" s="12"/>
      <c r="KV655" s="12"/>
      <c r="KW655" s="12"/>
      <c r="KX655" s="12"/>
      <c r="KY655" s="12"/>
      <c r="KZ655" s="12"/>
      <c r="LA655" s="12"/>
      <c r="LB655" s="12"/>
      <c r="LC655" s="12"/>
      <c r="LD655" s="12"/>
      <c r="L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  <c r="IW656" s="12"/>
      <c r="IX656" s="12"/>
      <c r="IY656" s="12"/>
      <c r="IZ656" s="12"/>
      <c r="JA656" s="12"/>
      <c r="JB656" s="12"/>
      <c r="JC656" s="12"/>
      <c r="JD656" s="12"/>
      <c r="JE656" s="12"/>
      <c r="JF656" s="12"/>
      <c r="JG656" s="12"/>
      <c r="JH656" s="12"/>
      <c r="JI656" s="12"/>
      <c r="JJ656" s="12"/>
      <c r="JK656" s="12"/>
      <c r="JL656" s="12"/>
      <c r="JM656" s="12"/>
      <c r="JN656" s="12"/>
      <c r="JO656" s="12"/>
      <c r="JP656" s="12"/>
      <c r="JQ656" s="12"/>
      <c r="JR656" s="12"/>
      <c r="JS656" s="12"/>
      <c r="JT656" s="12"/>
      <c r="JU656" s="12"/>
      <c r="JV656" s="12"/>
      <c r="JW656" s="12"/>
      <c r="JX656" s="12"/>
      <c r="JY656" s="12"/>
      <c r="JZ656" s="12"/>
      <c r="KA656" s="12"/>
      <c r="KB656" s="12"/>
      <c r="KC656" s="12"/>
      <c r="KD656" s="12"/>
      <c r="KE656" s="12"/>
      <c r="KF656" s="12"/>
      <c r="KG656" s="12"/>
      <c r="KH656" s="12"/>
      <c r="KI656" s="12"/>
      <c r="KJ656" s="12"/>
      <c r="KK656" s="12"/>
      <c r="KL656" s="12"/>
      <c r="KM656" s="12"/>
      <c r="KN656" s="12"/>
      <c r="KO656" s="12"/>
      <c r="KP656" s="12"/>
      <c r="KQ656" s="12"/>
      <c r="KR656" s="12"/>
      <c r="KS656" s="12"/>
      <c r="KT656" s="12"/>
      <c r="KU656" s="12"/>
      <c r="KV656" s="12"/>
      <c r="KW656" s="12"/>
      <c r="KX656" s="12"/>
      <c r="KY656" s="12"/>
      <c r="KZ656" s="12"/>
      <c r="LA656" s="12"/>
      <c r="LB656" s="12"/>
      <c r="LC656" s="12"/>
      <c r="LD656" s="12"/>
      <c r="L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  <c r="IW657" s="12"/>
      <c r="IX657" s="12"/>
      <c r="IY657" s="12"/>
      <c r="IZ657" s="12"/>
      <c r="JA657" s="12"/>
      <c r="JB657" s="12"/>
      <c r="JC657" s="12"/>
      <c r="JD657" s="12"/>
      <c r="JE657" s="12"/>
      <c r="JF657" s="12"/>
      <c r="JG657" s="12"/>
      <c r="JH657" s="12"/>
      <c r="JI657" s="12"/>
      <c r="JJ657" s="12"/>
      <c r="JK657" s="12"/>
      <c r="JL657" s="12"/>
      <c r="JM657" s="12"/>
      <c r="JN657" s="12"/>
      <c r="JO657" s="12"/>
      <c r="JP657" s="12"/>
      <c r="JQ657" s="12"/>
      <c r="JR657" s="12"/>
      <c r="JS657" s="12"/>
      <c r="JT657" s="12"/>
      <c r="JU657" s="12"/>
      <c r="JV657" s="12"/>
      <c r="JW657" s="12"/>
      <c r="JX657" s="12"/>
      <c r="JY657" s="12"/>
      <c r="JZ657" s="12"/>
      <c r="KA657" s="12"/>
      <c r="KB657" s="12"/>
      <c r="KC657" s="12"/>
      <c r="KD657" s="12"/>
      <c r="KE657" s="12"/>
      <c r="KF657" s="12"/>
      <c r="KG657" s="12"/>
      <c r="KH657" s="12"/>
      <c r="KI657" s="12"/>
      <c r="KJ657" s="12"/>
      <c r="KK657" s="12"/>
      <c r="KL657" s="12"/>
      <c r="KM657" s="12"/>
      <c r="KN657" s="12"/>
      <c r="KO657" s="12"/>
      <c r="KP657" s="12"/>
      <c r="KQ657" s="12"/>
      <c r="KR657" s="12"/>
      <c r="KS657" s="12"/>
      <c r="KT657" s="12"/>
      <c r="KU657" s="12"/>
      <c r="KV657" s="12"/>
      <c r="KW657" s="12"/>
      <c r="KX657" s="12"/>
      <c r="KY657" s="12"/>
      <c r="KZ657" s="12"/>
      <c r="LA657" s="12"/>
      <c r="LB657" s="12"/>
      <c r="LC657" s="12"/>
      <c r="LD657" s="12"/>
      <c r="L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  <c r="IW658" s="12"/>
      <c r="IX658" s="12"/>
      <c r="IY658" s="12"/>
      <c r="IZ658" s="12"/>
      <c r="JA658" s="12"/>
      <c r="JB658" s="12"/>
      <c r="JC658" s="12"/>
      <c r="JD658" s="12"/>
      <c r="JE658" s="12"/>
      <c r="JF658" s="12"/>
      <c r="JG658" s="12"/>
      <c r="JH658" s="12"/>
      <c r="JI658" s="12"/>
      <c r="JJ658" s="12"/>
      <c r="JK658" s="12"/>
      <c r="JL658" s="12"/>
      <c r="JM658" s="12"/>
      <c r="JN658" s="12"/>
      <c r="JO658" s="12"/>
      <c r="JP658" s="12"/>
      <c r="JQ658" s="12"/>
      <c r="JR658" s="12"/>
      <c r="JS658" s="12"/>
      <c r="JT658" s="12"/>
      <c r="JU658" s="12"/>
      <c r="JV658" s="12"/>
      <c r="JW658" s="12"/>
      <c r="JX658" s="12"/>
      <c r="JY658" s="12"/>
      <c r="JZ658" s="12"/>
      <c r="KA658" s="12"/>
      <c r="KB658" s="12"/>
      <c r="KC658" s="12"/>
      <c r="KD658" s="12"/>
      <c r="KE658" s="12"/>
      <c r="KF658" s="12"/>
      <c r="KG658" s="12"/>
      <c r="KH658" s="12"/>
      <c r="KI658" s="12"/>
      <c r="KJ658" s="12"/>
      <c r="KK658" s="12"/>
      <c r="KL658" s="12"/>
      <c r="KM658" s="12"/>
      <c r="KN658" s="12"/>
      <c r="KO658" s="12"/>
      <c r="KP658" s="12"/>
      <c r="KQ658" s="12"/>
      <c r="KR658" s="12"/>
      <c r="KS658" s="12"/>
      <c r="KT658" s="12"/>
      <c r="KU658" s="12"/>
      <c r="KV658" s="12"/>
      <c r="KW658" s="12"/>
      <c r="KX658" s="12"/>
      <c r="KY658" s="12"/>
      <c r="KZ658" s="12"/>
      <c r="LA658" s="12"/>
      <c r="LB658" s="12"/>
      <c r="LC658" s="12"/>
      <c r="LD658" s="12"/>
      <c r="L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  <c r="IW659" s="12"/>
      <c r="IX659" s="12"/>
      <c r="IY659" s="12"/>
      <c r="IZ659" s="12"/>
      <c r="JA659" s="12"/>
      <c r="JB659" s="12"/>
      <c r="JC659" s="12"/>
      <c r="JD659" s="12"/>
      <c r="JE659" s="12"/>
      <c r="JF659" s="12"/>
      <c r="JG659" s="12"/>
      <c r="JH659" s="12"/>
      <c r="JI659" s="12"/>
      <c r="JJ659" s="12"/>
      <c r="JK659" s="12"/>
      <c r="JL659" s="12"/>
      <c r="JM659" s="12"/>
      <c r="JN659" s="12"/>
      <c r="JO659" s="12"/>
      <c r="JP659" s="12"/>
      <c r="JQ659" s="12"/>
      <c r="JR659" s="12"/>
      <c r="JS659" s="12"/>
      <c r="JT659" s="12"/>
      <c r="JU659" s="12"/>
      <c r="JV659" s="12"/>
      <c r="JW659" s="12"/>
      <c r="JX659" s="12"/>
      <c r="JY659" s="12"/>
      <c r="JZ659" s="12"/>
      <c r="KA659" s="12"/>
      <c r="KB659" s="12"/>
      <c r="KC659" s="12"/>
      <c r="KD659" s="12"/>
      <c r="KE659" s="12"/>
      <c r="KF659" s="12"/>
      <c r="KG659" s="12"/>
      <c r="KH659" s="12"/>
      <c r="KI659" s="12"/>
      <c r="KJ659" s="12"/>
      <c r="KK659" s="12"/>
      <c r="KL659" s="12"/>
      <c r="KM659" s="12"/>
      <c r="KN659" s="12"/>
      <c r="KO659" s="12"/>
      <c r="KP659" s="12"/>
      <c r="KQ659" s="12"/>
      <c r="KR659" s="12"/>
      <c r="KS659" s="12"/>
      <c r="KT659" s="12"/>
      <c r="KU659" s="12"/>
      <c r="KV659" s="12"/>
      <c r="KW659" s="12"/>
      <c r="KX659" s="12"/>
      <c r="KY659" s="12"/>
      <c r="KZ659" s="12"/>
      <c r="LA659" s="12"/>
      <c r="LB659" s="12"/>
      <c r="LC659" s="12"/>
      <c r="LD659" s="12"/>
      <c r="L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  <c r="IW660" s="12"/>
      <c r="IX660" s="12"/>
      <c r="IY660" s="12"/>
      <c r="IZ660" s="12"/>
      <c r="JA660" s="12"/>
      <c r="JB660" s="12"/>
      <c r="JC660" s="12"/>
      <c r="JD660" s="12"/>
      <c r="JE660" s="12"/>
      <c r="JF660" s="12"/>
      <c r="JG660" s="12"/>
      <c r="JH660" s="12"/>
      <c r="JI660" s="12"/>
      <c r="JJ660" s="12"/>
      <c r="JK660" s="12"/>
      <c r="JL660" s="12"/>
      <c r="JM660" s="12"/>
      <c r="JN660" s="12"/>
      <c r="JO660" s="12"/>
      <c r="JP660" s="12"/>
      <c r="JQ660" s="12"/>
      <c r="JR660" s="12"/>
      <c r="JS660" s="12"/>
      <c r="JT660" s="12"/>
      <c r="JU660" s="12"/>
      <c r="JV660" s="12"/>
      <c r="JW660" s="12"/>
      <c r="JX660" s="12"/>
      <c r="JY660" s="12"/>
      <c r="JZ660" s="12"/>
      <c r="KA660" s="12"/>
      <c r="KB660" s="12"/>
      <c r="KC660" s="12"/>
      <c r="KD660" s="12"/>
      <c r="KE660" s="12"/>
      <c r="KF660" s="12"/>
      <c r="KG660" s="12"/>
      <c r="KH660" s="12"/>
      <c r="KI660" s="12"/>
      <c r="KJ660" s="12"/>
      <c r="KK660" s="12"/>
      <c r="KL660" s="12"/>
      <c r="KM660" s="12"/>
      <c r="KN660" s="12"/>
      <c r="KO660" s="12"/>
      <c r="KP660" s="12"/>
      <c r="KQ660" s="12"/>
      <c r="KR660" s="12"/>
      <c r="KS660" s="12"/>
      <c r="KT660" s="12"/>
      <c r="KU660" s="12"/>
      <c r="KV660" s="12"/>
      <c r="KW660" s="12"/>
      <c r="KX660" s="12"/>
      <c r="KY660" s="12"/>
      <c r="KZ660" s="12"/>
      <c r="LA660" s="12"/>
      <c r="LB660" s="12"/>
      <c r="LC660" s="12"/>
      <c r="LD660" s="12"/>
      <c r="L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  <c r="IW661" s="12"/>
      <c r="IX661" s="12"/>
      <c r="IY661" s="12"/>
      <c r="IZ661" s="12"/>
      <c r="JA661" s="12"/>
      <c r="JB661" s="12"/>
      <c r="JC661" s="12"/>
      <c r="JD661" s="12"/>
      <c r="JE661" s="12"/>
      <c r="JF661" s="12"/>
      <c r="JG661" s="12"/>
      <c r="JH661" s="12"/>
      <c r="JI661" s="12"/>
      <c r="JJ661" s="12"/>
      <c r="JK661" s="12"/>
      <c r="JL661" s="12"/>
      <c r="JM661" s="12"/>
      <c r="JN661" s="12"/>
      <c r="JO661" s="12"/>
      <c r="JP661" s="12"/>
      <c r="JQ661" s="12"/>
      <c r="JR661" s="12"/>
      <c r="JS661" s="12"/>
      <c r="JT661" s="12"/>
      <c r="JU661" s="12"/>
      <c r="JV661" s="12"/>
      <c r="JW661" s="12"/>
      <c r="JX661" s="12"/>
      <c r="JY661" s="12"/>
      <c r="JZ661" s="12"/>
      <c r="KA661" s="12"/>
      <c r="KB661" s="12"/>
      <c r="KC661" s="12"/>
      <c r="KD661" s="12"/>
      <c r="KE661" s="12"/>
      <c r="KF661" s="12"/>
      <c r="KG661" s="12"/>
      <c r="KH661" s="12"/>
      <c r="KI661" s="12"/>
      <c r="KJ661" s="12"/>
      <c r="KK661" s="12"/>
      <c r="KL661" s="12"/>
      <c r="KM661" s="12"/>
      <c r="KN661" s="12"/>
      <c r="KO661" s="12"/>
      <c r="KP661" s="12"/>
      <c r="KQ661" s="12"/>
      <c r="KR661" s="12"/>
      <c r="KS661" s="12"/>
      <c r="KT661" s="12"/>
      <c r="KU661" s="12"/>
      <c r="KV661" s="12"/>
      <c r="KW661" s="12"/>
      <c r="KX661" s="12"/>
      <c r="KY661" s="12"/>
      <c r="KZ661" s="12"/>
      <c r="LA661" s="12"/>
      <c r="LB661" s="12"/>
      <c r="LC661" s="12"/>
      <c r="LD661" s="12"/>
      <c r="L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  <c r="IW662" s="12"/>
      <c r="IX662" s="12"/>
      <c r="IY662" s="12"/>
      <c r="IZ662" s="12"/>
      <c r="JA662" s="12"/>
      <c r="JB662" s="12"/>
      <c r="JC662" s="12"/>
      <c r="JD662" s="12"/>
      <c r="JE662" s="12"/>
      <c r="JF662" s="12"/>
      <c r="JG662" s="12"/>
      <c r="JH662" s="12"/>
      <c r="JI662" s="12"/>
      <c r="JJ662" s="12"/>
      <c r="JK662" s="12"/>
      <c r="JL662" s="12"/>
      <c r="JM662" s="12"/>
      <c r="JN662" s="12"/>
      <c r="JO662" s="12"/>
      <c r="JP662" s="12"/>
      <c r="JQ662" s="12"/>
      <c r="JR662" s="12"/>
      <c r="JS662" s="12"/>
      <c r="JT662" s="12"/>
      <c r="JU662" s="12"/>
      <c r="JV662" s="12"/>
      <c r="JW662" s="12"/>
      <c r="JX662" s="12"/>
      <c r="JY662" s="12"/>
      <c r="JZ662" s="12"/>
      <c r="KA662" s="12"/>
      <c r="KB662" s="12"/>
      <c r="KC662" s="12"/>
      <c r="KD662" s="12"/>
      <c r="KE662" s="12"/>
      <c r="KF662" s="12"/>
      <c r="KG662" s="12"/>
      <c r="KH662" s="12"/>
      <c r="KI662" s="12"/>
      <c r="KJ662" s="12"/>
      <c r="KK662" s="12"/>
      <c r="KL662" s="12"/>
      <c r="KM662" s="12"/>
      <c r="KN662" s="12"/>
      <c r="KO662" s="12"/>
      <c r="KP662" s="12"/>
      <c r="KQ662" s="12"/>
      <c r="KR662" s="12"/>
      <c r="KS662" s="12"/>
      <c r="KT662" s="12"/>
      <c r="KU662" s="12"/>
      <c r="KV662" s="12"/>
      <c r="KW662" s="12"/>
      <c r="KX662" s="12"/>
      <c r="KY662" s="12"/>
      <c r="KZ662" s="12"/>
      <c r="LA662" s="12"/>
      <c r="LB662" s="12"/>
      <c r="LC662" s="12"/>
      <c r="LD662" s="12"/>
      <c r="L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  <c r="HF663" s="12"/>
      <c r="HG663" s="12"/>
      <c r="HH663" s="12"/>
      <c r="HI663" s="12"/>
      <c r="HJ663" s="12"/>
      <c r="HK663" s="12"/>
      <c r="HL663" s="12"/>
      <c r="HM663" s="12"/>
      <c r="HN663" s="12"/>
      <c r="HO663" s="12"/>
      <c r="HP663" s="12"/>
      <c r="HQ663" s="12"/>
      <c r="HR663" s="12"/>
      <c r="HS663" s="12"/>
      <c r="HT663" s="12"/>
      <c r="HU663" s="12"/>
      <c r="HV663" s="12"/>
      <c r="HW663" s="12"/>
      <c r="HX663" s="12"/>
      <c r="HY663" s="12"/>
      <c r="HZ663" s="12"/>
      <c r="IA663" s="12"/>
      <c r="IB663" s="12"/>
      <c r="IC663" s="12"/>
      <c r="ID663" s="12"/>
      <c r="IE663" s="12"/>
      <c r="IF663" s="12"/>
      <c r="IG663" s="12"/>
      <c r="IH663" s="12"/>
      <c r="II663" s="12"/>
      <c r="IJ663" s="12"/>
      <c r="IK663" s="12"/>
      <c r="IL663" s="12"/>
      <c r="IM663" s="12"/>
      <c r="IN663" s="12"/>
      <c r="IO663" s="12"/>
      <c r="IP663" s="12"/>
      <c r="IQ663" s="12"/>
      <c r="IR663" s="12"/>
      <c r="IS663" s="12"/>
      <c r="IT663" s="12"/>
      <c r="IU663" s="12"/>
      <c r="IV663" s="12"/>
      <c r="IW663" s="12"/>
      <c r="IX663" s="12"/>
      <c r="IY663" s="12"/>
      <c r="IZ663" s="12"/>
      <c r="JA663" s="12"/>
      <c r="JB663" s="12"/>
      <c r="JC663" s="12"/>
      <c r="JD663" s="12"/>
      <c r="JE663" s="12"/>
      <c r="JF663" s="12"/>
      <c r="JG663" s="12"/>
      <c r="JH663" s="12"/>
      <c r="JI663" s="12"/>
      <c r="JJ663" s="12"/>
      <c r="JK663" s="12"/>
      <c r="JL663" s="12"/>
      <c r="JM663" s="12"/>
      <c r="JN663" s="12"/>
      <c r="JO663" s="12"/>
      <c r="JP663" s="12"/>
      <c r="JQ663" s="12"/>
      <c r="JR663" s="12"/>
      <c r="JS663" s="12"/>
      <c r="JT663" s="12"/>
      <c r="JU663" s="12"/>
      <c r="JV663" s="12"/>
      <c r="JW663" s="12"/>
      <c r="JX663" s="12"/>
      <c r="JY663" s="12"/>
      <c r="JZ663" s="12"/>
      <c r="KA663" s="12"/>
      <c r="KB663" s="12"/>
      <c r="KC663" s="12"/>
      <c r="KD663" s="12"/>
      <c r="KE663" s="12"/>
      <c r="KF663" s="12"/>
      <c r="KG663" s="12"/>
      <c r="KH663" s="12"/>
      <c r="KI663" s="12"/>
      <c r="KJ663" s="12"/>
      <c r="KK663" s="12"/>
      <c r="KL663" s="12"/>
      <c r="KM663" s="12"/>
      <c r="KN663" s="12"/>
      <c r="KO663" s="12"/>
      <c r="KP663" s="12"/>
      <c r="KQ663" s="12"/>
      <c r="KR663" s="12"/>
      <c r="KS663" s="12"/>
      <c r="KT663" s="12"/>
      <c r="KU663" s="12"/>
      <c r="KV663" s="12"/>
      <c r="KW663" s="12"/>
      <c r="KX663" s="12"/>
      <c r="KY663" s="12"/>
      <c r="KZ663" s="12"/>
      <c r="LA663" s="12"/>
      <c r="LB663" s="12"/>
      <c r="LC663" s="12"/>
      <c r="LD663" s="12"/>
      <c r="L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  <c r="IW664" s="12"/>
      <c r="IX664" s="12"/>
      <c r="IY664" s="12"/>
      <c r="IZ664" s="12"/>
      <c r="JA664" s="12"/>
      <c r="JB664" s="12"/>
      <c r="JC664" s="12"/>
      <c r="JD664" s="12"/>
      <c r="JE664" s="12"/>
      <c r="JF664" s="12"/>
      <c r="JG664" s="12"/>
      <c r="JH664" s="12"/>
      <c r="JI664" s="12"/>
      <c r="JJ664" s="12"/>
      <c r="JK664" s="12"/>
      <c r="JL664" s="12"/>
      <c r="JM664" s="12"/>
      <c r="JN664" s="12"/>
      <c r="JO664" s="12"/>
      <c r="JP664" s="12"/>
      <c r="JQ664" s="12"/>
      <c r="JR664" s="12"/>
      <c r="JS664" s="12"/>
      <c r="JT664" s="12"/>
      <c r="JU664" s="12"/>
      <c r="JV664" s="12"/>
      <c r="JW664" s="12"/>
      <c r="JX664" s="12"/>
      <c r="JY664" s="12"/>
      <c r="JZ664" s="12"/>
      <c r="KA664" s="12"/>
      <c r="KB664" s="12"/>
      <c r="KC664" s="12"/>
      <c r="KD664" s="12"/>
      <c r="KE664" s="12"/>
      <c r="KF664" s="12"/>
      <c r="KG664" s="12"/>
      <c r="KH664" s="12"/>
      <c r="KI664" s="12"/>
      <c r="KJ664" s="12"/>
      <c r="KK664" s="12"/>
      <c r="KL664" s="12"/>
      <c r="KM664" s="12"/>
      <c r="KN664" s="12"/>
      <c r="KO664" s="12"/>
      <c r="KP664" s="12"/>
      <c r="KQ664" s="12"/>
      <c r="KR664" s="12"/>
      <c r="KS664" s="12"/>
      <c r="KT664" s="12"/>
      <c r="KU664" s="12"/>
      <c r="KV664" s="12"/>
      <c r="KW664" s="12"/>
      <c r="KX664" s="12"/>
      <c r="KY664" s="12"/>
      <c r="KZ664" s="12"/>
      <c r="LA664" s="12"/>
      <c r="LB664" s="12"/>
      <c r="LC664" s="12"/>
      <c r="LD664" s="12"/>
      <c r="L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  <c r="IW665" s="12"/>
      <c r="IX665" s="12"/>
      <c r="IY665" s="12"/>
      <c r="IZ665" s="12"/>
      <c r="JA665" s="12"/>
      <c r="JB665" s="12"/>
      <c r="JC665" s="12"/>
      <c r="JD665" s="12"/>
      <c r="JE665" s="12"/>
      <c r="JF665" s="12"/>
      <c r="JG665" s="12"/>
      <c r="JH665" s="12"/>
      <c r="JI665" s="12"/>
      <c r="JJ665" s="12"/>
      <c r="JK665" s="12"/>
      <c r="JL665" s="12"/>
      <c r="JM665" s="12"/>
      <c r="JN665" s="12"/>
      <c r="JO665" s="12"/>
      <c r="JP665" s="12"/>
      <c r="JQ665" s="12"/>
      <c r="JR665" s="12"/>
      <c r="JS665" s="12"/>
      <c r="JT665" s="12"/>
      <c r="JU665" s="12"/>
      <c r="JV665" s="12"/>
      <c r="JW665" s="12"/>
      <c r="JX665" s="12"/>
      <c r="JY665" s="12"/>
      <c r="JZ665" s="12"/>
      <c r="KA665" s="12"/>
      <c r="KB665" s="12"/>
      <c r="KC665" s="12"/>
      <c r="KD665" s="12"/>
      <c r="KE665" s="12"/>
      <c r="KF665" s="12"/>
      <c r="KG665" s="12"/>
      <c r="KH665" s="12"/>
      <c r="KI665" s="12"/>
      <c r="KJ665" s="12"/>
      <c r="KK665" s="12"/>
      <c r="KL665" s="12"/>
      <c r="KM665" s="12"/>
      <c r="KN665" s="12"/>
      <c r="KO665" s="12"/>
      <c r="KP665" s="12"/>
      <c r="KQ665" s="12"/>
      <c r="KR665" s="12"/>
      <c r="KS665" s="12"/>
      <c r="KT665" s="12"/>
      <c r="KU665" s="12"/>
      <c r="KV665" s="12"/>
      <c r="KW665" s="12"/>
      <c r="KX665" s="12"/>
      <c r="KY665" s="12"/>
      <c r="KZ665" s="12"/>
      <c r="LA665" s="12"/>
      <c r="LB665" s="12"/>
      <c r="LC665" s="12"/>
      <c r="LD665" s="12"/>
      <c r="L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  <c r="IW666" s="12"/>
      <c r="IX666" s="12"/>
      <c r="IY666" s="12"/>
      <c r="IZ666" s="12"/>
      <c r="JA666" s="12"/>
      <c r="JB666" s="12"/>
      <c r="JC666" s="12"/>
      <c r="JD666" s="12"/>
      <c r="JE666" s="12"/>
      <c r="JF666" s="12"/>
      <c r="JG666" s="12"/>
      <c r="JH666" s="12"/>
      <c r="JI666" s="12"/>
      <c r="JJ666" s="12"/>
      <c r="JK666" s="12"/>
      <c r="JL666" s="12"/>
      <c r="JM666" s="12"/>
      <c r="JN666" s="12"/>
      <c r="JO666" s="12"/>
      <c r="JP666" s="12"/>
      <c r="JQ666" s="12"/>
      <c r="JR666" s="12"/>
      <c r="JS666" s="12"/>
      <c r="JT666" s="12"/>
      <c r="JU666" s="12"/>
      <c r="JV666" s="12"/>
      <c r="JW666" s="12"/>
      <c r="JX666" s="12"/>
      <c r="JY666" s="12"/>
      <c r="JZ666" s="12"/>
      <c r="KA666" s="12"/>
      <c r="KB666" s="12"/>
      <c r="KC666" s="12"/>
      <c r="KD666" s="12"/>
      <c r="KE666" s="12"/>
      <c r="KF666" s="12"/>
      <c r="KG666" s="12"/>
      <c r="KH666" s="12"/>
      <c r="KI666" s="12"/>
      <c r="KJ666" s="12"/>
      <c r="KK666" s="12"/>
      <c r="KL666" s="12"/>
      <c r="KM666" s="12"/>
      <c r="KN666" s="12"/>
      <c r="KO666" s="12"/>
      <c r="KP666" s="12"/>
      <c r="KQ666" s="12"/>
      <c r="KR666" s="12"/>
      <c r="KS666" s="12"/>
      <c r="KT666" s="12"/>
      <c r="KU666" s="12"/>
      <c r="KV666" s="12"/>
      <c r="KW666" s="12"/>
      <c r="KX666" s="12"/>
      <c r="KY666" s="12"/>
      <c r="KZ666" s="12"/>
      <c r="LA666" s="12"/>
      <c r="LB666" s="12"/>
      <c r="LC666" s="12"/>
      <c r="LD666" s="12"/>
      <c r="L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  <c r="IW667" s="12"/>
      <c r="IX667" s="12"/>
      <c r="IY667" s="12"/>
      <c r="IZ667" s="12"/>
      <c r="JA667" s="12"/>
      <c r="JB667" s="12"/>
      <c r="JC667" s="12"/>
      <c r="JD667" s="12"/>
      <c r="JE667" s="12"/>
      <c r="JF667" s="12"/>
      <c r="JG667" s="12"/>
      <c r="JH667" s="12"/>
      <c r="JI667" s="12"/>
      <c r="JJ667" s="12"/>
      <c r="JK667" s="12"/>
      <c r="JL667" s="12"/>
      <c r="JM667" s="12"/>
      <c r="JN667" s="12"/>
      <c r="JO667" s="12"/>
      <c r="JP667" s="12"/>
      <c r="JQ667" s="12"/>
      <c r="JR667" s="12"/>
      <c r="JS667" s="12"/>
      <c r="JT667" s="12"/>
      <c r="JU667" s="12"/>
      <c r="JV667" s="12"/>
      <c r="JW667" s="12"/>
      <c r="JX667" s="12"/>
      <c r="JY667" s="12"/>
      <c r="JZ667" s="12"/>
      <c r="KA667" s="12"/>
      <c r="KB667" s="12"/>
      <c r="KC667" s="12"/>
      <c r="KD667" s="12"/>
      <c r="KE667" s="12"/>
      <c r="KF667" s="12"/>
      <c r="KG667" s="12"/>
      <c r="KH667" s="12"/>
      <c r="KI667" s="12"/>
      <c r="KJ667" s="12"/>
      <c r="KK667" s="12"/>
      <c r="KL667" s="12"/>
      <c r="KM667" s="12"/>
      <c r="KN667" s="12"/>
      <c r="KO667" s="12"/>
      <c r="KP667" s="12"/>
      <c r="KQ667" s="12"/>
      <c r="KR667" s="12"/>
      <c r="KS667" s="12"/>
      <c r="KT667" s="12"/>
      <c r="KU667" s="12"/>
      <c r="KV667" s="12"/>
      <c r="KW667" s="12"/>
      <c r="KX667" s="12"/>
      <c r="KY667" s="12"/>
      <c r="KZ667" s="12"/>
      <c r="LA667" s="12"/>
      <c r="LB667" s="12"/>
      <c r="LC667" s="12"/>
      <c r="LD667" s="12"/>
      <c r="L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  <c r="IW668" s="12"/>
      <c r="IX668" s="12"/>
      <c r="IY668" s="12"/>
      <c r="IZ668" s="12"/>
      <c r="JA668" s="12"/>
      <c r="JB668" s="12"/>
      <c r="JC668" s="12"/>
      <c r="JD668" s="12"/>
      <c r="JE668" s="12"/>
      <c r="JF668" s="12"/>
      <c r="JG668" s="12"/>
      <c r="JH668" s="12"/>
      <c r="JI668" s="12"/>
      <c r="JJ668" s="12"/>
      <c r="JK668" s="12"/>
      <c r="JL668" s="12"/>
      <c r="JM668" s="12"/>
      <c r="JN668" s="12"/>
      <c r="JO668" s="12"/>
      <c r="JP668" s="12"/>
      <c r="JQ668" s="12"/>
      <c r="JR668" s="12"/>
      <c r="JS668" s="12"/>
      <c r="JT668" s="12"/>
      <c r="JU668" s="12"/>
      <c r="JV668" s="12"/>
      <c r="JW668" s="12"/>
      <c r="JX668" s="12"/>
      <c r="JY668" s="12"/>
      <c r="JZ668" s="12"/>
      <c r="KA668" s="12"/>
      <c r="KB668" s="12"/>
      <c r="KC668" s="12"/>
      <c r="KD668" s="12"/>
      <c r="KE668" s="12"/>
      <c r="KF668" s="12"/>
      <c r="KG668" s="12"/>
      <c r="KH668" s="12"/>
      <c r="KI668" s="12"/>
      <c r="KJ668" s="12"/>
      <c r="KK668" s="12"/>
      <c r="KL668" s="12"/>
      <c r="KM668" s="12"/>
      <c r="KN668" s="12"/>
      <c r="KO668" s="12"/>
      <c r="KP668" s="12"/>
      <c r="KQ668" s="12"/>
      <c r="KR668" s="12"/>
      <c r="KS668" s="12"/>
      <c r="KT668" s="12"/>
      <c r="KU668" s="12"/>
      <c r="KV668" s="12"/>
      <c r="KW668" s="12"/>
      <c r="KX668" s="12"/>
      <c r="KY668" s="12"/>
      <c r="KZ668" s="12"/>
      <c r="LA668" s="12"/>
      <c r="LB668" s="12"/>
      <c r="LC668" s="12"/>
      <c r="LD668" s="12"/>
      <c r="L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  <c r="IW669" s="12"/>
      <c r="IX669" s="12"/>
      <c r="IY669" s="12"/>
      <c r="IZ669" s="12"/>
      <c r="JA669" s="12"/>
      <c r="JB669" s="12"/>
      <c r="JC669" s="12"/>
      <c r="JD669" s="12"/>
      <c r="JE669" s="12"/>
      <c r="JF669" s="12"/>
      <c r="JG669" s="12"/>
      <c r="JH669" s="12"/>
      <c r="JI669" s="12"/>
      <c r="JJ669" s="12"/>
      <c r="JK669" s="12"/>
      <c r="JL669" s="12"/>
      <c r="JM669" s="12"/>
      <c r="JN669" s="12"/>
      <c r="JO669" s="12"/>
      <c r="JP669" s="12"/>
      <c r="JQ669" s="12"/>
      <c r="JR669" s="12"/>
      <c r="JS669" s="12"/>
      <c r="JT669" s="12"/>
      <c r="JU669" s="12"/>
      <c r="JV669" s="12"/>
      <c r="JW669" s="12"/>
      <c r="JX669" s="12"/>
      <c r="JY669" s="12"/>
      <c r="JZ669" s="12"/>
      <c r="KA669" s="12"/>
      <c r="KB669" s="12"/>
      <c r="KC669" s="12"/>
      <c r="KD669" s="12"/>
      <c r="KE669" s="12"/>
      <c r="KF669" s="12"/>
      <c r="KG669" s="12"/>
      <c r="KH669" s="12"/>
      <c r="KI669" s="12"/>
      <c r="KJ669" s="12"/>
      <c r="KK669" s="12"/>
      <c r="KL669" s="12"/>
      <c r="KM669" s="12"/>
      <c r="KN669" s="12"/>
      <c r="KO669" s="12"/>
      <c r="KP669" s="12"/>
      <c r="KQ669" s="12"/>
      <c r="KR669" s="12"/>
      <c r="KS669" s="12"/>
      <c r="KT669" s="12"/>
      <c r="KU669" s="12"/>
      <c r="KV669" s="12"/>
      <c r="KW669" s="12"/>
      <c r="KX669" s="12"/>
      <c r="KY669" s="12"/>
      <c r="KZ669" s="12"/>
      <c r="LA669" s="12"/>
      <c r="LB669" s="12"/>
      <c r="LC669" s="12"/>
      <c r="LD669" s="12"/>
      <c r="L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  <c r="IW670" s="12"/>
      <c r="IX670" s="12"/>
      <c r="IY670" s="12"/>
      <c r="IZ670" s="12"/>
      <c r="JA670" s="12"/>
      <c r="JB670" s="12"/>
      <c r="JC670" s="12"/>
      <c r="JD670" s="12"/>
      <c r="JE670" s="12"/>
      <c r="JF670" s="12"/>
      <c r="JG670" s="12"/>
      <c r="JH670" s="12"/>
      <c r="JI670" s="12"/>
      <c r="JJ670" s="12"/>
      <c r="JK670" s="12"/>
      <c r="JL670" s="12"/>
      <c r="JM670" s="12"/>
      <c r="JN670" s="12"/>
      <c r="JO670" s="12"/>
      <c r="JP670" s="12"/>
      <c r="JQ670" s="12"/>
      <c r="JR670" s="12"/>
      <c r="JS670" s="12"/>
      <c r="JT670" s="12"/>
      <c r="JU670" s="12"/>
      <c r="JV670" s="12"/>
      <c r="JW670" s="12"/>
      <c r="JX670" s="12"/>
      <c r="JY670" s="12"/>
      <c r="JZ670" s="12"/>
      <c r="KA670" s="12"/>
      <c r="KB670" s="12"/>
      <c r="KC670" s="12"/>
      <c r="KD670" s="12"/>
      <c r="KE670" s="12"/>
      <c r="KF670" s="12"/>
      <c r="KG670" s="12"/>
      <c r="KH670" s="12"/>
      <c r="KI670" s="12"/>
      <c r="KJ670" s="12"/>
      <c r="KK670" s="12"/>
      <c r="KL670" s="12"/>
      <c r="KM670" s="12"/>
      <c r="KN670" s="12"/>
      <c r="KO670" s="12"/>
      <c r="KP670" s="12"/>
      <c r="KQ670" s="12"/>
      <c r="KR670" s="12"/>
      <c r="KS670" s="12"/>
      <c r="KT670" s="12"/>
      <c r="KU670" s="12"/>
      <c r="KV670" s="12"/>
      <c r="KW670" s="12"/>
      <c r="KX670" s="12"/>
      <c r="KY670" s="12"/>
      <c r="KZ670" s="12"/>
      <c r="LA670" s="12"/>
      <c r="LB670" s="12"/>
      <c r="LC670" s="12"/>
      <c r="LD670" s="12"/>
      <c r="L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  <c r="IX671" s="12"/>
      <c r="IY671" s="12"/>
      <c r="IZ671" s="12"/>
      <c r="JA671" s="12"/>
      <c r="JB671" s="12"/>
      <c r="JC671" s="12"/>
      <c r="JD671" s="12"/>
      <c r="JE671" s="12"/>
      <c r="JF671" s="12"/>
      <c r="JG671" s="12"/>
      <c r="JH671" s="12"/>
      <c r="JI671" s="12"/>
      <c r="JJ671" s="12"/>
      <c r="JK671" s="12"/>
      <c r="JL671" s="12"/>
      <c r="JM671" s="12"/>
      <c r="JN671" s="12"/>
      <c r="JO671" s="12"/>
      <c r="JP671" s="12"/>
      <c r="JQ671" s="12"/>
      <c r="JR671" s="12"/>
      <c r="JS671" s="12"/>
      <c r="JT671" s="12"/>
      <c r="JU671" s="12"/>
      <c r="JV671" s="12"/>
      <c r="JW671" s="12"/>
      <c r="JX671" s="12"/>
      <c r="JY671" s="12"/>
      <c r="JZ671" s="12"/>
      <c r="KA671" s="12"/>
      <c r="KB671" s="12"/>
      <c r="KC671" s="12"/>
      <c r="KD671" s="12"/>
      <c r="KE671" s="12"/>
      <c r="KF671" s="12"/>
      <c r="KG671" s="12"/>
      <c r="KH671" s="12"/>
      <c r="KI671" s="12"/>
      <c r="KJ671" s="12"/>
      <c r="KK671" s="12"/>
      <c r="KL671" s="12"/>
      <c r="KM671" s="12"/>
      <c r="KN671" s="12"/>
      <c r="KO671" s="12"/>
      <c r="KP671" s="12"/>
      <c r="KQ671" s="12"/>
      <c r="KR671" s="12"/>
      <c r="KS671" s="12"/>
      <c r="KT671" s="12"/>
      <c r="KU671" s="12"/>
      <c r="KV671" s="12"/>
      <c r="KW671" s="12"/>
      <c r="KX671" s="12"/>
      <c r="KY671" s="12"/>
      <c r="KZ671" s="12"/>
      <c r="LA671" s="12"/>
      <c r="LB671" s="12"/>
      <c r="LC671" s="12"/>
      <c r="LD671" s="12"/>
      <c r="L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  <c r="IW672" s="12"/>
      <c r="IX672" s="12"/>
      <c r="IY672" s="12"/>
      <c r="IZ672" s="12"/>
      <c r="JA672" s="12"/>
      <c r="JB672" s="12"/>
      <c r="JC672" s="12"/>
      <c r="JD672" s="12"/>
      <c r="JE672" s="12"/>
      <c r="JF672" s="12"/>
      <c r="JG672" s="12"/>
      <c r="JH672" s="12"/>
      <c r="JI672" s="12"/>
      <c r="JJ672" s="12"/>
      <c r="JK672" s="12"/>
      <c r="JL672" s="12"/>
      <c r="JM672" s="12"/>
      <c r="JN672" s="12"/>
      <c r="JO672" s="12"/>
      <c r="JP672" s="12"/>
      <c r="JQ672" s="12"/>
      <c r="JR672" s="12"/>
      <c r="JS672" s="12"/>
      <c r="JT672" s="12"/>
      <c r="JU672" s="12"/>
      <c r="JV672" s="12"/>
      <c r="JW672" s="12"/>
      <c r="JX672" s="12"/>
      <c r="JY672" s="12"/>
      <c r="JZ672" s="12"/>
      <c r="KA672" s="12"/>
      <c r="KB672" s="12"/>
      <c r="KC672" s="12"/>
      <c r="KD672" s="12"/>
      <c r="KE672" s="12"/>
      <c r="KF672" s="12"/>
      <c r="KG672" s="12"/>
      <c r="KH672" s="12"/>
      <c r="KI672" s="12"/>
      <c r="KJ672" s="12"/>
      <c r="KK672" s="12"/>
      <c r="KL672" s="12"/>
      <c r="KM672" s="12"/>
      <c r="KN672" s="12"/>
      <c r="KO672" s="12"/>
      <c r="KP672" s="12"/>
      <c r="KQ672" s="12"/>
      <c r="KR672" s="12"/>
      <c r="KS672" s="12"/>
      <c r="KT672" s="12"/>
      <c r="KU672" s="12"/>
      <c r="KV672" s="12"/>
      <c r="KW672" s="12"/>
      <c r="KX672" s="12"/>
      <c r="KY672" s="12"/>
      <c r="KZ672" s="12"/>
      <c r="LA672" s="12"/>
      <c r="LB672" s="12"/>
      <c r="LC672" s="12"/>
      <c r="LD672" s="12"/>
      <c r="L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  <c r="IW673" s="12"/>
      <c r="IX673" s="12"/>
      <c r="IY673" s="12"/>
      <c r="IZ673" s="12"/>
      <c r="JA673" s="12"/>
      <c r="JB673" s="12"/>
      <c r="JC673" s="12"/>
      <c r="JD673" s="12"/>
      <c r="JE673" s="12"/>
      <c r="JF673" s="12"/>
      <c r="JG673" s="12"/>
      <c r="JH673" s="12"/>
      <c r="JI673" s="12"/>
      <c r="JJ673" s="12"/>
      <c r="JK673" s="12"/>
      <c r="JL673" s="12"/>
      <c r="JM673" s="12"/>
      <c r="JN673" s="12"/>
      <c r="JO673" s="12"/>
      <c r="JP673" s="12"/>
      <c r="JQ673" s="12"/>
      <c r="JR673" s="12"/>
      <c r="JS673" s="12"/>
      <c r="JT673" s="12"/>
      <c r="JU673" s="12"/>
      <c r="JV673" s="12"/>
      <c r="JW673" s="12"/>
      <c r="JX673" s="12"/>
      <c r="JY673" s="12"/>
      <c r="JZ673" s="12"/>
      <c r="KA673" s="12"/>
      <c r="KB673" s="12"/>
      <c r="KC673" s="12"/>
      <c r="KD673" s="12"/>
      <c r="KE673" s="12"/>
      <c r="KF673" s="12"/>
      <c r="KG673" s="12"/>
      <c r="KH673" s="12"/>
      <c r="KI673" s="12"/>
      <c r="KJ673" s="12"/>
      <c r="KK673" s="12"/>
      <c r="KL673" s="12"/>
      <c r="KM673" s="12"/>
      <c r="KN673" s="12"/>
      <c r="KO673" s="12"/>
      <c r="KP673" s="12"/>
      <c r="KQ673" s="12"/>
      <c r="KR673" s="12"/>
      <c r="KS673" s="12"/>
      <c r="KT673" s="12"/>
      <c r="KU673" s="12"/>
      <c r="KV673" s="12"/>
      <c r="KW673" s="12"/>
      <c r="KX673" s="12"/>
      <c r="KY673" s="12"/>
      <c r="KZ673" s="12"/>
      <c r="LA673" s="12"/>
      <c r="LB673" s="12"/>
      <c r="LC673" s="12"/>
      <c r="LD673" s="12"/>
      <c r="L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  <c r="HF674" s="12"/>
      <c r="HG674" s="12"/>
      <c r="HH674" s="12"/>
      <c r="HI674" s="12"/>
      <c r="HJ674" s="12"/>
      <c r="HK674" s="12"/>
      <c r="HL674" s="12"/>
      <c r="HM674" s="12"/>
      <c r="HN674" s="12"/>
      <c r="HO674" s="12"/>
      <c r="HP674" s="12"/>
      <c r="HQ674" s="12"/>
      <c r="HR674" s="12"/>
      <c r="HS674" s="12"/>
      <c r="HT674" s="12"/>
      <c r="HU674" s="12"/>
      <c r="HV674" s="12"/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/>
      <c r="IS674" s="12"/>
      <c r="IT674" s="12"/>
      <c r="IU674" s="12"/>
      <c r="IV674" s="12"/>
      <c r="IW674" s="12"/>
      <c r="IX674" s="12"/>
      <c r="IY674" s="12"/>
      <c r="IZ674" s="12"/>
      <c r="JA674" s="12"/>
      <c r="JB674" s="12"/>
      <c r="JC674" s="12"/>
      <c r="JD674" s="12"/>
      <c r="JE674" s="12"/>
      <c r="JF674" s="12"/>
      <c r="JG674" s="12"/>
      <c r="JH674" s="12"/>
      <c r="JI674" s="12"/>
      <c r="JJ674" s="12"/>
      <c r="JK674" s="12"/>
      <c r="JL674" s="12"/>
      <c r="JM674" s="12"/>
      <c r="JN674" s="12"/>
      <c r="JO674" s="12"/>
      <c r="JP674" s="12"/>
      <c r="JQ674" s="12"/>
      <c r="JR674" s="12"/>
      <c r="JS674" s="12"/>
      <c r="JT674" s="12"/>
      <c r="JU674" s="12"/>
      <c r="JV674" s="12"/>
      <c r="JW674" s="12"/>
      <c r="JX674" s="12"/>
      <c r="JY674" s="12"/>
      <c r="JZ674" s="12"/>
      <c r="KA674" s="12"/>
      <c r="KB674" s="12"/>
      <c r="KC674" s="12"/>
      <c r="KD674" s="12"/>
      <c r="KE674" s="12"/>
      <c r="KF674" s="12"/>
      <c r="KG674" s="12"/>
      <c r="KH674" s="12"/>
      <c r="KI674" s="12"/>
      <c r="KJ674" s="12"/>
      <c r="KK674" s="12"/>
      <c r="KL674" s="12"/>
      <c r="KM674" s="12"/>
      <c r="KN674" s="12"/>
      <c r="KO674" s="12"/>
      <c r="KP674" s="12"/>
      <c r="KQ674" s="12"/>
      <c r="KR674" s="12"/>
      <c r="KS674" s="12"/>
      <c r="KT674" s="12"/>
      <c r="KU674" s="12"/>
      <c r="KV674" s="12"/>
      <c r="KW674" s="12"/>
      <c r="KX674" s="12"/>
      <c r="KY674" s="12"/>
      <c r="KZ674" s="12"/>
      <c r="LA674" s="12"/>
      <c r="LB674" s="12"/>
      <c r="LC674" s="12"/>
      <c r="LD674" s="12"/>
      <c r="L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  <c r="IW675" s="12"/>
      <c r="IX675" s="12"/>
      <c r="IY675" s="12"/>
      <c r="IZ675" s="12"/>
      <c r="JA675" s="12"/>
      <c r="JB675" s="12"/>
      <c r="JC675" s="12"/>
      <c r="JD675" s="12"/>
      <c r="JE675" s="12"/>
      <c r="JF675" s="12"/>
      <c r="JG675" s="12"/>
      <c r="JH675" s="12"/>
      <c r="JI675" s="12"/>
      <c r="JJ675" s="12"/>
      <c r="JK675" s="12"/>
      <c r="JL675" s="12"/>
      <c r="JM675" s="12"/>
      <c r="JN675" s="12"/>
      <c r="JO675" s="12"/>
      <c r="JP675" s="12"/>
      <c r="JQ675" s="12"/>
      <c r="JR675" s="12"/>
      <c r="JS675" s="12"/>
      <c r="JT675" s="12"/>
      <c r="JU675" s="12"/>
      <c r="JV675" s="12"/>
      <c r="JW675" s="12"/>
      <c r="JX675" s="12"/>
      <c r="JY675" s="12"/>
      <c r="JZ675" s="12"/>
      <c r="KA675" s="12"/>
      <c r="KB675" s="12"/>
      <c r="KC675" s="12"/>
      <c r="KD675" s="12"/>
      <c r="KE675" s="12"/>
      <c r="KF675" s="12"/>
      <c r="KG675" s="12"/>
      <c r="KH675" s="12"/>
      <c r="KI675" s="12"/>
      <c r="KJ675" s="12"/>
      <c r="KK675" s="12"/>
      <c r="KL675" s="12"/>
      <c r="KM675" s="12"/>
      <c r="KN675" s="12"/>
      <c r="KO675" s="12"/>
      <c r="KP675" s="12"/>
      <c r="KQ675" s="12"/>
      <c r="KR675" s="12"/>
      <c r="KS675" s="12"/>
      <c r="KT675" s="12"/>
      <c r="KU675" s="12"/>
      <c r="KV675" s="12"/>
      <c r="KW675" s="12"/>
      <c r="KX675" s="12"/>
      <c r="KY675" s="12"/>
      <c r="KZ675" s="12"/>
      <c r="LA675" s="12"/>
      <c r="LB675" s="12"/>
      <c r="LC675" s="12"/>
      <c r="LD675" s="12"/>
      <c r="L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  <c r="IW676" s="12"/>
      <c r="IX676" s="12"/>
      <c r="IY676" s="12"/>
      <c r="IZ676" s="12"/>
      <c r="JA676" s="12"/>
      <c r="JB676" s="12"/>
      <c r="JC676" s="12"/>
      <c r="JD676" s="12"/>
      <c r="JE676" s="12"/>
      <c r="JF676" s="12"/>
      <c r="JG676" s="12"/>
      <c r="JH676" s="12"/>
      <c r="JI676" s="12"/>
      <c r="JJ676" s="12"/>
      <c r="JK676" s="12"/>
      <c r="JL676" s="12"/>
      <c r="JM676" s="12"/>
      <c r="JN676" s="12"/>
      <c r="JO676" s="12"/>
      <c r="JP676" s="12"/>
      <c r="JQ676" s="12"/>
      <c r="JR676" s="12"/>
      <c r="JS676" s="12"/>
      <c r="JT676" s="12"/>
      <c r="JU676" s="12"/>
      <c r="JV676" s="12"/>
      <c r="JW676" s="12"/>
      <c r="JX676" s="12"/>
      <c r="JY676" s="12"/>
      <c r="JZ676" s="12"/>
      <c r="KA676" s="12"/>
      <c r="KB676" s="12"/>
      <c r="KC676" s="12"/>
      <c r="KD676" s="12"/>
      <c r="KE676" s="12"/>
      <c r="KF676" s="12"/>
      <c r="KG676" s="12"/>
      <c r="KH676" s="12"/>
      <c r="KI676" s="12"/>
      <c r="KJ676" s="12"/>
      <c r="KK676" s="12"/>
      <c r="KL676" s="12"/>
      <c r="KM676" s="12"/>
      <c r="KN676" s="12"/>
      <c r="KO676" s="12"/>
      <c r="KP676" s="12"/>
      <c r="KQ676" s="12"/>
      <c r="KR676" s="12"/>
      <c r="KS676" s="12"/>
      <c r="KT676" s="12"/>
      <c r="KU676" s="12"/>
      <c r="KV676" s="12"/>
      <c r="KW676" s="12"/>
      <c r="KX676" s="12"/>
      <c r="KY676" s="12"/>
      <c r="KZ676" s="12"/>
      <c r="LA676" s="12"/>
      <c r="LB676" s="12"/>
      <c r="LC676" s="12"/>
      <c r="LD676" s="12"/>
      <c r="L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  <c r="HV677" s="12"/>
      <c r="HW677" s="12"/>
      <c r="HX677" s="12"/>
      <c r="HY677" s="12"/>
      <c r="HZ677" s="12"/>
      <c r="IA677" s="12"/>
      <c r="IB677" s="12"/>
      <c r="IC677" s="12"/>
      <c r="ID677" s="12"/>
      <c r="IE677" s="12"/>
      <c r="IF677" s="12"/>
      <c r="IG677" s="12"/>
      <c r="IH677" s="12"/>
      <c r="II677" s="12"/>
      <c r="IJ677" s="12"/>
      <c r="IK677" s="12"/>
      <c r="IL677" s="12"/>
      <c r="IM677" s="12"/>
      <c r="IN677" s="12"/>
      <c r="IO677" s="12"/>
      <c r="IP677" s="12"/>
      <c r="IQ677" s="12"/>
      <c r="IR677" s="12"/>
      <c r="IS677" s="12"/>
      <c r="IT677" s="12"/>
      <c r="IU677" s="12"/>
      <c r="IV677" s="12"/>
      <c r="IW677" s="12"/>
      <c r="IX677" s="12"/>
      <c r="IY677" s="12"/>
      <c r="IZ677" s="12"/>
      <c r="JA677" s="12"/>
      <c r="JB677" s="12"/>
      <c r="JC677" s="12"/>
      <c r="JD677" s="12"/>
      <c r="JE677" s="12"/>
      <c r="JF677" s="12"/>
      <c r="JG677" s="12"/>
      <c r="JH677" s="12"/>
      <c r="JI677" s="12"/>
      <c r="JJ677" s="12"/>
      <c r="JK677" s="12"/>
      <c r="JL677" s="12"/>
      <c r="JM677" s="12"/>
      <c r="JN677" s="12"/>
      <c r="JO677" s="12"/>
      <c r="JP677" s="12"/>
      <c r="JQ677" s="12"/>
      <c r="JR677" s="12"/>
      <c r="JS677" s="12"/>
      <c r="JT677" s="12"/>
      <c r="JU677" s="12"/>
      <c r="JV677" s="12"/>
      <c r="JW677" s="12"/>
      <c r="JX677" s="12"/>
      <c r="JY677" s="12"/>
      <c r="JZ677" s="12"/>
      <c r="KA677" s="12"/>
      <c r="KB677" s="12"/>
      <c r="KC677" s="12"/>
      <c r="KD677" s="12"/>
      <c r="KE677" s="12"/>
      <c r="KF677" s="12"/>
      <c r="KG677" s="12"/>
      <c r="KH677" s="12"/>
      <c r="KI677" s="12"/>
      <c r="KJ677" s="12"/>
      <c r="KK677" s="12"/>
      <c r="KL677" s="12"/>
      <c r="KM677" s="12"/>
      <c r="KN677" s="12"/>
      <c r="KO677" s="12"/>
      <c r="KP677" s="12"/>
      <c r="KQ677" s="12"/>
      <c r="KR677" s="12"/>
      <c r="KS677" s="12"/>
      <c r="KT677" s="12"/>
      <c r="KU677" s="12"/>
      <c r="KV677" s="12"/>
      <c r="KW677" s="12"/>
      <c r="KX677" s="12"/>
      <c r="KY677" s="12"/>
      <c r="KZ677" s="12"/>
      <c r="LA677" s="12"/>
      <c r="LB677" s="12"/>
      <c r="LC677" s="12"/>
      <c r="LD677" s="12"/>
      <c r="L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  <c r="IW678" s="12"/>
      <c r="IX678" s="12"/>
      <c r="IY678" s="12"/>
      <c r="IZ678" s="12"/>
      <c r="JA678" s="12"/>
      <c r="JB678" s="12"/>
      <c r="JC678" s="12"/>
      <c r="JD678" s="12"/>
      <c r="JE678" s="12"/>
      <c r="JF678" s="12"/>
      <c r="JG678" s="12"/>
      <c r="JH678" s="12"/>
      <c r="JI678" s="12"/>
      <c r="JJ678" s="12"/>
      <c r="JK678" s="12"/>
      <c r="JL678" s="12"/>
      <c r="JM678" s="12"/>
      <c r="JN678" s="12"/>
      <c r="JO678" s="12"/>
      <c r="JP678" s="12"/>
      <c r="JQ678" s="12"/>
      <c r="JR678" s="12"/>
      <c r="JS678" s="12"/>
      <c r="JT678" s="12"/>
      <c r="JU678" s="12"/>
      <c r="JV678" s="12"/>
      <c r="JW678" s="12"/>
      <c r="JX678" s="12"/>
      <c r="JY678" s="12"/>
      <c r="JZ678" s="12"/>
      <c r="KA678" s="12"/>
      <c r="KB678" s="12"/>
      <c r="KC678" s="12"/>
      <c r="KD678" s="12"/>
      <c r="KE678" s="12"/>
      <c r="KF678" s="12"/>
      <c r="KG678" s="12"/>
      <c r="KH678" s="12"/>
      <c r="KI678" s="12"/>
      <c r="KJ678" s="12"/>
      <c r="KK678" s="12"/>
      <c r="KL678" s="12"/>
      <c r="KM678" s="12"/>
      <c r="KN678" s="12"/>
      <c r="KO678" s="12"/>
      <c r="KP678" s="12"/>
      <c r="KQ678" s="12"/>
      <c r="KR678" s="12"/>
      <c r="KS678" s="12"/>
      <c r="KT678" s="12"/>
      <c r="KU678" s="12"/>
      <c r="KV678" s="12"/>
      <c r="KW678" s="12"/>
      <c r="KX678" s="12"/>
      <c r="KY678" s="12"/>
      <c r="KZ678" s="12"/>
      <c r="LA678" s="12"/>
      <c r="LB678" s="12"/>
      <c r="LC678" s="12"/>
      <c r="LD678" s="12"/>
      <c r="L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  <c r="HF679" s="12"/>
      <c r="HG679" s="12"/>
      <c r="HH679" s="12"/>
      <c r="HI679" s="12"/>
      <c r="HJ679" s="12"/>
      <c r="HK679" s="12"/>
      <c r="HL679" s="12"/>
      <c r="HM679" s="12"/>
      <c r="HN679" s="12"/>
      <c r="HO679" s="12"/>
      <c r="HP679" s="12"/>
      <c r="HQ679" s="12"/>
      <c r="HR679" s="12"/>
      <c r="HS679" s="12"/>
      <c r="HT679" s="12"/>
      <c r="HU679" s="12"/>
      <c r="HV679" s="12"/>
      <c r="HW679" s="12"/>
      <c r="HX679" s="12"/>
      <c r="HY679" s="12"/>
      <c r="HZ679" s="12"/>
      <c r="IA679" s="12"/>
      <c r="IB679" s="12"/>
      <c r="IC679" s="12"/>
      <c r="ID679" s="12"/>
      <c r="IE679" s="12"/>
      <c r="IF679" s="12"/>
      <c r="IG679" s="12"/>
      <c r="IH679" s="12"/>
      <c r="II679" s="12"/>
      <c r="IJ679" s="12"/>
      <c r="IK679" s="12"/>
      <c r="IL679" s="12"/>
      <c r="IM679" s="12"/>
      <c r="IN679" s="12"/>
      <c r="IO679" s="12"/>
      <c r="IP679" s="12"/>
      <c r="IQ679" s="12"/>
      <c r="IR679" s="12"/>
      <c r="IS679" s="12"/>
      <c r="IT679" s="12"/>
      <c r="IU679" s="12"/>
      <c r="IV679" s="12"/>
      <c r="IW679" s="12"/>
      <c r="IX679" s="12"/>
      <c r="IY679" s="12"/>
      <c r="IZ679" s="12"/>
      <c r="JA679" s="12"/>
      <c r="JB679" s="12"/>
      <c r="JC679" s="12"/>
      <c r="JD679" s="12"/>
      <c r="JE679" s="12"/>
      <c r="JF679" s="12"/>
      <c r="JG679" s="12"/>
      <c r="JH679" s="12"/>
      <c r="JI679" s="12"/>
      <c r="JJ679" s="12"/>
      <c r="JK679" s="12"/>
      <c r="JL679" s="12"/>
      <c r="JM679" s="12"/>
      <c r="JN679" s="12"/>
      <c r="JO679" s="12"/>
      <c r="JP679" s="12"/>
      <c r="JQ679" s="12"/>
      <c r="JR679" s="12"/>
      <c r="JS679" s="12"/>
      <c r="JT679" s="12"/>
      <c r="JU679" s="12"/>
      <c r="JV679" s="12"/>
      <c r="JW679" s="12"/>
      <c r="JX679" s="12"/>
      <c r="JY679" s="12"/>
      <c r="JZ679" s="12"/>
      <c r="KA679" s="12"/>
      <c r="KB679" s="12"/>
      <c r="KC679" s="12"/>
      <c r="KD679" s="12"/>
      <c r="KE679" s="12"/>
      <c r="KF679" s="12"/>
      <c r="KG679" s="12"/>
      <c r="KH679" s="12"/>
      <c r="KI679" s="12"/>
      <c r="KJ679" s="12"/>
      <c r="KK679" s="12"/>
      <c r="KL679" s="12"/>
      <c r="KM679" s="12"/>
      <c r="KN679" s="12"/>
      <c r="KO679" s="12"/>
      <c r="KP679" s="12"/>
      <c r="KQ679" s="12"/>
      <c r="KR679" s="12"/>
      <c r="KS679" s="12"/>
      <c r="KT679" s="12"/>
      <c r="KU679" s="12"/>
      <c r="KV679" s="12"/>
      <c r="KW679" s="12"/>
      <c r="KX679" s="12"/>
      <c r="KY679" s="12"/>
      <c r="KZ679" s="12"/>
      <c r="LA679" s="12"/>
      <c r="LB679" s="12"/>
      <c r="LC679" s="12"/>
      <c r="LD679" s="12"/>
      <c r="L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  <c r="HF680" s="12"/>
      <c r="HG680" s="12"/>
      <c r="HH680" s="12"/>
      <c r="HI680" s="12"/>
      <c r="HJ680" s="12"/>
      <c r="HK680" s="12"/>
      <c r="HL680" s="12"/>
      <c r="HM680" s="12"/>
      <c r="HN680" s="12"/>
      <c r="HO680" s="12"/>
      <c r="HP680" s="12"/>
      <c r="HQ680" s="12"/>
      <c r="HR680" s="12"/>
      <c r="HS680" s="12"/>
      <c r="HT680" s="12"/>
      <c r="HU680" s="12"/>
      <c r="HV680" s="12"/>
      <c r="HW680" s="12"/>
      <c r="HX680" s="12"/>
      <c r="HY680" s="12"/>
      <c r="HZ680" s="12"/>
      <c r="IA680" s="12"/>
      <c r="IB680" s="12"/>
      <c r="IC680" s="12"/>
      <c r="ID680" s="12"/>
      <c r="IE680" s="12"/>
      <c r="IF680" s="12"/>
      <c r="IG680" s="12"/>
      <c r="IH680" s="12"/>
      <c r="II680" s="12"/>
      <c r="IJ680" s="12"/>
      <c r="IK680" s="12"/>
      <c r="IL680" s="12"/>
      <c r="IM680" s="12"/>
      <c r="IN680" s="12"/>
      <c r="IO680" s="12"/>
      <c r="IP680" s="12"/>
      <c r="IQ680" s="12"/>
      <c r="IR680" s="12"/>
      <c r="IS680" s="12"/>
      <c r="IT680" s="12"/>
      <c r="IU680" s="12"/>
      <c r="IV680" s="12"/>
      <c r="IW680" s="12"/>
      <c r="IX680" s="12"/>
      <c r="IY680" s="12"/>
      <c r="IZ680" s="12"/>
      <c r="JA680" s="12"/>
      <c r="JB680" s="12"/>
      <c r="JC680" s="12"/>
      <c r="JD680" s="12"/>
      <c r="JE680" s="12"/>
      <c r="JF680" s="12"/>
      <c r="JG680" s="12"/>
      <c r="JH680" s="12"/>
      <c r="JI680" s="12"/>
      <c r="JJ680" s="12"/>
      <c r="JK680" s="12"/>
      <c r="JL680" s="12"/>
      <c r="JM680" s="12"/>
      <c r="JN680" s="12"/>
      <c r="JO680" s="12"/>
      <c r="JP680" s="12"/>
      <c r="JQ680" s="12"/>
      <c r="JR680" s="12"/>
      <c r="JS680" s="12"/>
      <c r="JT680" s="12"/>
      <c r="JU680" s="12"/>
      <c r="JV680" s="12"/>
      <c r="JW680" s="12"/>
      <c r="JX680" s="12"/>
      <c r="JY680" s="12"/>
      <c r="JZ680" s="12"/>
      <c r="KA680" s="12"/>
      <c r="KB680" s="12"/>
      <c r="KC680" s="12"/>
      <c r="KD680" s="12"/>
      <c r="KE680" s="12"/>
      <c r="KF680" s="12"/>
      <c r="KG680" s="12"/>
      <c r="KH680" s="12"/>
      <c r="KI680" s="12"/>
      <c r="KJ680" s="12"/>
      <c r="KK680" s="12"/>
      <c r="KL680" s="12"/>
      <c r="KM680" s="12"/>
      <c r="KN680" s="12"/>
      <c r="KO680" s="12"/>
      <c r="KP680" s="12"/>
      <c r="KQ680" s="12"/>
      <c r="KR680" s="12"/>
      <c r="KS680" s="12"/>
      <c r="KT680" s="12"/>
      <c r="KU680" s="12"/>
      <c r="KV680" s="12"/>
      <c r="KW680" s="12"/>
      <c r="KX680" s="12"/>
      <c r="KY680" s="12"/>
      <c r="KZ680" s="12"/>
      <c r="LA680" s="12"/>
      <c r="LB680" s="12"/>
      <c r="LC680" s="12"/>
      <c r="LD680" s="12"/>
      <c r="L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  <c r="IW681" s="12"/>
      <c r="IX681" s="12"/>
      <c r="IY681" s="12"/>
      <c r="IZ681" s="12"/>
      <c r="JA681" s="12"/>
      <c r="JB681" s="12"/>
      <c r="JC681" s="12"/>
      <c r="JD681" s="12"/>
      <c r="JE681" s="12"/>
      <c r="JF681" s="12"/>
      <c r="JG681" s="12"/>
      <c r="JH681" s="12"/>
      <c r="JI681" s="12"/>
      <c r="JJ681" s="12"/>
      <c r="JK681" s="12"/>
      <c r="JL681" s="12"/>
      <c r="JM681" s="12"/>
      <c r="JN681" s="12"/>
      <c r="JO681" s="12"/>
      <c r="JP681" s="12"/>
      <c r="JQ681" s="12"/>
      <c r="JR681" s="12"/>
      <c r="JS681" s="12"/>
      <c r="JT681" s="12"/>
      <c r="JU681" s="12"/>
      <c r="JV681" s="12"/>
      <c r="JW681" s="12"/>
      <c r="JX681" s="12"/>
      <c r="JY681" s="12"/>
      <c r="JZ681" s="12"/>
      <c r="KA681" s="12"/>
      <c r="KB681" s="12"/>
      <c r="KC681" s="12"/>
      <c r="KD681" s="12"/>
      <c r="KE681" s="12"/>
      <c r="KF681" s="12"/>
      <c r="KG681" s="12"/>
      <c r="KH681" s="12"/>
      <c r="KI681" s="12"/>
      <c r="KJ681" s="12"/>
      <c r="KK681" s="12"/>
      <c r="KL681" s="12"/>
      <c r="KM681" s="12"/>
      <c r="KN681" s="12"/>
      <c r="KO681" s="12"/>
      <c r="KP681" s="12"/>
      <c r="KQ681" s="12"/>
      <c r="KR681" s="12"/>
      <c r="KS681" s="12"/>
      <c r="KT681" s="12"/>
      <c r="KU681" s="12"/>
      <c r="KV681" s="12"/>
      <c r="KW681" s="12"/>
      <c r="KX681" s="12"/>
      <c r="KY681" s="12"/>
      <c r="KZ681" s="12"/>
      <c r="LA681" s="12"/>
      <c r="LB681" s="12"/>
      <c r="LC681" s="12"/>
      <c r="LD681" s="12"/>
      <c r="L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  <c r="HF682" s="12"/>
      <c r="HG682" s="12"/>
      <c r="HH682" s="12"/>
      <c r="HI682" s="12"/>
      <c r="HJ682" s="12"/>
      <c r="HK682" s="12"/>
      <c r="HL682" s="12"/>
      <c r="HM682" s="12"/>
      <c r="HN682" s="12"/>
      <c r="HO682" s="12"/>
      <c r="HP682" s="12"/>
      <c r="HQ682" s="12"/>
      <c r="HR682" s="12"/>
      <c r="HS682" s="12"/>
      <c r="HT682" s="12"/>
      <c r="HU682" s="12"/>
      <c r="HV682" s="12"/>
      <c r="HW682" s="12"/>
      <c r="HX682" s="12"/>
      <c r="HY682" s="12"/>
      <c r="HZ682" s="12"/>
      <c r="IA682" s="12"/>
      <c r="IB682" s="12"/>
      <c r="IC682" s="12"/>
      <c r="ID682" s="12"/>
      <c r="IE682" s="12"/>
      <c r="IF682" s="12"/>
      <c r="IG682" s="12"/>
      <c r="IH682" s="12"/>
      <c r="II682" s="12"/>
      <c r="IJ682" s="12"/>
      <c r="IK682" s="12"/>
      <c r="IL682" s="12"/>
      <c r="IM682" s="12"/>
      <c r="IN682" s="12"/>
      <c r="IO682" s="12"/>
      <c r="IP682" s="12"/>
      <c r="IQ682" s="12"/>
      <c r="IR682" s="12"/>
      <c r="IS682" s="12"/>
      <c r="IT682" s="12"/>
      <c r="IU682" s="12"/>
      <c r="IV682" s="12"/>
      <c r="IW682" s="12"/>
      <c r="IX682" s="12"/>
      <c r="IY682" s="12"/>
      <c r="IZ682" s="12"/>
      <c r="JA682" s="12"/>
      <c r="JB682" s="12"/>
      <c r="JC682" s="12"/>
      <c r="JD682" s="12"/>
      <c r="JE682" s="12"/>
      <c r="JF682" s="12"/>
      <c r="JG682" s="12"/>
      <c r="JH682" s="12"/>
      <c r="JI682" s="12"/>
      <c r="JJ682" s="12"/>
      <c r="JK682" s="12"/>
      <c r="JL682" s="12"/>
      <c r="JM682" s="12"/>
      <c r="JN682" s="12"/>
      <c r="JO682" s="12"/>
      <c r="JP682" s="12"/>
      <c r="JQ682" s="12"/>
      <c r="JR682" s="12"/>
      <c r="JS682" s="12"/>
      <c r="JT682" s="12"/>
      <c r="JU682" s="12"/>
      <c r="JV682" s="12"/>
      <c r="JW682" s="12"/>
      <c r="JX682" s="12"/>
      <c r="JY682" s="12"/>
      <c r="JZ682" s="12"/>
      <c r="KA682" s="12"/>
      <c r="KB682" s="12"/>
      <c r="KC682" s="12"/>
      <c r="KD682" s="12"/>
      <c r="KE682" s="12"/>
      <c r="KF682" s="12"/>
      <c r="KG682" s="12"/>
      <c r="KH682" s="12"/>
      <c r="KI682" s="12"/>
      <c r="KJ682" s="12"/>
      <c r="KK682" s="12"/>
      <c r="KL682" s="12"/>
      <c r="KM682" s="12"/>
      <c r="KN682" s="12"/>
      <c r="KO682" s="12"/>
      <c r="KP682" s="12"/>
      <c r="KQ682" s="12"/>
      <c r="KR682" s="12"/>
      <c r="KS682" s="12"/>
      <c r="KT682" s="12"/>
      <c r="KU682" s="12"/>
      <c r="KV682" s="12"/>
      <c r="KW682" s="12"/>
      <c r="KX682" s="12"/>
      <c r="KY682" s="12"/>
      <c r="KZ682" s="12"/>
      <c r="LA682" s="12"/>
      <c r="LB682" s="12"/>
      <c r="LC682" s="12"/>
      <c r="LD682" s="12"/>
      <c r="L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  <c r="IW683" s="12"/>
      <c r="IX683" s="12"/>
      <c r="IY683" s="12"/>
      <c r="IZ683" s="12"/>
      <c r="JA683" s="12"/>
      <c r="JB683" s="12"/>
      <c r="JC683" s="12"/>
      <c r="JD683" s="12"/>
      <c r="JE683" s="12"/>
      <c r="JF683" s="12"/>
      <c r="JG683" s="12"/>
      <c r="JH683" s="12"/>
      <c r="JI683" s="12"/>
      <c r="JJ683" s="12"/>
      <c r="JK683" s="12"/>
      <c r="JL683" s="12"/>
      <c r="JM683" s="12"/>
      <c r="JN683" s="12"/>
      <c r="JO683" s="12"/>
      <c r="JP683" s="12"/>
      <c r="JQ683" s="12"/>
      <c r="JR683" s="12"/>
      <c r="JS683" s="12"/>
      <c r="JT683" s="12"/>
      <c r="JU683" s="12"/>
      <c r="JV683" s="12"/>
      <c r="JW683" s="12"/>
      <c r="JX683" s="12"/>
      <c r="JY683" s="12"/>
      <c r="JZ683" s="12"/>
      <c r="KA683" s="12"/>
      <c r="KB683" s="12"/>
      <c r="KC683" s="12"/>
      <c r="KD683" s="12"/>
      <c r="KE683" s="12"/>
      <c r="KF683" s="12"/>
      <c r="KG683" s="12"/>
      <c r="KH683" s="12"/>
      <c r="KI683" s="12"/>
      <c r="KJ683" s="12"/>
      <c r="KK683" s="12"/>
      <c r="KL683" s="12"/>
      <c r="KM683" s="12"/>
      <c r="KN683" s="12"/>
      <c r="KO683" s="12"/>
      <c r="KP683" s="12"/>
      <c r="KQ683" s="12"/>
      <c r="KR683" s="12"/>
      <c r="KS683" s="12"/>
      <c r="KT683" s="12"/>
      <c r="KU683" s="12"/>
      <c r="KV683" s="12"/>
      <c r="KW683" s="12"/>
      <c r="KX683" s="12"/>
      <c r="KY683" s="12"/>
      <c r="KZ683" s="12"/>
      <c r="LA683" s="12"/>
      <c r="LB683" s="12"/>
      <c r="LC683" s="12"/>
      <c r="LD683" s="12"/>
      <c r="L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  <c r="IW684" s="12"/>
      <c r="IX684" s="12"/>
      <c r="IY684" s="12"/>
      <c r="IZ684" s="12"/>
      <c r="JA684" s="12"/>
      <c r="JB684" s="12"/>
      <c r="JC684" s="12"/>
      <c r="JD684" s="12"/>
      <c r="JE684" s="12"/>
      <c r="JF684" s="12"/>
      <c r="JG684" s="12"/>
      <c r="JH684" s="12"/>
      <c r="JI684" s="12"/>
      <c r="JJ684" s="12"/>
      <c r="JK684" s="12"/>
      <c r="JL684" s="12"/>
      <c r="JM684" s="12"/>
      <c r="JN684" s="12"/>
      <c r="JO684" s="12"/>
      <c r="JP684" s="12"/>
      <c r="JQ684" s="12"/>
      <c r="JR684" s="12"/>
      <c r="JS684" s="12"/>
      <c r="JT684" s="12"/>
      <c r="JU684" s="12"/>
      <c r="JV684" s="12"/>
      <c r="JW684" s="12"/>
      <c r="JX684" s="12"/>
      <c r="JY684" s="12"/>
      <c r="JZ684" s="12"/>
      <c r="KA684" s="12"/>
      <c r="KB684" s="12"/>
      <c r="KC684" s="12"/>
      <c r="KD684" s="12"/>
      <c r="KE684" s="12"/>
      <c r="KF684" s="12"/>
      <c r="KG684" s="12"/>
      <c r="KH684" s="12"/>
      <c r="KI684" s="12"/>
      <c r="KJ684" s="12"/>
      <c r="KK684" s="12"/>
      <c r="KL684" s="12"/>
      <c r="KM684" s="12"/>
      <c r="KN684" s="12"/>
      <c r="KO684" s="12"/>
      <c r="KP684" s="12"/>
      <c r="KQ684" s="12"/>
      <c r="KR684" s="12"/>
      <c r="KS684" s="12"/>
      <c r="KT684" s="12"/>
      <c r="KU684" s="12"/>
      <c r="KV684" s="12"/>
      <c r="KW684" s="12"/>
      <c r="KX684" s="12"/>
      <c r="KY684" s="12"/>
      <c r="KZ684" s="12"/>
      <c r="LA684" s="12"/>
      <c r="LB684" s="12"/>
      <c r="LC684" s="12"/>
      <c r="LD684" s="12"/>
      <c r="L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  <c r="IW685" s="12"/>
      <c r="IX685" s="12"/>
      <c r="IY685" s="12"/>
      <c r="IZ685" s="12"/>
      <c r="JA685" s="12"/>
      <c r="JB685" s="12"/>
      <c r="JC685" s="12"/>
      <c r="JD685" s="12"/>
      <c r="JE685" s="12"/>
      <c r="JF685" s="12"/>
      <c r="JG685" s="12"/>
      <c r="JH685" s="12"/>
      <c r="JI685" s="12"/>
      <c r="JJ685" s="12"/>
      <c r="JK685" s="12"/>
      <c r="JL685" s="12"/>
      <c r="JM685" s="12"/>
      <c r="JN685" s="12"/>
      <c r="JO685" s="12"/>
      <c r="JP685" s="12"/>
      <c r="JQ685" s="12"/>
      <c r="JR685" s="12"/>
      <c r="JS685" s="12"/>
      <c r="JT685" s="12"/>
      <c r="JU685" s="12"/>
      <c r="JV685" s="12"/>
      <c r="JW685" s="12"/>
      <c r="JX685" s="12"/>
      <c r="JY685" s="12"/>
      <c r="JZ685" s="12"/>
      <c r="KA685" s="12"/>
      <c r="KB685" s="12"/>
      <c r="KC685" s="12"/>
      <c r="KD685" s="12"/>
      <c r="KE685" s="12"/>
      <c r="KF685" s="12"/>
      <c r="KG685" s="12"/>
      <c r="KH685" s="12"/>
      <c r="KI685" s="12"/>
      <c r="KJ685" s="12"/>
      <c r="KK685" s="12"/>
      <c r="KL685" s="12"/>
      <c r="KM685" s="12"/>
      <c r="KN685" s="12"/>
      <c r="KO685" s="12"/>
      <c r="KP685" s="12"/>
      <c r="KQ685" s="12"/>
      <c r="KR685" s="12"/>
      <c r="KS685" s="12"/>
      <c r="KT685" s="12"/>
      <c r="KU685" s="12"/>
      <c r="KV685" s="12"/>
      <c r="KW685" s="12"/>
      <c r="KX685" s="12"/>
      <c r="KY685" s="12"/>
      <c r="KZ685" s="12"/>
      <c r="LA685" s="12"/>
      <c r="LB685" s="12"/>
      <c r="LC685" s="12"/>
      <c r="LD685" s="12"/>
      <c r="L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  <c r="IW686" s="12"/>
      <c r="IX686" s="12"/>
      <c r="IY686" s="12"/>
      <c r="IZ686" s="12"/>
      <c r="JA686" s="12"/>
      <c r="JB686" s="12"/>
      <c r="JC686" s="12"/>
      <c r="JD686" s="12"/>
      <c r="JE686" s="12"/>
      <c r="JF686" s="12"/>
      <c r="JG686" s="12"/>
      <c r="JH686" s="12"/>
      <c r="JI686" s="12"/>
      <c r="JJ686" s="12"/>
      <c r="JK686" s="12"/>
      <c r="JL686" s="12"/>
      <c r="JM686" s="12"/>
      <c r="JN686" s="12"/>
      <c r="JO686" s="12"/>
      <c r="JP686" s="12"/>
      <c r="JQ686" s="12"/>
      <c r="JR686" s="12"/>
      <c r="JS686" s="12"/>
      <c r="JT686" s="12"/>
      <c r="JU686" s="12"/>
      <c r="JV686" s="12"/>
      <c r="JW686" s="12"/>
      <c r="JX686" s="12"/>
      <c r="JY686" s="12"/>
      <c r="JZ686" s="12"/>
      <c r="KA686" s="12"/>
      <c r="KB686" s="12"/>
      <c r="KC686" s="12"/>
      <c r="KD686" s="12"/>
      <c r="KE686" s="12"/>
      <c r="KF686" s="12"/>
      <c r="KG686" s="12"/>
      <c r="KH686" s="12"/>
      <c r="KI686" s="12"/>
      <c r="KJ686" s="12"/>
      <c r="KK686" s="12"/>
      <c r="KL686" s="12"/>
      <c r="KM686" s="12"/>
      <c r="KN686" s="12"/>
      <c r="KO686" s="12"/>
      <c r="KP686" s="12"/>
      <c r="KQ686" s="12"/>
      <c r="KR686" s="12"/>
      <c r="KS686" s="12"/>
      <c r="KT686" s="12"/>
      <c r="KU686" s="12"/>
      <c r="KV686" s="12"/>
      <c r="KW686" s="12"/>
      <c r="KX686" s="12"/>
      <c r="KY686" s="12"/>
      <c r="KZ686" s="12"/>
      <c r="LA686" s="12"/>
      <c r="LB686" s="12"/>
      <c r="LC686" s="12"/>
      <c r="LD686" s="12"/>
      <c r="L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  <c r="IW687" s="12"/>
      <c r="IX687" s="12"/>
      <c r="IY687" s="12"/>
      <c r="IZ687" s="12"/>
      <c r="JA687" s="12"/>
      <c r="JB687" s="12"/>
      <c r="JC687" s="12"/>
      <c r="JD687" s="12"/>
      <c r="JE687" s="12"/>
      <c r="JF687" s="12"/>
      <c r="JG687" s="12"/>
      <c r="JH687" s="12"/>
      <c r="JI687" s="12"/>
      <c r="JJ687" s="12"/>
      <c r="JK687" s="12"/>
      <c r="JL687" s="12"/>
      <c r="JM687" s="12"/>
      <c r="JN687" s="12"/>
      <c r="JO687" s="12"/>
      <c r="JP687" s="12"/>
      <c r="JQ687" s="12"/>
      <c r="JR687" s="12"/>
      <c r="JS687" s="12"/>
      <c r="JT687" s="12"/>
      <c r="JU687" s="12"/>
      <c r="JV687" s="12"/>
      <c r="JW687" s="12"/>
      <c r="JX687" s="12"/>
      <c r="JY687" s="12"/>
      <c r="JZ687" s="12"/>
      <c r="KA687" s="12"/>
      <c r="KB687" s="12"/>
      <c r="KC687" s="12"/>
      <c r="KD687" s="12"/>
      <c r="KE687" s="12"/>
      <c r="KF687" s="12"/>
      <c r="KG687" s="12"/>
      <c r="KH687" s="12"/>
      <c r="KI687" s="12"/>
      <c r="KJ687" s="12"/>
      <c r="KK687" s="12"/>
      <c r="KL687" s="12"/>
      <c r="KM687" s="12"/>
      <c r="KN687" s="12"/>
      <c r="KO687" s="12"/>
      <c r="KP687" s="12"/>
      <c r="KQ687" s="12"/>
      <c r="KR687" s="12"/>
      <c r="KS687" s="12"/>
      <c r="KT687" s="12"/>
      <c r="KU687" s="12"/>
      <c r="KV687" s="12"/>
      <c r="KW687" s="12"/>
      <c r="KX687" s="12"/>
      <c r="KY687" s="12"/>
      <c r="KZ687" s="12"/>
      <c r="LA687" s="12"/>
      <c r="LB687" s="12"/>
      <c r="LC687" s="12"/>
      <c r="LD687" s="12"/>
      <c r="L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  <c r="IW688" s="12"/>
      <c r="IX688" s="12"/>
      <c r="IY688" s="12"/>
      <c r="IZ688" s="12"/>
      <c r="JA688" s="12"/>
      <c r="JB688" s="12"/>
      <c r="JC688" s="12"/>
      <c r="JD688" s="12"/>
      <c r="JE688" s="12"/>
      <c r="JF688" s="12"/>
      <c r="JG688" s="12"/>
      <c r="JH688" s="12"/>
      <c r="JI688" s="12"/>
      <c r="JJ688" s="12"/>
      <c r="JK688" s="12"/>
      <c r="JL688" s="12"/>
      <c r="JM688" s="12"/>
      <c r="JN688" s="12"/>
      <c r="JO688" s="12"/>
      <c r="JP688" s="12"/>
      <c r="JQ688" s="12"/>
      <c r="JR688" s="12"/>
      <c r="JS688" s="12"/>
      <c r="JT688" s="12"/>
      <c r="JU688" s="12"/>
      <c r="JV688" s="12"/>
      <c r="JW688" s="12"/>
      <c r="JX688" s="12"/>
      <c r="JY688" s="12"/>
      <c r="JZ688" s="12"/>
      <c r="KA688" s="12"/>
      <c r="KB688" s="12"/>
      <c r="KC688" s="12"/>
      <c r="KD688" s="12"/>
      <c r="KE688" s="12"/>
      <c r="KF688" s="12"/>
      <c r="KG688" s="12"/>
      <c r="KH688" s="12"/>
      <c r="KI688" s="12"/>
      <c r="KJ688" s="12"/>
      <c r="KK688" s="12"/>
      <c r="KL688" s="12"/>
      <c r="KM688" s="12"/>
      <c r="KN688" s="12"/>
      <c r="KO688" s="12"/>
      <c r="KP688" s="12"/>
      <c r="KQ688" s="12"/>
      <c r="KR688" s="12"/>
      <c r="KS688" s="12"/>
      <c r="KT688" s="12"/>
      <c r="KU688" s="12"/>
      <c r="KV688" s="12"/>
      <c r="KW688" s="12"/>
      <c r="KX688" s="12"/>
      <c r="KY688" s="12"/>
      <c r="KZ688" s="12"/>
      <c r="LA688" s="12"/>
      <c r="LB688" s="12"/>
      <c r="LC688" s="12"/>
      <c r="LD688" s="12"/>
      <c r="L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  <c r="IW689" s="12"/>
      <c r="IX689" s="12"/>
      <c r="IY689" s="12"/>
      <c r="IZ689" s="12"/>
      <c r="JA689" s="12"/>
      <c r="JB689" s="12"/>
      <c r="JC689" s="12"/>
      <c r="JD689" s="12"/>
      <c r="JE689" s="12"/>
      <c r="JF689" s="12"/>
      <c r="JG689" s="12"/>
      <c r="JH689" s="12"/>
      <c r="JI689" s="12"/>
      <c r="JJ689" s="12"/>
      <c r="JK689" s="12"/>
      <c r="JL689" s="12"/>
      <c r="JM689" s="12"/>
      <c r="JN689" s="12"/>
      <c r="JO689" s="12"/>
      <c r="JP689" s="12"/>
      <c r="JQ689" s="12"/>
      <c r="JR689" s="12"/>
      <c r="JS689" s="12"/>
      <c r="JT689" s="12"/>
      <c r="JU689" s="12"/>
      <c r="JV689" s="12"/>
      <c r="JW689" s="12"/>
      <c r="JX689" s="12"/>
      <c r="JY689" s="12"/>
      <c r="JZ689" s="12"/>
      <c r="KA689" s="12"/>
      <c r="KB689" s="12"/>
      <c r="KC689" s="12"/>
      <c r="KD689" s="12"/>
      <c r="KE689" s="12"/>
      <c r="KF689" s="12"/>
      <c r="KG689" s="12"/>
      <c r="KH689" s="12"/>
      <c r="KI689" s="12"/>
      <c r="KJ689" s="12"/>
      <c r="KK689" s="12"/>
      <c r="KL689" s="12"/>
      <c r="KM689" s="12"/>
      <c r="KN689" s="12"/>
      <c r="KO689" s="12"/>
      <c r="KP689" s="12"/>
      <c r="KQ689" s="12"/>
      <c r="KR689" s="12"/>
      <c r="KS689" s="12"/>
      <c r="KT689" s="12"/>
      <c r="KU689" s="12"/>
      <c r="KV689" s="12"/>
      <c r="KW689" s="12"/>
      <c r="KX689" s="12"/>
      <c r="KY689" s="12"/>
      <c r="KZ689" s="12"/>
      <c r="LA689" s="12"/>
      <c r="LB689" s="12"/>
      <c r="LC689" s="12"/>
      <c r="LD689" s="12"/>
      <c r="L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  <c r="IW690" s="12"/>
      <c r="IX690" s="12"/>
      <c r="IY690" s="12"/>
      <c r="IZ690" s="12"/>
      <c r="JA690" s="12"/>
      <c r="JB690" s="12"/>
      <c r="JC690" s="12"/>
      <c r="JD690" s="12"/>
      <c r="JE690" s="12"/>
      <c r="JF690" s="12"/>
      <c r="JG690" s="12"/>
      <c r="JH690" s="12"/>
      <c r="JI690" s="12"/>
      <c r="JJ690" s="12"/>
      <c r="JK690" s="12"/>
      <c r="JL690" s="12"/>
      <c r="JM690" s="12"/>
      <c r="JN690" s="12"/>
      <c r="JO690" s="12"/>
      <c r="JP690" s="12"/>
      <c r="JQ690" s="12"/>
      <c r="JR690" s="12"/>
      <c r="JS690" s="12"/>
      <c r="JT690" s="12"/>
      <c r="JU690" s="12"/>
      <c r="JV690" s="12"/>
      <c r="JW690" s="12"/>
      <c r="JX690" s="12"/>
      <c r="JY690" s="12"/>
      <c r="JZ690" s="12"/>
      <c r="KA690" s="12"/>
      <c r="KB690" s="12"/>
      <c r="KC690" s="12"/>
      <c r="KD690" s="12"/>
      <c r="KE690" s="12"/>
      <c r="KF690" s="12"/>
      <c r="KG690" s="12"/>
      <c r="KH690" s="12"/>
      <c r="KI690" s="12"/>
      <c r="KJ690" s="12"/>
      <c r="KK690" s="12"/>
      <c r="KL690" s="12"/>
      <c r="KM690" s="12"/>
      <c r="KN690" s="12"/>
      <c r="KO690" s="12"/>
      <c r="KP690" s="12"/>
      <c r="KQ690" s="12"/>
      <c r="KR690" s="12"/>
      <c r="KS690" s="12"/>
      <c r="KT690" s="12"/>
      <c r="KU690" s="12"/>
      <c r="KV690" s="12"/>
      <c r="KW690" s="12"/>
      <c r="KX690" s="12"/>
      <c r="KY690" s="12"/>
      <c r="KZ690" s="12"/>
      <c r="LA690" s="12"/>
      <c r="LB690" s="12"/>
      <c r="LC690" s="12"/>
      <c r="LD690" s="12"/>
      <c r="L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  <c r="IW691" s="12"/>
      <c r="IX691" s="12"/>
      <c r="IY691" s="12"/>
      <c r="IZ691" s="12"/>
      <c r="JA691" s="12"/>
      <c r="JB691" s="12"/>
      <c r="JC691" s="12"/>
      <c r="JD691" s="12"/>
      <c r="JE691" s="12"/>
      <c r="JF691" s="12"/>
      <c r="JG691" s="12"/>
      <c r="JH691" s="12"/>
      <c r="JI691" s="12"/>
      <c r="JJ691" s="12"/>
      <c r="JK691" s="12"/>
      <c r="JL691" s="12"/>
      <c r="JM691" s="12"/>
      <c r="JN691" s="12"/>
      <c r="JO691" s="12"/>
      <c r="JP691" s="12"/>
      <c r="JQ691" s="12"/>
      <c r="JR691" s="12"/>
      <c r="JS691" s="12"/>
      <c r="JT691" s="12"/>
      <c r="JU691" s="12"/>
      <c r="JV691" s="12"/>
      <c r="JW691" s="12"/>
      <c r="JX691" s="12"/>
      <c r="JY691" s="12"/>
      <c r="JZ691" s="12"/>
      <c r="KA691" s="12"/>
      <c r="KB691" s="12"/>
      <c r="KC691" s="12"/>
      <c r="KD691" s="12"/>
      <c r="KE691" s="12"/>
      <c r="KF691" s="12"/>
      <c r="KG691" s="12"/>
      <c r="KH691" s="12"/>
      <c r="KI691" s="12"/>
      <c r="KJ691" s="12"/>
      <c r="KK691" s="12"/>
      <c r="KL691" s="12"/>
      <c r="KM691" s="12"/>
      <c r="KN691" s="12"/>
      <c r="KO691" s="12"/>
      <c r="KP691" s="12"/>
      <c r="KQ691" s="12"/>
      <c r="KR691" s="12"/>
      <c r="KS691" s="12"/>
      <c r="KT691" s="12"/>
      <c r="KU691" s="12"/>
      <c r="KV691" s="12"/>
      <c r="KW691" s="12"/>
      <c r="KX691" s="12"/>
      <c r="KY691" s="12"/>
      <c r="KZ691" s="12"/>
      <c r="LA691" s="12"/>
      <c r="LB691" s="12"/>
      <c r="LC691" s="12"/>
      <c r="LD691" s="12"/>
      <c r="L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  <c r="IW692" s="12"/>
      <c r="IX692" s="12"/>
      <c r="IY692" s="12"/>
      <c r="IZ692" s="12"/>
      <c r="JA692" s="12"/>
      <c r="JB692" s="12"/>
      <c r="JC692" s="12"/>
      <c r="JD692" s="12"/>
      <c r="JE692" s="12"/>
      <c r="JF692" s="12"/>
      <c r="JG692" s="12"/>
      <c r="JH692" s="12"/>
      <c r="JI692" s="12"/>
      <c r="JJ692" s="12"/>
      <c r="JK692" s="12"/>
      <c r="JL692" s="12"/>
      <c r="JM692" s="12"/>
      <c r="JN692" s="12"/>
      <c r="JO692" s="12"/>
      <c r="JP692" s="12"/>
      <c r="JQ692" s="12"/>
      <c r="JR692" s="12"/>
      <c r="JS692" s="12"/>
      <c r="JT692" s="12"/>
      <c r="JU692" s="12"/>
      <c r="JV692" s="12"/>
      <c r="JW692" s="12"/>
      <c r="JX692" s="12"/>
      <c r="JY692" s="12"/>
      <c r="JZ692" s="12"/>
      <c r="KA692" s="12"/>
      <c r="KB692" s="12"/>
      <c r="KC692" s="12"/>
      <c r="KD692" s="12"/>
      <c r="KE692" s="12"/>
      <c r="KF692" s="12"/>
      <c r="KG692" s="12"/>
      <c r="KH692" s="12"/>
      <c r="KI692" s="12"/>
      <c r="KJ692" s="12"/>
      <c r="KK692" s="12"/>
      <c r="KL692" s="12"/>
      <c r="KM692" s="12"/>
      <c r="KN692" s="12"/>
      <c r="KO692" s="12"/>
      <c r="KP692" s="12"/>
      <c r="KQ692" s="12"/>
      <c r="KR692" s="12"/>
      <c r="KS692" s="12"/>
      <c r="KT692" s="12"/>
      <c r="KU692" s="12"/>
      <c r="KV692" s="12"/>
      <c r="KW692" s="12"/>
      <c r="KX692" s="12"/>
      <c r="KY692" s="12"/>
      <c r="KZ692" s="12"/>
      <c r="LA692" s="12"/>
      <c r="LB692" s="12"/>
      <c r="LC692" s="12"/>
      <c r="LD692" s="12"/>
      <c r="L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  <c r="IW693" s="12"/>
      <c r="IX693" s="12"/>
      <c r="IY693" s="12"/>
      <c r="IZ693" s="12"/>
      <c r="JA693" s="12"/>
      <c r="JB693" s="12"/>
      <c r="JC693" s="12"/>
      <c r="JD693" s="12"/>
      <c r="JE693" s="12"/>
      <c r="JF693" s="12"/>
      <c r="JG693" s="12"/>
      <c r="JH693" s="12"/>
      <c r="JI693" s="12"/>
      <c r="JJ693" s="12"/>
      <c r="JK693" s="12"/>
      <c r="JL693" s="12"/>
      <c r="JM693" s="12"/>
      <c r="JN693" s="12"/>
      <c r="JO693" s="12"/>
      <c r="JP693" s="12"/>
      <c r="JQ693" s="12"/>
      <c r="JR693" s="12"/>
      <c r="JS693" s="12"/>
      <c r="JT693" s="12"/>
      <c r="JU693" s="12"/>
      <c r="JV693" s="12"/>
      <c r="JW693" s="12"/>
      <c r="JX693" s="12"/>
      <c r="JY693" s="12"/>
      <c r="JZ693" s="12"/>
      <c r="KA693" s="12"/>
      <c r="KB693" s="12"/>
      <c r="KC693" s="12"/>
      <c r="KD693" s="12"/>
      <c r="KE693" s="12"/>
      <c r="KF693" s="12"/>
      <c r="KG693" s="12"/>
      <c r="KH693" s="12"/>
      <c r="KI693" s="12"/>
      <c r="KJ693" s="12"/>
      <c r="KK693" s="12"/>
      <c r="KL693" s="12"/>
      <c r="KM693" s="12"/>
      <c r="KN693" s="12"/>
      <c r="KO693" s="12"/>
      <c r="KP693" s="12"/>
      <c r="KQ693" s="12"/>
      <c r="KR693" s="12"/>
      <c r="KS693" s="12"/>
      <c r="KT693" s="12"/>
      <c r="KU693" s="12"/>
      <c r="KV693" s="12"/>
      <c r="KW693" s="12"/>
      <c r="KX693" s="12"/>
      <c r="KY693" s="12"/>
      <c r="KZ693" s="12"/>
      <c r="LA693" s="12"/>
      <c r="LB693" s="12"/>
      <c r="LC693" s="12"/>
      <c r="LD693" s="12"/>
      <c r="L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  <c r="IW694" s="12"/>
      <c r="IX694" s="12"/>
      <c r="IY694" s="12"/>
      <c r="IZ694" s="12"/>
      <c r="JA694" s="12"/>
      <c r="JB694" s="12"/>
      <c r="JC694" s="12"/>
      <c r="JD694" s="12"/>
      <c r="JE694" s="12"/>
      <c r="JF694" s="12"/>
      <c r="JG694" s="12"/>
      <c r="JH694" s="12"/>
      <c r="JI694" s="12"/>
      <c r="JJ694" s="12"/>
      <c r="JK694" s="12"/>
      <c r="JL694" s="12"/>
      <c r="JM694" s="12"/>
      <c r="JN694" s="12"/>
      <c r="JO694" s="12"/>
      <c r="JP694" s="12"/>
      <c r="JQ694" s="12"/>
      <c r="JR694" s="12"/>
      <c r="JS694" s="12"/>
      <c r="JT694" s="12"/>
      <c r="JU694" s="12"/>
      <c r="JV694" s="12"/>
      <c r="JW694" s="12"/>
      <c r="JX694" s="12"/>
      <c r="JY694" s="12"/>
      <c r="JZ694" s="12"/>
      <c r="KA694" s="12"/>
      <c r="KB694" s="12"/>
      <c r="KC694" s="12"/>
      <c r="KD694" s="12"/>
      <c r="KE694" s="12"/>
      <c r="KF694" s="12"/>
      <c r="KG694" s="12"/>
      <c r="KH694" s="12"/>
      <c r="KI694" s="12"/>
      <c r="KJ694" s="12"/>
      <c r="KK694" s="12"/>
      <c r="KL694" s="12"/>
      <c r="KM694" s="12"/>
      <c r="KN694" s="12"/>
      <c r="KO694" s="12"/>
      <c r="KP694" s="12"/>
      <c r="KQ694" s="12"/>
      <c r="KR694" s="12"/>
      <c r="KS694" s="12"/>
      <c r="KT694" s="12"/>
      <c r="KU694" s="12"/>
      <c r="KV694" s="12"/>
      <c r="KW694" s="12"/>
      <c r="KX694" s="12"/>
      <c r="KY694" s="12"/>
      <c r="KZ694" s="12"/>
      <c r="LA694" s="12"/>
      <c r="LB694" s="12"/>
      <c r="LC694" s="12"/>
      <c r="LD694" s="12"/>
      <c r="L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  <c r="IW695" s="12"/>
      <c r="IX695" s="12"/>
      <c r="IY695" s="12"/>
      <c r="IZ695" s="12"/>
      <c r="JA695" s="12"/>
      <c r="JB695" s="12"/>
      <c r="JC695" s="12"/>
      <c r="JD695" s="12"/>
      <c r="JE695" s="12"/>
      <c r="JF695" s="12"/>
      <c r="JG695" s="12"/>
      <c r="JH695" s="12"/>
      <c r="JI695" s="12"/>
      <c r="JJ695" s="12"/>
      <c r="JK695" s="12"/>
      <c r="JL695" s="12"/>
      <c r="JM695" s="12"/>
      <c r="JN695" s="12"/>
      <c r="JO695" s="12"/>
      <c r="JP695" s="12"/>
      <c r="JQ695" s="12"/>
      <c r="JR695" s="12"/>
      <c r="JS695" s="12"/>
      <c r="JT695" s="12"/>
      <c r="JU695" s="12"/>
      <c r="JV695" s="12"/>
      <c r="JW695" s="12"/>
      <c r="JX695" s="12"/>
      <c r="JY695" s="12"/>
      <c r="JZ695" s="12"/>
      <c r="KA695" s="12"/>
      <c r="KB695" s="12"/>
      <c r="KC695" s="12"/>
      <c r="KD695" s="12"/>
      <c r="KE695" s="12"/>
      <c r="KF695" s="12"/>
      <c r="KG695" s="12"/>
      <c r="KH695" s="12"/>
      <c r="KI695" s="12"/>
      <c r="KJ695" s="12"/>
      <c r="KK695" s="12"/>
      <c r="KL695" s="12"/>
      <c r="KM695" s="12"/>
      <c r="KN695" s="12"/>
      <c r="KO695" s="12"/>
      <c r="KP695" s="12"/>
      <c r="KQ695" s="12"/>
      <c r="KR695" s="12"/>
      <c r="KS695" s="12"/>
      <c r="KT695" s="12"/>
      <c r="KU695" s="12"/>
      <c r="KV695" s="12"/>
      <c r="KW695" s="12"/>
      <c r="KX695" s="12"/>
      <c r="KY695" s="12"/>
      <c r="KZ695" s="12"/>
      <c r="LA695" s="12"/>
      <c r="LB695" s="12"/>
      <c r="LC695" s="12"/>
      <c r="LD695" s="12"/>
      <c r="L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  <c r="IW696" s="12"/>
      <c r="IX696" s="12"/>
      <c r="IY696" s="12"/>
      <c r="IZ696" s="12"/>
      <c r="JA696" s="12"/>
      <c r="JB696" s="12"/>
      <c r="JC696" s="12"/>
      <c r="JD696" s="12"/>
      <c r="JE696" s="12"/>
      <c r="JF696" s="12"/>
      <c r="JG696" s="12"/>
      <c r="JH696" s="12"/>
      <c r="JI696" s="12"/>
      <c r="JJ696" s="12"/>
      <c r="JK696" s="12"/>
      <c r="JL696" s="12"/>
      <c r="JM696" s="12"/>
      <c r="JN696" s="12"/>
      <c r="JO696" s="12"/>
      <c r="JP696" s="12"/>
      <c r="JQ696" s="12"/>
      <c r="JR696" s="12"/>
      <c r="JS696" s="12"/>
      <c r="JT696" s="12"/>
      <c r="JU696" s="12"/>
      <c r="JV696" s="12"/>
      <c r="JW696" s="12"/>
      <c r="JX696" s="12"/>
      <c r="JY696" s="12"/>
      <c r="JZ696" s="12"/>
      <c r="KA696" s="12"/>
      <c r="KB696" s="12"/>
      <c r="KC696" s="12"/>
      <c r="KD696" s="12"/>
      <c r="KE696" s="12"/>
      <c r="KF696" s="12"/>
      <c r="KG696" s="12"/>
      <c r="KH696" s="12"/>
      <c r="KI696" s="12"/>
      <c r="KJ696" s="12"/>
      <c r="KK696" s="12"/>
      <c r="KL696" s="12"/>
      <c r="KM696" s="12"/>
      <c r="KN696" s="12"/>
      <c r="KO696" s="12"/>
      <c r="KP696" s="12"/>
      <c r="KQ696" s="12"/>
      <c r="KR696" s="12"/>
      <c r="KS696" s="12"/>
      <c r="KT696" s="12"/>
      <c r="KU696" s="12"/>
      <c r="KV696" s="12"/>
      <c r="KW696" s="12"/>
      <c r="KX696" s="12"/>
      <c r="KY696" s="12"/>
      <c r="KZ696" s="12"/>
      <c r="LA696" s="12"/>
      <c r="LB696" s="12"/>
      <c r="LC696" s="12"/>
      <c r="LD696" s="12"/>
      <c r="L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  <c r="IW697" s="12"/>
      <c r="IX697" s="12"/>
      <c r="IY697" s="12"/>
      <c r="IZ697" s="12"/>
      <c r="JA697" s="12"/>
      <c r="JB697" s="12"/>
      <c r="JC697" s="12"/>
      <c r="JD697" s="12"/>
      <c r="JE697" s="12"/>
      <c r="JF697" s="12"/>
      <c r="JG697" s="12"/>
      <c r="JH697" s="12"/>
      <c r="JI697" s="12"/>
      <c r="JJ697" s="12"/>
      <c r="JK697" s="12"/>
      <c r="JL697" s="12"/>
      <c r="JM697" s="12"/>
      <c r="JN697" s="12"/>
      <c r="JO697" s="12"/>
      <c r="JP697" s="12"/>
      <c r="JQ697" s="12"/>
      <c r="JR697" s="12"/>
      <c r="JS697" s="12"/>
      <c r="JT697" s="12"/>
      <c r="JU697" s="12"/>
      <c r="JV697" s="12"/>
      <c r="JW697" s="12"/>
      <c r="JX697" s="12"/>
      <c r="JY697" s="12"/>
      <c r="JZ697" s="12"/>
      <c r="KA697" s="12"/>
      <c r="KB697" s="12"/>
      <c r="KC697" s="12"/>
      <c r="KD697" s="12"/>
      <c r="KE697" s="12"/>
      <c r="KF697" s="12"/>
      <c r="KG697" s="12"/>
      <c r="KH697" s="12"/>
      <c r="KI697" s="12"/>
      <c r="KJ697" s="12"/>
      <c r="KK697" s="12"/>
      <c r="KL697" s="12"/>
      <c r="KM697" s="12"/>
      <c r="KN697" s="12"/>
      <c r="KO697" s="12"/>
      <c r="KP697" s="12"/>
      <c r="KQ697" s="12"/>
      <c r="KR697" s="12"/>
      <c r="KS697" s="12"/>
      <c r="KT697" s="12"/>
      <c r="KU697" s="12"/>
      <c r="KV697" s="12"/>
      <c r="KW697" s="12"/>
      <c r="KX697" s="12"/>
      <c r="KY697" s="12"/>
      <c r="KZ697" s="12"/>
      <c r="LA697" s="12"/>
      <c r="LB697" s="12"/>
      <c r="LC697" s="12"/>
      <c r="LD697" s="12"/>
      <c r="L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  <c r="IW698" s="12"/>
      <c r="IX698" s="12"/>
      <c r="IY698" s="12"/>
      <c r="IZ698" s="12"/>
      <c r="JA698" s="12"/>
      <c r="JB698" s="12"/>
      <c r="JC698" s="12"/>
      <c r="JD698" s="12"/>
      <c r="JE698" s="12"/>
      <c r="JF698" s="12"/>
      <c r="JG698" s="12"/>
      <c r="JH698" s="12"/>
      <c r="JI698" s="12"/>
      <c r="JJ698" s="12"/>
      <c r="JK698" s="12"/>
      <c r="JL698" s="12"/>
      <c r="JM698" s="12"/>
      <c r="JN698" s="12"/>
      <c r="JO698" s="12"/>
      <c r="JP698" s="12"/>
      <c r="JQ698" s="12"/>
      <c r="JR698" s="12"/>
      <c r="JS698" s="12"/>
      <c r="JT698" s="12"/>
      <c r="JU698" s="12"/>
      <c r="JV698" s="12"/>
      <c r="JW698" s="12"/>
      <c r="JX698" s="12"/>
      <c r="JY698" s="12"/>
      <c r="JZ698" s="12"/>
      <c r="KA698" s="12"/>
      <c r="KB698" s="12"/>
      <c r="KC698" s="12"/>
      <c r="KD698" s="12"/>
      <c r="KE698" s="12"/>
      <c r="KF698" s="12"/>
      <c r="KG698" s="12"/>
      <c r="KH698" s="12"/>
      <c r="KI698" s="12"/>
      <c r="KJ698" s="12"/>
      <c r="KK698" s="12"/>
      <c r="KL698" s="12"/>
      <c r="KM698" s="12"/>
      <c r="KN698" s="12"/>
      <c r="KO698" s="12"/>
      <c r="KP698" s="12"/>
      <c r="KQ698" s="12"/>
      <c r="KR698" s="12"/>
      <c r="KS698" s="12"/>
      <c r="KT698" s="12"/>
      <c r="KU698" s="12"/>
      <c r="KV698" s="12"/>
      <c r="KW698" s="12"/>
      <c r="KX698" s="12"/>
      <c r="KY698" s="12"/>
      <c r="KZ698" s="12"/>
      <c r="LA698" s="12"/>
      <c r="LB698" s="12"/>
      <c r="LC698" s="12"/>
      <c r="LD698" s="12"/>
      <c r="L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  <c r="IW699" s="12"/>
      <c r="IX699" s="12"/>
      <c r="IY699" s="12"/>
      <c r="IZ699" s="12"/>
      <c r="JA699" s="12"/>
      <c r="JB699" s="12"/>
      <c r="JC699" s="12"/>
      <c r="JD699" s="12"/>
      <c r="JE699" s="12"/>
      <c r="JF699" s="12"/>
      <c r="JG699" s="12"/>
      <c r="JH699" s="12"/>
      <c r="JI699" s="12"/>
      <c r="JJ699" s="12"/>
      <c r="JK699" s="12"/>
      <c r="JL699" s="12"/>
      <c r="JM699" s="12"/>
      <c r="JN699" s="12"/>
      <c r="JO699" s="12"/>
      <c r="JP699" s="12"/>
      <c r="JQ699" s="12"/>
      <c r="JR699" s="12"/>
      <c r="JS699" s="12"/>
      <c r="JT699" s="12"/>
      <c r="JU699" s="12"/>
      <c r="JV699" s="12"/>
      <c r="JW699" s="12"/>
      <c r="JX699" s="12"/>
      <c r="JY699" s="12"/>
      <c r="JZ699" s="12"/>
      <c r="KA699" s="12"/>
      <c r="KB699" s="12"/>
      <c r="KC699" s="12"/>
      <c r="KD699" s="12"/>
      <c r="KE699" s="12"/>
      <c r="KF699" s="12"/>
      <c r="KG699" s="12"/>
      <c r="KH699" s="12"/>
      <c r="KI699" s="12"/>
      <c r="KJ699" s="12"/>
      <c r="KK699" s="12"/>
      <c r="KL699" s="12"/>
      <c r="KM699" s="12"/>
      <c r="KN699" s="12"/>
      <c r="KO699" s="12"/>
      <c r="KP699" s="12"/>
      <c r="KQ699" s="12"/>
      <c r="KR699" s="12"/>
      <c r="KS699" s="12"/>
      <c r="KT699" s="12"/>
      <c r="KU699" s="12"/>
      <c r="KV699" s="12"/>
      <c r="KW699" s="12"/>
      <c r="KX699" s="12"/>
      <c r="KY699" s="12"/>
      <c r="KZ699" s="12"/>
      <c r="LA699" s="12"/>
      <c r="LB699" s="12"/>
      <c r="LC699" s="12"/>
      <c r="LD699" s="12"/>
      <c r="L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  <c r="HF700" s="12"/>
      <c r="HG700" s="12"/>
      <c r="HH700" s="12"/>
      <c r="HI700" s="12"/>
      <c r="HJ700" s="12"/>
      <c r="HK700" s="12"/>
      <c r="HL700" s="12"/>
      <c r="HM700" s="12"/>
      <c r="HN700" s="12"/>
      <c r="HO700" s="12"/>
      <c r="HP700" s="12"/>
      <c r="HQ700" s="12"/>
      <c r="HR700" s="12"/>
      <c r="HS700" s="12"/>
      <c r="HT700" s="12"/>
      <c r="HU700" s="12"/>
      <c r="HV700" s="12"/>
      <c r="HW700" s="12"/>
      <c r="HX700" s="12"/>
      <c r="HY700" s="12"/>
      <c r="HZ700" s="12"/>
      <c r="IA700" s="12"/>
      <c r="IB700" s="12"/>
      <c r="IC700" s="12"/>
      <c r="ID700" s="12"/>
      <c r="IE700" s="12"/>
      <c r="IF700" s="12"/>
      <c r="IG700" s="12"/>
      <c r="IH700" s="12"/>
      <c r="II700" s="12"/>
      <c r="IJ700" s="12"/>
      <c r="IK700" s="12"/>
      <c r="IL700" s="12"/>
      <c r="IM700" s="12"/>
      <c r="IN700" s="12"/>
      <c r="IO700" s="12"/>
      <c r="IP700" s="12"/>
      <c r="IQ700" s="12"/>
      <c r="IR700" s="12"/>
      <c r="IS700" s="12"/>
      <c r="IT700" s="12"/>
      <c r="IU700" s="12"/>
      <c r="IV700" s="12"/>
      <c r="IW700" s="12"/>
      <c r="IX700" s="12"/>
      <c r="IY700" s="12"/>
      <c r="IZ700" s="12"/>
      <c r="JA700" s="12"/>
      <c r="JB700" s="12"/>
      <c r="JC700" s="12"/>
      <c r="JD700" s="12"/>
      <c r="JE700" s="12"/>
      <c r="JF700" s="12"/>
      <c r="JG700" s="12"/>
      <c r="JH700" s="12"/>
      <c r="JI700" s="12"/>
      <c r="JJ700" s="12"/>
      <c r="JK700" s="12"/>
      <c r="JL700" s="12"/>
      <c r="JM700" s="12"/>
      <c r="JN700" s="12"/>
      <c r="JO700" s="12"/>
      <c r="JP700" s="12"/>
      <c r="JQ700" s="12"/>
      <c r="JR700" s="12"/>
      <c r="JS700" s="12"/>
      <c r="JT700" s="12"/>
      <c r="JU700" s="12"/>
      <c r="JV700" s="12"/>
      <c r="JW700" s="12"/>
      <c r="JX700" s="12"/>
      <c r="JY700" s="12"/>
      <c r="JZ700" s="12"/>
      <c r="KA700" s="12"/>
      <c r="KB700" s="12"/>
      <c r="KC700" s="12"/>
      <c r="KD700" s="12"/>
      <c r="KE700" s="12"/>
      <c r="KF700" s="12"/>
      <c r="KG700" s="12"/>
      <c r="KH700" s="12"/>
      <c r="KI700" s="12"/>
      <c r="KJ700" s="12"/>
      <c r="KK700" s="12"/>
      <c r="KL700" s="12"/>
      <c r="KM700" s="12"/>
      <c r="KN700" s="12"/>
      <c r="KO700" s="12"/>
      <c r="KP700" s="12"/>
      <c r="KQ700" s="12"/>
      <c r="KR700" s="12"/>
      <c r="KS700" s="12"/>
      <c r="KT700" s="12"/>
      <c r="KU700" s="12"/>
      <c r="KV700" s="12"/>
      <c r="KW700" s="12"/>
      <c r="KX700" s="12"/>
      <c r="KY700" s="12"/>
      <c r="KZ700" s="12"/>
      <c r="LA700" s="12"/>
      <c r="LB700" s="12"/>
      <c r="LC700" s="12"/>
      <c r="LD700" s="12"/>
      <c r="L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  <c r="IW701" s="12"/>
      <c r="IX701" s="12"/>
      <c r="IY701" s="12"/>
      <c r="IZ701" s="12"/>
      <c r="JA701" s="12"/>
      <c r="JB701" s="12"/>
      <c r="JC701" s="12"/>
      <c r="JD701" s="12"/>
      <c r="JE701" s="12"/>
      <c r="JF701" s="12"/>
      <c r="JG701" s="12"/>
      <c r="JH701" s="12"/>
      <c r="JI701" s="12"/>
      <c r="JJ701" s="12"/>
      <c r="JK701" s="12"/>
      <c r="JL701" s="12"/>
      <c r="JM701" s="12"/>
      <c r="JN701" s="12"/>
      <c r="JO701" s="12"/>
      <c r="JP701" s="12"/>
      <c r="JQ701" s="12"/>
      <c r="JR701" s="12"/>
      <c r="JS701" s="12"/>
      <c r="JT701" s="12"/>
      <c r="JU701" s="12"/>
      <c r="JV701" s="12"/>
      <c r="JW701" s="12"/>
      <c r="JX701" s="12"/>
      <c r="JY701" s="12"/>
      <c r="JZ701" s="12"/>
      <c r="KA701" s="12"/>
      <c r="KB701" s="12"/>
      <c r="KC701" s="12"/>
      <c r="KD701" s="12"/>
      <c r="KE701" s="12"/>
      <c r="KF701" s="12"/>
      <c r="KG701" s="12"/>
      <c r="KH701" s="12"/>
      <c r="KI701" s="12"/>
      <c r="KJ701" s="12"/>
      <c r="KK701" s="12"/>
      <c r="KL701" s="12"/>
      <c r="KM701" s="12"/>
      <c r="KN701" s="12"/>
      <c r="KO701" s="12"/>
      <c r="KP701" s="12"/>
      <c r="KQ701" s="12"/>
      <c r="KR701" s="12"/>
      <c r="KS701" s="12"/>
      <c r="KT701" s="12"/>
      <c r="KU701" s="12"/>
      <c r="KV701" s="12"/>
      <c r="KW701" s="12"/>
      <c r="KX701" s="12"/>
      <c r="KY701" s="12"/>
      <c r="KZ701" s="12"/>
      <c r="LA701" s="12"/>
      <c r="LB701" s="12"/>
      <c r="LC701" s="12"/>
      <c r="LD701" s="12"/>
      <c r="L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  <c r="IW702" s="12"/>
      <c r="IX702" s="12"/>
      <c r="IY702" s="12"/>
      <c r="IZ702" s="12"/>
      <c r="JA702" s="12"/>
      <c r="JB702" s="12"/>
      <c r="JC702" s="12"/>
      <c r="JD702" s="12"/>
      <c r="JE702" s="12"/>
      <c r="JF702" s="12"/>
      <c r="JG702" s="12"/>
      <c r="JH702" s="12"/>
      <c r="JI702" s="12"/>
      <c r="JJ702" s="12"/>
      <c r="JK702" s="12"/>
      <c r="JL702" s="12"/>
      <c r="JM702" s="12"/>
      <c r="JN702" s="12"/>
      <c r="JO702" s="12"/>
      <c r="JP702" s="12"/>
      <c r="JQ702" s="12"/>
      <c r="JR702" s="12"/>
      <c r="JS702" s="12"/>
      <c r="JT702" s="12"/>
      <c r="JU702" s="12"/>
      <c r="JV702" s="12"/>
      <c r="JW702" s="12"/>
      <c r="JX702" s="12"/>
      <c r="JY702" s="12"/>
      <c r="JZ702" s="12"/>
      <c r="KA702" s="12"/>
      <c r="KB702" s="12"/>
      <c r="KC702" s="12"/>
      <c r="KD702" s="12"/>
      <c r="KE702" s="12"/>
      <c r="KF702" s="12"/>
      <c r="KG702" s="12"/>
      <c r="KH702" s="12"/>
      <c r="KI702" s="12"/>
      <c r="KJ702" s="12"/>
      <c r="KK702" s="12"/>
      <c r="KL702" s="12"/>
      <c r="KM702" s="12"/>
      <c r="KN702" s="12"/>
      <c r="KO702" s="12"/>
      <c r="KP702" s="12"/>
      <c r="KQ702" s="12"/>
      <c r="KR702" s="12"/>
      <c r="KS702" s="12"/>
      <c r="KT702" s="12"/>
      <c r="KU702" s="12"/>
      <c r="KV702" s="12"/>
      <c r="KW702" s="12"/>
      <c r="KX702" s="12"/>
      <c r="KY702" s="12"/>
      <c r="KZ702" s="12"/>
      <c r="LA702" s="12"/>
      <c r="LB702" s="12"/>
      <c r="LC702" s="12"/>
      <c r="LD702" s="12"/>
      <c r="L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  <c r="HF703" s="12"/>
      <c r="HG703" s="12"/>
      <c r="HH703" s="12"/>
      <c r="HI703" s="12"/>
      <c r="HJ703" s="12"/>
      <c r="HK703" s="12"/>
      <c r="HL703" s="12"/>
      <c r="HM703" s="12"/>
      <c r="HN703" s="12"/>
      <c r="HO703" s="12"/>
      <c r="HP703" s="12"/>
      <c r="HQ703" s="12"/>
      <c r="HR703" s="12"/>
      <c r="HS703" s="12"/>
      <c r="HT703" s="12"/>
      <c r="HU703" s="12"/>
      <c r="HV703" s="12"/>
      <c r="HW703" s="12"/>
      <c r="HX703" s="12"/>
      <c r="HY703" s="12"/>
      <c r="HZ703" s="12"/>
      <c r="IA703" s="12"/>
      <c r="IB703" s="12"/>
      <c r="IC703" s="12"/>
      <c r="ID703" s="12"/>
      <c r="IE703" s="12"/>
      <c r="IF703" s="12"/>
      <c r="IG703" s="12"/>
      <c r="IH703" s="12"/>
      <c r="II703" s="12"/>
      <c r="IJ703" s="12"/>
      <c r="IK703" s="12"/>
      <c r="IL703" s="12"/>
      <c r="IM703" s="12"/>
      <c r="IN703" s="12"/>
      <c r="IO703" s="12"/>
      <c r="IP703" s="12"/>
      <c r="IQ703" s="12"/>
      <c r="IR703" s="12"/>
      <c r="IS703" s="12"/>
      <c r="IT703" s="12"/>
      <c r="IU703" s="12"/>
      <c r="IV703" s="12"/>
      <c r="IW703" s="12"/>
      <c r="IX703" s="12"/>
      <c r="IY703" s="12"/>
      <c r="IZ703" s="12"/>
      <c r="JA703" s="12"/>
      <c r="JB703" s="12"/>
      <c r="JC703" s="12"/>
      <c r="JD703" s="12"/>
      <c r="JE703" s="12"/>
      <c r="JF703" s="12"/>
      <c r="JG703" s="12"/>
      <c r="JH703" s="12"/>
      <c r="JI703" s="12"/>
      <c r="JJ703" s="12"/>
      <c r="JK703" s="12"/>
      <c r="JL703" s="12"/>
      <c r="JM703" s="12"/>
      <c r="JN703" s="12"/>
      <c r="JO703" s="12"/>
      <c r="JP703" s="12"/>
      <c r="JQ703" s="12"/>
      <c r="JR703" s="12"/>
      <c r="JS703" s="12"/>
      <c r="JT703" s="12"/>
      <c r="JU703" s="12"/>
      <c r="JV703" s="12"/>
      <c r="JW703" s="12"/>
      <c r="JX703" s="12"/>
      <c r="JY703" s="12"/>
      <c r="JZ703" s="12"/>
      <c r="KA703" s="12"/>
      <c r="KB703" s="12"/>
      <c r="KC703" s="12"/>
      <c r="KD703" s="12"/>
      <c r="KE703" s="12"/>
      <c r="KF703" s="12"/>
      <c r="KG703" s="12"/>
      <c r="KH703" s="12"/>
      <c r="KI703" s="12"/>
      <c r="KJ703" s="12"/>
      <c r="KK703" s="12"/>
      <c r="KL703" s="12"/>
      <c r="KM703" s="12"/>
      <c r="KN703" s="12"/>
      <c r="KO703" s="12"/>
      <c r="KP703" s="12"/>
      <c r="KQ703" s="12"/>
      <c r="KR703" s="12"/>
      <c r="KS703" s="12"/>
      <c r="KT703" s="12"/>
      <c r="KU703" s="12"/>
      <c r="KV703" s="12"/>
      <c r="KW703" s="12"/>
      <c r="KX703" s="12"/>
      <c r="KY703" s="12"/>
      <c r="KZ703" s="12"/>
      <c r="LA703" s="12"/>
      <c r="LB703" s="12"/>
      <c r="LC703" s="12"/>
      <c r="LD703" s="12"/>
      <c r="L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  <c r="IW704" s="12"/>
      <c r="IX704" s="12"/>
      <c r="IY704" s="12"/>
      <c r="IZ704" s="12"/>
      <c r="JA704" s="12"/>
      <c r="JB704" s="12"/>
      <c r="JC704" s="12"/>
      <c r="JD704" s="12"/>
      <c r="JE704" s="12"/>
      <c r="JF704" s="12"/>
      <c r="JG704" s="12"/>
      <c r="JH704" s="12"/>
      <c r="JI704" s="12"/>
      <c r="JJ704" s="12"/>
      <c r="JK704" s="12"/>
      <c r="JL704" s="12"/>
      <c r="JM704" s="12"/>
      <c r="JN704" s="12"/>
      <c r="JO704" s="12"/>
      <c r="JP704" s="12"/>
      <c r="JQ704" s="12"/>
      <c r="JR704" s="12"/>
      <c r="JS704" s="12"/>
      <c r="JT704" s="12"/>
      <c r="JU704" s="12"/>
      <c r="JV704" s="12"/>
      <c r="JW704" s="12"/>
      <c r="JX704" s="12"/>
      <c r="JY704" s="12"/>
      <c r="JZ704" s="12"/>
      <c r="KA704" s="12"/>
      <c r="KB704" s="12"/>
      <c r="KC704" s="12"/>
      <c r="KD704" s="12"/>
      <c r="KE704" s="12"/>
      <c r="KF704" s="12"/>
      <c r="KG704" s="12"/>
      <c r="KH704" s="12"/>
      <c r="KI704" s="12"/>
      <c r="KJ704" s="12"/>
      <c r="KK704" s="12"/>
      <c r="KL704" s="12"/>
      <c r="KM704" s="12"/>
      <c r="KN704" s="12"/>
      <c r="KO704" s="12"/>
      <c r="KP704" s="12"/>
      <c r="KQ704" s="12"/>
      <c r="KR704" s="12"/>
      <c r="KS704" s="12"/>
      <c r="KT704" s="12"/>
      <c r="KU704" s="12"/>
      <c r="KV704" s="12"/>
      <c r="KW704" s="12"/>
      <c r="KX704" s="12"/>
      <c r="KY704" s="12"/>
      <c r="KZ704" s="12"/>
      <c r="LA704" s="12"/>
      <c r="LB704" s="12"/>
      <c r="LC704" s="12"/>
      <c r="LD704" s="12"/>
      <c r="L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  <c r="IW705" s="12"/>
      <c r="IX705" s="12"/>
      <c r="IY705" s="12"/>
      <c r="IZ705" s="12"/>
      <c r="JA705" s="12"/>
      <c r="JB705" s="12"/>
      <c r="JC705" s="12"/>
      <c r="JD705" s="12"/>
      <c r="JE705" s="12"/>
      <c r="JF705" s="12"/>
      <c r="JG705" s="12"/>
      <c r="JH705" s="12"/>
      <c r="JI705" s="12"/>
      <c r="JJ705" s="12"/>
      <c r="JK705" s="12"/>
      <c r="JL705" s="12"/>
      <c r="JM705" s="12"/>
      <c r="JN705" s="12"/>
      <c r="JO705" s="12"/>
      <c r="JP705" s="12"/>
      <c r="JQ705" s="12"/>
      <c r="JR705" s="12"/>
      <c r="JS705" s="12"/>
      <c r="JT705" s="12"/>
      <c r="JU705" s="12"/>
      <c r="JV705" s="12"/>
      <c r="JW705" s="12"/>
      <c r="JX705" s="12"/>
      <c r="JY705" s="12"/>
      <c r="JZ705" s="12"/>
      <c r="KA705" s="12"/>
      <c r="KB705" s="12"/>
      <c r="KC705" s="12"/>
      <c r="KD705" s="12"/>
      <c r="KE705" s="12"/>
      <c r="KF705" s="12"/>
      <c r="KG705" s="12"/>
      <c r="KH705" s="12"/>
      <c r="KI705" s="12"/>
      <c r="KJ705" s="12"/>
      <c r="KK705" s="12"/>
      <c r="KL705" s="12"/>
      <c r="KM705" s="12"/>
      <c r="KN705" s="12"/>
      <c r="KO705" s="12"/>
      <c r="KP705" s="12"/>
      <c r="KQ705" s="12"/>
      <c r="KR705" s="12"/>
      <c r="KS705" s="12"/>
      <c r="KT705" s="12"/>
      <c r="KU705" s="12"/>
      <c r="KV705" s="12"/>
      <c r="KW705" s="12"/>
      <c r="KX705" s="12"/>
      <c r="KY705" s="12"/>
      <c r="KZ705" s="12"/>
      <c r="LA705" s="12"/>
      <c r="LB705" s="12"/>
      <c r="LC705" s="12"/>
      <c r="LD705" s="12"/>
      <c r="L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  <c r="IW706" s="12"/>
      <c r="IX706" s="12"/>
      <c r="IY706" s="12"/>
      <c r="IZ706" s="12"/>
      <c r="JA706" s="12"/>
      <c r="JB706" s="12"/>
      <c r="JC706" s="12"/>
      <c r="JD706" s="12"/>
      <c r="JE706" s="12"/>
      <c r="JF706" s="12"/>
      <c r="JG706" s="12"/>
      <c r="JH706" s="12"/>
      <c r="JI706" s="12"/>
      <c r="JJ706" s="12"/>
      <c r="JK706" s="12"/>
      <c r="JL706" s="12"/>
      <c r="JM706" s="12"/>
      <c r="JN706" s="12"/>
      <c r="JO706" s="12"/>
      <c r="JP706" s="12"/>
      <c r="JQ706" s="12"/>
      <c r="JR706" s="12"/>
      <c r="JS706" s="12"/>
      <c r="JT706" s="12"/>
      <c r="JU706" s="12"/>
      <c r="JV706" s="12"/>
      <c r="JW706" s="12"/>
      <c r="JX706" s="12"/>
      <c r="JY706" s="12"/>
      <c r="JZ706" s="12"/>
      <c r="KA706" s="12"/>
      <c r="KB706" s="12"/>
      <c r="KC706" s="12"/>
      <c r="KD706" s="12"/>
      <c r="KE706" s="12"/>
      <c r="KF706" s="12"/>
      <c r="KG706" s="12"/>
      <c r="KH706" s="12"/>
      <c r="KI706" s="12"/>
      <c r="KJ706" s="12"/>
      <c r="KK706" s="12"/>
      <c r="KL706" s="12"/>
      <c r="KM706" s="12"/>
      <c r="KN706" s="12"/>
      <c r="KO706" s="12"/>
      <c r="KP706" s="12"/>
      <c r="KQ706" s="12"/>
      <c r="KR706" s="12"/>
      <c r="KS706" s="12"/>
      <c r="KT706" s="12"/>
      <c r="KU706" s="12"/>
      <c r="KV706" s="12"/>
      <c r="KW706" s="12"/>
      <c r="KX706" s="12"/>
      <c r="KY706" s="12"/>
      <c r="KZ706" s="12"/>
      <c r="LA706" s="12"/>
      <c r="LB706" s="12"/>
      <c r="LC706" s="12"/>
      <c r="LD706" s="12"/>
      <c r="L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  <c r="IW707" s="12"/>
      <c r="IX707" s="12"/>
      <c r="IY707" s="12"/>
      <c r="IZ707" s="12"/>
      <c r="JA707" s="12"/>
      <c r="JB707" s="12"/>
      <c r="JC707" s="12"/>
      <c r="JD707" s="12"/>
      <c r="JE707" s="12"/>
      <c r="JF707" s="12"/>
      <c r="JG707" s="12"/>
      <c r="JH707" s="12"/>
      <c r="JI707" s="12"/>
      <c r="JJ707" s="12"/>
      <c r="JK707" s="12"/>
      <c r="JL707" s="12"/>
      <c r="JM707" s="12"/>
      <c r="JN707" s="12"/>
      <c r="JO707" s="12"/>
      <c r="JP707" s="12"/>
      <c r="JQ707" s="12"/>
      <c r="JR707" s="12"/>
      <c r="JS707" s="12"/>
      <c r="JT707" s="12"/>
      <c r="JU707" s="12"/>
      <c r="JV707" s="12"/>
      <c r="JW707" s="12"/>
      <c r="JX707" s="12"/>
      <c r="JY707" s="12"/>
      <c r="JZ707" s="12"/>
      <c r="KA707" s="12"/>
      <c r="KB707" s="12"/>
      <c r="KC707" s="12"/>
      <c r="KD707" s="12"/>
      <c r="KE707" s="12"/>
      <c r="KF707" s="12"/>
      <c r="KG707" s="12"/>
      <c r="KH707" s="12"/>
      <c r="KI707" s="12"/>
      <c r="KJ707" s="12"/>
      <c r="KK707" s="12"/>
      <c r="KL707" s="12"/>
      <c r="KM707" s="12"/>
      <c r="KN707" s="12"/>
      <c r="KO707" s="12"/>
      <c r="KP707" s="12"/>
      <c r="KQ707" s="12"/>
      <c r="KR707" s="12"/>
      <c r="KS707" s="12"/>
      <c r="KT707" s="12"/>
      <c r="KU707" s="12"/>
      <c r="KV707" s="12"/>
      <c r="KW707" s="12"/>
      <c r="KX707" s="12"/>
      <c r="KY707" s="12"/>
      <c r="KZ707" s="12"/>
      <c r="LA707" s="12"/>
      <c r="LB707" s="12"/>
      <c r="LC707" s="12"/>
      <c r="LD707" s="12"/>
      <c r="L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  <c r="IW708" s="12"/>
      <c r="IX708" s="12"/>
      <c r="IY708" s="12"/>
      <c r="IZ708" s="12"/>
      <c r="JA708" s="12"/>
      <c r="JB708" s="12"/>
      <c r="JC708" s="12"/>
      <c r="JD708" s="12"/>
      <c r="JE708" s="12"/>
      <c r="JF708" s="12"/>
      <c r="JG708" s="12"/>
      <c r="JH708" s="12"/>
      <c r="JI708" s="12"/>
      <c r="JJ708" s="12"/>
      <c r="JK708" s="12"/>
      <c r="JL708" s="12"/>
      <c r="JM708" s="12"/>
      <c r="JN708" s="12"/>
      <c r="JO708" s="12"/>
      <c r="JP708" s="12"/>
      <c r="JQ708" s="12"/>
      <c r="JR708" s="12"/>
      <c r="JS708" s="12"/>
      <c r="JT708" s="12"/>
      <c r="JU708" s="12"/>
      <c r="JV708" s="12"/>
      <c r="JW708" s="12"/>
      <c r="JX708" s="12"/>
      <c r="JY708" s="12"/>
      <c r="JZ708" s="12"/>
      <c r="KA708" s="12"/>
      <c r="KB708" s="12"/>
      <c r="KC708" s="12"/>
      <c r="KD708" s="12"/>
      <c r="KE708" s="12"/>
      <c r="KF708" s="12"/>
      <c r="KG708" s="12"/>
      <c r="KH708" s="12"/>
      <c r="KI708" s="12"/>
      <c r="KJ708" s="12"/>
      <c r="KK708" s="12"/>
      <c r="KL708" s="12"/>
      <c r="KM708" s="12"/>
      <c r="KN708" s="12"/>
      <c r="KO708" s="12"/>
      <c r="KP708" s="12"/>
      <c r="KQ708" s="12"/>
      <c r="KR708" s="12"/>
      <c r="KS708" s="12"/>
      <c r="KT708" s="12"/>
      <c r="KU708" s="12"/>
      <c r="KV708" s="12"/>
      <c r="KW708" s="12"/>
      <c r="KX708" s="12"/>
      <c r="KY708" s="12"/>
      <c r="KZ708" s="12"/>
      <c r="LA708" s="12"/>
      <c r="LB708" s="12"/>
      <c r="LC708" s="12"/>
      <c r="LD708" s="12"/>
      <c r="L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  <c r="IW709" s="12"/>
      <c r="IX709" s="12"/>
      <c r="IY709" s="12"/>
      <c r="IZ709" s="12"/>
      <c r="JA709" s="12"/>
      <c r="JB709" s="12"/>
      <c r="JC709" s="12"/>
      <c r="JD709" s="12"/>
      <c r="JE709" s="12"/>
      <c r="JF709" s="12"/>
      <c r="JG709" s="12"/>
      <c r="JH709" s="12"/>
      <c r="JI709" s="12"/>
      <c r="JJ709" s="12"/>
      <c r="JK709" s="12"/>
      <c r="JL709" s="12"/>
      <c r="JM709" s="12"/>
      <c r="JN709" s="12"/>
      <c r="JO709" s="12"/>
      <c r="JP709" s="12"/>
      <c r="JQ709" s="12"/>
      <c r="JR709" s="12"/>
      <c r="JS709" s="12"/>
      <c r="JT709" s="12"/>
      <c r="JU709" s="12"/>
      <c r="JV709" s="12"/>
      <c r="JW709" s="12"/>
      <c r="JX709" s="12"/>
      <c r="JY709" s="12"/>
      <c r="JZ709" s="12"/>
      <c r="KA709" s="12"/>
      <c r="KB709" s="12"/>
      <c r="KC709" s="12"/>
      <c r="KD709" s="12"/>
      <c r="KE709" s="12"/>
      <c r="KF709" s="12"/>
      <c r="KG709" s="12"/>
      <c r="KH709" s="12"/>
      <c r="KI709" s="12"/>
      <c r="KJ709" s="12"/>
      <c r="KK709" s="12"/>
      <c r="KL709" s="12"/>
      <c r="KM709" s="12"/>
      <c r="KN709" s="12"/>
      <c r="KO709" s="12"/>
      <c r="KP709" s="12"/>
      <c r="KQ709" s="12"/>
      <c r="KR709" s="12"/>
      <c r="KS709" s="12"/>
      <c r="KT709" s="12"/>
      <c r="KU709" s="12"/>
      <c r="KV709" s="12"/>
      <c r="KW709" s="12"/>
      <c r="KX709" s="12"/>
      <c r="KY709" s="12"/>
      <c r="KZ709" s="12"/>
      <c r="LA709" s="12"/>
      <c r="LB709" s="12"/>
      <c r="LC709" s="12"/>
      <c r="LD709" s="12"/>
      <c r="L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  <c r="IW710" s="12"/>
      <c r="IX710" s="12"/>
      <c r="IY710" s="12"/>
      <c r="IZ710" s="12"/>
      <c r="JA710" s="12"/>
      <c r="JB710" s="12"/>
      <c r="JC710" s="12"/>
      <c r="JD710" s="12"/>
      <c r="JE710" s="12"/>
      <c r="JF710" s="12"/>
      <c r="JG710" s="12"/>
      <c r="JH710" s="12"/>
      <c r="JI710" s="12"/>
      <c r="JJ710" s="12"/>
      <c r="JK710" s="12"/>
      <c r="JL710" s="12"/>
      <c r="JM710" s="12"/>
      <c r="JN710" s="12"/>
      <c r="JO710" s="12"/>
      <c r="JP710" s="12"/>
      <c r="JQ710" s="12"/>
      <c r="JR710" s="12"/>
      <c r="JS710" s="12"/>
      <c r="JT710" s="12"/>
      <c r="JU710" s="12"/>
      <c r="JV710" s="12"/>
      <c r="JW710" s="12"/>
      <c r="JX710" s="12"/>
      <c r="JY710" s="12"/>
      <c r="JZ710" s="12"/>
      <c r="KA710" s="12"/>
      <c r="KB710" s="12"/>
      <c r="KC710" s="12"/>
      <c r="KD710" s="12"/>
      <c r="KE710" s="12"/>
      <c r="KF710" s="12"/>
      <c r="KG710" s="12"/>
      <c r="KH710" s="12"/>
      <c r="KI710" s="12"/>
      <c r="KJ710" s="12"/>
      <c r="KK710" s="12"/>
      <c r="KL710" s="12"/>
      <c r="KM710" s="12"/>
      <c r="KN710" s="12"/>
      <c r="KO710" s="12"/>
      <c r="KP710" s="12"/>
      <c r="KQ710" s="12"/>
      <c r="KR710" s="12"/>
      <c r="KS710" s="12"/>
      <c r="KT710" s="12"/>
      <c r="KU710" s="12"/>
      <c r="KV710" s="12"/>
      <c r="KW710" s="12"/>
      <c r="KX710" s="12"/>
      <c r="KY710" s="12"/>
      <c r="KZ710" s="12"/>
      <c r="LA710" s="12"/>
      <c r="LB710" s="12"/>
      <c r="LC710" s="12"/>
      <c r="LD710" s="12"/>
      <c r="L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  <c r="IW711" s="12"/>
      <c r="IX711" s="12"/>
      <c r="IY711" s="12"/>
      <c r="IZ711" s="12"/>
      <c r="JA711" s="12"/>
      <c r="JB711" s="12"/>
      <c r="JC711" s="12"/>
      <c r="JD711" s="12"/>
      <c r="JE711" s="12"/>
      <c r="JF711" s="12"/>
      <c r="JG711" s="12"/>
      <c r="JH711" s="12"/>
      <c r="JI711" s="12"/>
      <c r="JJ711" s="12"/>
      <c r="JK711" s="12"/>
      <c r="JL711" s="12"/>
      <c r="JM711" s="12"/>
      <c r="JN711" s="12"/>
      <c r="JO711" s="12"/>
      <c r="JP711" s="12"/>
      <c r="JQ711" s="12"/>
      <c r="JR711" s="12"/>
      <c r="JS711" s="12"/>
      <c r="JT711" s="12"/>
      <c r="JU711" s="12"/>
      <c r="JV711" s="12"/>
      <c r="JW711" s="12"/>
      <c r="JX711" s="12"/>
      <c r="JY711" s="12"/>
      <c r="JZ711" s="12"/>
      <c r="KA711" s="12"/>
      <c r="KB711" s="12"/>
      <c r="KC711" s="12"/>
      <c r="KD711" s="12"/>
      <c r="KE711" s="12"/>
      <c r="KF711" s="12"/>
      <c r="KG711" s="12"/>
      <c r="KH711" s="12"/>
      <c r="KI711" s="12"/>
      <c r="KJ711" s="12"/>
      <c r="KK711" s="12"/>
      <c r="KL711" s="12"/>
      <c r="KM711" s="12"/>
      <c r="KN711" s="12"/>
      <c r="KO711" s="12"/>
      <c r="KP711" s="12"/>
      <c r="KQ711" s="12"/>
      <c r="KR711" s="12"/>
      <c r="KS711" s="12"/>
      <c r="KT711" s="12"/>
      <c r="KU711" s="12"/>
      <c r="KV711" s="12"/>
      <c r="KW711" s="12"/>
      <c r="KX711" s="12"/>
      <c r="KY711" s="12"/>
      <c r="KZ711" s="12"/>
      <c r="LA711" s="12"/>
      <c r="LB711" s="12"/>
      <c r="LC711" s="12"/>
      <c r="LD711" s="12"/>
      <c r="L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  <c r="IW712" s="12"/>
      <c r="IX712" s="12"/>
      <c r="IY712" s="12"/>
      <c r="IZ712" s="12"/>
      <c r="JA712" s="12"/>
      <c r="JB712" s="12"/>
      <c r="JC712" s="12"/>
      <c r="JD712" s="12"/>
      <c r="JE712" s="12"/>
      <c r="JF712" s="12"/>
      <c r="JG712" s="12"/>
      <c r="JH712" s="12"/>
      <c r="JI712" s="12"/>
      <c r="JJ712" s="12"/>
      <c r="JK712" s="12"/>
      <c r="JL712" s="12"/>
      <c r="JM712" s="12"/>
      <c r="JN712" s="12"/>
      <c r="JO712" s="12"/>
      <c r="JP712" s="12"/>
      <c r="JQ712" s="12"/>
      <c r="JR712" s="12"/>
      <c r="JS712" s="12"/>
      <c r="JT712" s="12"/>
      <c r="JU712" s="12"/>
      <c r="JV712" s="12"/>
      <c r="JW712" s="12"/>
      <c r="JX712" s="12"/>
      <c r="JY712" s="12"/>
      <c r="JZ712" s="12"/>
      <c r="KA712" s="12"/>
      <c r="KB712" s="12"/>
      <c r="KC712" s="12"/>
      <c r="KD712" s="12"/>
      <c r="KE712" s="12"/>
      <c r="KF712" s="12"/>
      <c r="KG712" s="12"/>
      <c r="KH712" s="12"/>
      <c r="KI712" s="12"/>
      <c r="KJ712" s="12"/>
      <c r="KK712" s="12"/>
      <c r="KL712" s="12"/>
      <c r="KM712" s="12"/>
      <c r="KN712" s="12"/>
      <c r="KO712" s="12"/>
      <c r="KP712" s="12"/>
      <c r="KQ712" s="12"/>
      <c r="KR712" s="12"/>
      <c r="KS712" s="12"/>
      <c r="KT712" s="12"/>
      <c r="KU712" s="12"/>
      <c r="KV712" s="12"/>
      <c r="KW712" s="12"/>
      <c r="KX712" s="12"/>
      <c r="KY712" s="12"/>
      <c r="KZ712" s="12"/>
      <c r="LA712" s="12"/>
      <c r="LB712" s="12"/>
      <c r="LC712" s="12"/>
      <c r="LD712" s="12"/>
      <c r="L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  <c r="IW713" s="12"/>
      <c r="IX713" s="12"/>
      <c r="IY713" s="12"/>
      <c r="IZ713" s="12"/>
      <c r="JA713" s="12"/>
      <c r="JB713" s="12"/>
      <c r="JC713" s="12"/>
      <c r="JD713" s="12"/>
      <c r="JE713" s="12"/>
      <c r="JF713" s="12"/>
      <c r="JG713" s="12"/>
      <c r="JH713" s="12"/>
      <c r="JI713" s="12"/>
      <c r="JJ713" s="12"/>
      <c r="JK713" s="12"/>
      <c r="JL713" s="12"/>
      <c r="JM713" s="12"/>
      <c r="JN713" s="12"/>
      <c r="JO713" s="12"/>
      <c r="JP713" s="12"/>
      <c r="JQ713" s="12"/>
      <c r="JR713" s="12"/>
      <c r="JS713" s="12"/>
      <c r="JT713" s="12"/>
      <c r="JU713" s="12"/>
      <c r="JV713" s="12"/>
      <c r="JW713" s="12"/>
      <c r="JX713" s="12"/>
      <c r="JY713" s="12"/>
      <c r="JZ713" s="12"/>
      <c r="KA713" s="12"/>
      <c r="KB713" s="12"/>
      <c r="KC713" s="12"/>
      <c r="KD713" s="12"/>
      <c r="KE713" s="12"/>
      <c r="KF713" s="12"/>
      <c r="KG713" s="12"/>
      <c r="KH713" s="12"/>
      <c r="KI713" s="12"/>
      <c r="KJ713" s="12"/>
      <c r="KK713" s="12"/>
      <c r="KL713" s="12"/>
      <c r="KM713" s="12"/>
      <c r="KN713" s="12"/>
      <c r="KO713" s="12"/>
      <c r="KP713" s="12"/>
      <c r="KQ713" s="12"/>
      <c r="KR713" s="12"/>
      <c r="KS713" s="12"/>
      <c r="KT713" s="12"/>
      <c r="KU713" s="12"/>
      <c r="KV713" s="12"/>
      <c r="KW713" s="12"/>
      <c r="KX713" s="12"/>
      <c r="KY713" s="12"/>
      <c r="KZ713" s="12"/>
      <c r="LA713" s="12"/>
      <c r="LB713" s="12"/>
      <c r="LC713" s="12"/>
      <c r="LD713" s="12"/>
      <c r="L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  <c r="IW714" s="12"/>
      <c r="IX714" s="12"/>
      <c r="IY714" s="12"/>
      <c r="IZ714" s="12"/>
      <c r="JA714" s="12"/>
      <c r="JB714" s="12"/>
      <c r="JC714" s="12"/>
      <c r="JD714" s="12"/>
      <c r="JE714" s="12"/>
      <c r="JF714" s="12"/>
      <c r="JG714" s="12"/>
      <c r="JH714" s="12"/>
      <c r="JI714" s="12"/>
      <c r="JJ714" s="12"/>
      <c r="JK714" s="12"/>
      <c r="JL714" s="12"/>
      <c r="JM714" s="12"/>
      <c r="JN714" s="12"/>
      <c r="JO714" s="12"/>
      <c r="JP714" s="12"/>
      <c r="JQ714" s="12"/>
      <c r="JR714" s="12"/>
      <c r="JS714" s="12"/>
      <c r="JT714" s="12"/>
      <c r="JU714" s="12"/>
      <c r="JV714" s="12"/>
      <c r="JW714" s="12"/>
      <c r="JX714" s="12"/>
      <c r="JY714" s="12"/>
      <c r="JZ714" s="12"/>
      <c r="KA714" s="12"/>
      <c r="KB714" s="12"/>
      <c r="KC714" s="12"/>
      <c r="KD714" s="12"/>
      <c r="KE714" s="12"/>
      <c r="KF714" s="12"/>
      <c r="KG714" s="12"/>
      <c r="KH714" s="12"/>
      <c r="KI714" s="12"/>
      <c r="KJ714" s="12"/>
      <c r="KK714" s="12"/>
      <c r="KL714" s="12"/>
      <c r="KM714" s="12"/>
      <c r="KN714" s="12"/>
      <c r="KO714" s="12"/>
      <c r="KP714" s="12"/>
      <c r="KQ714" s="12"/>
      <c r="KR714" s="12"/>
      <c r="KS714" s="12"/>
      <c r="KT714" s="12"/>
      <c r="KU714" s="12"/>
      <c r="KV714" s="12"/>
      <c r="KW714" s="12"/>
      <c r="KX714" s="12"/>
      <c r="KY714" s="12"/>
      <c r="KZ714" s="12"/>
      <c r="LA714" s="12"/>
      <c r="LB714" s="12"/>
      <c r="LC714" s="12"/>
      <c r="LD714" s="12"/>
      <c r="L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  <c r="IW715" s="12"/>
      <c r="IX715" s="12"/>
      <c r="IY715" s="12"/>
      <c r="IZ715" s="12"/>
      <c r="JA715" s="12"/>
      <c r="JB715" s="12"/>
      <c r="JC715" s="12"/>
      <c r="JD715" s="12"/>
      <c r="JE715" s="12"/>
      <c r="JF715" s="12"/>
      <c r="JG715" s="12"/>
      <c r="JH715" s="12"/>
      <c r="JI715" s="12"/>
      <c r="JJ715" s="12"/>
      <c r="JK715" s="12"/>
      <c r="JL715" s="12"/>
      <c r="JM715" s="12"/>
      <c r="JN715" s="12"/>
      <c r="JO715" s="12"/>
      <c r="JP715" s="12"/>
      <c r="JQ715" s="12"/>
      <c r="JR715" s="12"/>
      <c r="JS715" s="12"/>
      <c r="JT715" s="12"/>
      <c r="JU715" s="12"/>
      <c r="JV715" s="12"/>
      <c r="JW715" s="12"/>
      <c r="JX715" s="12"/>
      <c r="JY715" s="12"/>
      <c r="JZ715" s="12"/>
      <c r="KA715" s="12"/>
      <c r="KB715" s="12"/>
      <c r="KC715" s="12"/>
      <c r="KD715" s="12"/>
      <c r="KE715" s="12"/>
      <c r="KF715" s="12"/>
      <c r="KG715" s="12"/>
      <c r="KH715" s="12"/>
      <c r="KI715" s="12"/>
      <c r="KJ715" s="12"/>
      <c r="KK715" s="12"/>
      <c r="KL715" s="12"/>
      <c r="KM715" s="12"/>
      <c r="KN715" s="12"/>
      <c r="KO715" s="12"/>
      <c r="KP715" s="12"/>
      <c r="KQ715" s="12"/>
      <c r="KR715" s="12"/>
      <c r="KS715" s="12"/>
      <c r="KT715" s="12"/>
      <c r="KU715" s="12"/>
      <c r="KV715" s="12"/>
      <c r="KW715" s="12"/>
      <c r="KX715" s="12"/>
      <c r="KY715" s="12"/>
      <c r="KZ715" s="12"/>
      <c r="LA715" s="12"/>
      <c r="LB715" s="12"/>
      <c r="LC715" s="12"/>
      <c r="LD715" s="12"/>
      <c r="L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  <c r="IW716" s="12"/>
      <c r="IX716" s="12"/>
      <c r="IY716" s="12"/>
      <c r="IZ716" s="12"/>
      <c r="JA716" s="12"/>
      <c r="JB716" s="12"/>
      <c r="JC716" s="12"/>
      <c r="JD716" s="12"/>
      <c r="JE716" s="12"/>
      <c r="JF716" s="12"/>
      <c r="JG716" s="12"/>
      <c r="JH716" s="12"/>
      <c r="JI716" s="12"/>
      <c r="JJ716" s="12"/>
      <c r="JK716" s="12"/>
      <c r="JL716" s="12"/>
      <c r="JM716" s="12"/>
      <c r="JN716" s="12"/>
      <c r="JO716" s="12"/>
      <c r="JP716" s="12"/>
      <c r="JQ716" s="12"/>
      <c r="JR716" s="12"/>
      <c r="JS716" s="12"/>
      <c r="JT716" s="12"/>
      <c r="JU716" s="12"/>
      <c r="JV716" s="12"/>
      <c r="JW716" s="12"/>
      <c r="JX716" s="12"/>
      <c r="JY716" s="12"/>
      <c r="JZ716" s="12"/>
      <c r="KA716" s="12"/>
      <c r="KB716" s="12"/>
      <c r="KC716" s="12"/>
      <c r="KD716" s="12"/>
      <c r="KE716" s="12"/>
      <c r="KF716" s="12"/>
      <c r="KG716" s="12"/>
      <c r="KH716" s="12"/>
      <c r="KI716" s="12"/>
      <c r="KJ716" s="12"/>
      <c r="KK716" s="12"/>
      <c r="KL716" s="12"/>
      <c r="KM716" s="12"/>
      <c r="KN716" s="12"/>
      <c r="KO716" s="12"/>
      <c r="KP716" s="12"/>
      <c r="KQ716" s="12"/>
      <c r="KR716" s="12"/>
      <c r="KS716" s="12"/>
      <c r="KT716" s="12"/>
      <c r="KU716" s="12"/>
      <c r="KV716" s="12"/>
      <c r="KW716" s="12"/>
      <c r="KX716" s="12"/>
      <c r="KY716" s="12"/>
      <c r="KZ716" s="12"/>
      <c r="LA716" s="12"/>
      <c r="LB716" s="12"/>
      <c r="LC716" s="12"/>
      <c r="LD716" s="12"/>
      <c r="L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  <c r="IW717" s="12"/>
      <c r="IX717" s="12"/>
      <c r="IY717" s="12"/>
      <c r="IZ717" s="12"/>
      <c r="JA717" s="12"/>
      <c r="JB717" s="12"/>
      <c r="JC717" s="12"/>
      <c r="JD717" s="12"/>
      <c r="JE717" s="12"/>
      <c r="JF717" s="12"/>
      <c r="JG717" s="12"/>
      <c r="JH717" s="12"/>
      <c r="JI717" s="12"/>
      <c r="JJ717" s="12"/>
      <c r="JK717" s="12"/>
      <c r="JL717" s="12"/>
      <c r="JM717" s="12"/>
      <c r="JN717" s="12"/>
      <c r="JO717" s="12"/>
      <c r="JP717" s="12"/>
      <c r="JQ717" s="12"/>
      <c r="JR717" s="12"/>
      <c r="JS717" s="12"/>
      <c r="JT717" s="12"/>
      <c r="JU717" s="12"/>
      <c r="JV717" s="12"/>
      <c r="JW717" s="12"/>
      <c r="JX717" s="12"/>
      <c r="JY717" s="12"/>
      <c r="JZ717" s="12"/>
      <c r="KA717" s="12"/>
      <c r="KB717" s="12"/>
      <c r="KC717" s="12"/>
      <c r="KD717" s="12"/>
      <c r="KE717" s="12"/>
      <c r="KF717" s="12"/>
      <c r="KG717" s="12"/>
      <c r="KH717" s="12"/>
      <c r="KI717" s="12"/>
      <c r="KJ717" s="12"/>
      <c r="KK717" s="12"/>
      <c r="KL717" s="12"/>
      <c r="KM717" s="12"/>
      <c r="KN717" s="12"/>
      <c r="KO717" s="12"/>
      <c r="KP717" s="12"/>
      <c r="KQ717" s="12"/>
      <c r="KR717" s="12"/>
      <c r="KS717" s="12"/>
      <c r="KT717" s="12"/>
      <c r="KU717" s="12"/>
      <c r="KV717" s="12"/>
      <c r="KW717" s="12"/>
      <c r="KX717" s="12"/>
      <c r="KY717" s="12"/>
      <c r="KZ717" s="12"/>
      <c r="LA717" s="12"/>
      <c r="LB717" s="12"/>
      <c r="LC717" s="12"/>
      <c r="LD717" s="12"/>
      <c r="L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  <c r="IW718" s="12"/>
      <c r="IX718" s="12"/>
      <c r="IY718" s="12"/>
      <c r="IZ718" s="12"/>
      <c r="JA718" s="12"/>
      <c r="JB718" s="12"/>
      <c r="JC718" s="12"/>
      <c r="JD718" s="12"/>
      <c r="JE718" s="12"/>
      <c r="JF718" s="12"/>
      <c r="JG718" s="12"/>
      <c r="JH718" s="12"/>
      <c r="JI718" s="12"/>
      <c r="JJ718" s="12"/>
      <c r="JK718" s="12"/>
      <c r="JL718" s="12"/>
      <c r="JM718" s="12"/>
      <c r="JN718" s="12"/>
      <c r="JO718" s="12"/>
      <c r="JP718" s="12"/>
      <c r="JQ718" s="12"/>
      <c r="JR718" s="12"/>
      <c r="JS718" s="12"/>
      <c r="JT718" s="12"/>
      <c r="JU718" s="12"/>
      <c r="JV718" s="12"/>
      <c r="JW718" s="12"/>
      <c r="JX718" s="12"/>
      <c r="JY718" s="12"/>
      <c r="JZ718" s="12"/>
      <c r="KA718" s="12"/>
      <c r="KB718" s="12"/>
      <c r="KC718" s="12"/>
      <c r="KD718" s="12"/>
      <c r="KE718" s="12"/>
      <c r="KF718" s="12"/>
      <c r="KG718" s="12"/>
      <c r="KH718" s="12"/>
      <c r="KI718" s="12"/>
      <c r="KJ718" s="12"/>
      <c r="KK718" s="12"/>
      <c r="KL718" s="12"/>
      <c r="KM718" s="12"/>
      <c r="KN718" s="12"/>
      <c r="KO718" s="12"/>
      <c r="KP718" s="12"/>
      <c r="KQ718" s="12"/>
      <c r="KR718" s="12"/>
      <c r="KS718" s="12"/>
      <c r="KT718" s="12"/>
      <c r="KU718" s="12"/>
      <c r="KV718" s="12"/>
      <c r="KW718" s="12"/>
      <c r="KX718" s="12"/>
      <c r="KY718" s="12"/>
      <c r="KZ718" s="12"/>
      <c r="LA718" s="12"/>
      <c r="LB718" s="12"/>
      <c r="LC718" s="12"/>
      <c r="LD718" s="12"/>
      <c r="L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  <c r="IW719" s="12"/>
      <c r="IX719" s="12"/>
      <c r="IY719" s="12"/>
      <c r="IZ719" s="12"/>
      <c r="JA719" s="12"/>
      <c r="JB719" s="12"/>
      <c r="JC719" s="12"/>
      <c r="JD719" s="12"/>
      <c r="JE719" s="12"/>
      <c r="JF719" s="12"/>
      <c r="JG719" s="12"/>
      <c r="JH719" s="12"/>
      <c r="JI719" s="12"/>
      <c r="JJ719" s="12"/>
      <c r="JK719" s="12"/>
      <c r="JL719" s="12"/>
      <c r="JM719" s="12"/>
      <c r="JN719" s="12"/>
      <c r="JO719" s="12"/>
      <c r="JP719" s="12"/>
      <c r="JQ719" s="12"/>
      <c r="JR719" s="12"/>
      <c r="JS719" s="12"/>
      <c r="JT719" s="12"/>
      <c r="JU719" s="12"/>
      <c r="JV719" s="12"/>
      <c r="JW719" s="12"/>
      <c r="JX719" s="12"/>
      <c r="JY719" s="12"/>
      <c r="JZ719" s="12"/>
      <c r="KA719" s="12"/>
      <c r="KB719" s="12"/>
      <c r="KC719" s="12"/>
      <c r="KD719" s="12"/>
      <c r="KE719" s="12"/>
      <c r="KF719" s="12"/>
      <c r="KG719" s="12"/>
      <c r="KH719" s="12"/>
      <c r="KI719" s="12"/>
      <c r="KJ719" s="12"/>
      <c r="KK719" s="12"/>
      <c r="KL719" s="12"/>
      <c r="KM719" s="12"/>
      <c r="KN719" s="12"/>
      <c r="KO719" s="12"/>
      <c r="KP719" s="12"/>
      <c r="KQ719" s="12"/>
      <c r="KR719" s="12"/>
      <c r="KS719" s="12"/>
      <c r="KT719" s="12"/>
      <c r="KU719" s="12"/>
      <c r="KV719" s="12"/>
      <c r="KW719" s="12"/>
      <c r="KX719" s="12"/>
      <c r="KY719" s="12"/>
      <c r="KZ719" s="12"/>
      <c r="LA719" s="12"/>
      <c r="LB719" s="12"/>
      <c r="LC719" s="12"/>
      <c r="LD719" s="12"/>
      <c r="L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  <c r="IW720" s="12"/>
      <c r="IX720" s="12"/>
      <c r="IY720" s="12"/>
      <c r="IZ720" s="12"/>
      <c r="JA720" s="12"/>
      <c r="JB720" s="12"/>
      <c r="JC720" s="12"/>
      <c r="JD720" s="12"/>
      <c r="JE720" s="12"/>
      <c r="JF720" s="12"/>
      <c r="JG720" s="12"/>
      <c r="JH720" s="12"/>
      <c r="JI720" s="12"/>
      <c r="JJ720" s="12"/>
      <c r="JK720" s="12"/>
      <c r="JL720" s="12"/>
      <c r="JM720" s="12"/>
      <c r="JN720" s="12"/>
      <c r="JO720" s="12"/>
      <c r="JP720" s="12"/>
      <c r="JQ720" s="12"/>
      <c r="JR720" s="12"/>
      <c r="JS720" s="12"/>
      <c r="JT720" s="12"/>
      <c r="JU720" s="12"/>
      <c r="JV720" s="12"/>
      <c r="JW720" s="12"/>
      <c r="JX720" s="12"/>
      <c r="JY720" s="12"/>
      <c r="JZ720" s="12"/>
      <c r="KA720" s="12"/>
      <c r="KB720" s="12"/>
      <c r="KC720" s="12"/>
      <c r="KD720" s="12"/>
      <c r="KE720" s="12"/>
      <c r="KF720" s="12"/>
      <c r="KG720" s="12"/>
      <c r="KH720" s="12"/>
      <c r="KI720" s="12"/>
      <c r="KJ720" s="12"/>
      <c r="KK720" s="12"/>
      <c r="KL720" s="12"/>
      <c r="KM720" s="12"/>
      <c r="KN720" s="12"/>
      <c r="KO720" s="12"/>
      <c r="KP720" s="12"/>
      <c r="KQ720" s="12"/>
      <c r="KR720" s="12"/>
      <c r="KS720" s="12"/>
      <c r="KT720" s="12"/>
      <c r="KU720" s="12"/>
      <c r="KV720" s="12"/>
      <c r="KW720" s="12"/>
      <c r="KX720" s="12"/>
      <c r="KY720" s="12"/>
      <c r="KZ720" s="12"/>
      <c r="LA720" s="12"/>
      <c r="LB720" s="12"/>
      <c r="LC720" s="12"/>
      <c r="LD720" s="12"/>
      <c r="L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  <c r="IW721" s="12"/>
      <c r="IX721" s="12"/>
      <c r="IY721" s="12"/>
      <c r="IZ721" s="12"/>
      <c r="JA721" s="12"/>
      <c r="JB721" s="12"/>
      <c r="JC721" s="12"/>
      <c r="JD721" s="12"/>
      <c r="JE721" s="12"/>
      <c r="JF721" s="12"/>
      <c r="JG721" s="12"/>
      <c r="JH721" s="12"/>
      <c r="JI721" s="12"/>
      <c r="JJ721" s="12"/>
      <c r="JK721" s="12"/>
      <c r="JL721" s="12"/>
      <c r="JM721" s="12"/>
      <c r="JN721" s="12"/>
      <c r="JO721" s="12"/>
      <c r="JP721" s="12"/>
      <c r="JQ721" s="12"/>
      <c r="JR721" s="12"/>
      <c r="JS721" s="12"/>
      <c r="JT721" s="12"/>
      <c r="JU721" s="12"/>
      <c r="JV721" s="12"/>
      <c r="JW721" s="12"/>
      <c r="JX721" s="12"/>
      <c r="JY721" s="12"/>
      <c r="JZ721" s="12"/>
      <c r="KA721" s="12"/>
      <c r="KB721" s="12"/>
      <c r="KC721" s="12"/>
      <c r="KD721" s="12"/>
      <c r="KE721" s="12"/>
      <c r="KF721" s="12"/>
      <c r="KG721" s="12"/>
      <c r="KH721" s="12"/>
      <c r="KI721" s="12"/>
      <c r="KJ721" s="12"/>
      <c r="KK721" s="12"/>
      <c r="KL721" s="12"/>
      <c r="KM721" s="12"/>
      <c r="KN721" s="12"/>
      <c r="KO721" s="12"/>
      <c r="KP721" s="12"/>
      <c r="KQ721" s="12"/>
      <c r="KR721" s="12"/>
      <c r="KS721" s="12"/>
      <c r="KT721" s="12"/>
      <c r="KU721" s="12"/>
      <c r="KV721" s="12"/>
      <c r="KW721" s="12"/>
      <c r="KX721" s="12"/>
      <c r="KY721" s="12"/>
      <c r="KZ721" s="12"/>
      <c r="LA721" s="12"/>
      <c r="LB721" s="12"/>
      <c r="LC721" s="12"/>
      <c r="LD721" s="12"/>
      <c r="L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  <c r="IW722" s="12"/>
      <c r="IX722" s="12"/>
      <c r="IY722" s="12"/>
      <c r="IZ722" s="12"/>
      <c r="JA722" s="12"/>
      <c r="JB722" s="12"/>
      <c r="JC722" s="12"/>
      <c r="JD722" s="12"/>
      <c r="JE722" s="12"/>
      <c r="JF722" s="12"/>
      <c r="JG722" s="12"/>
      <c r="JH722" s="12"/>
      <c r="JI722" s="12"/>
      <c r="JJ722" s="12"/>
      <c r="JK722" s="12"/>
      <c r="JL722" s="12"/>
      <c r="JM722" s="12"/>
      <c r="JN722" s="12"/>
      <c r="JO722" s="12"/>
      <c r="JP722" s="12"/>
      <c r="JQ722" s="12"/>
      <c r="JR722" s="12"/>
      <c r="JS722" s="12"/>
      <c r="JT722" s="12"/>
      <c r="JU722" s="12"/>
      <c r="JV722" s="12"/>
      <c r="JW722" s="12"/>
      <c r="JX722" s="12"/>
      <c r="JY722" s="12"/>
      <c r="JZ722" s="12"/>
      <c r="KA722" s="12"/>
      <c r="KB722" s="12"/>
      <c r="KC722" s="12"/>
      <c r="KD722" s="12"/>
      <c r="KE722" s="12"/>
      <c r="KF722" s="12"/>
      <c r="KG722" s="12"/>
      <c r="KH722" s="12"/>
      <c r="KI722" s="12"/>
      <c r="KJ722" s="12"/>
      <c r="KK722" s="12"/>
      <c r="KL722" s="12"/>
      <c r="KM722" s="12"/>
      <c r="KN722" s="12"/>
      <c r="KO722" s="12"/>
      <c r="KP722" s="12"/>
      <c r="KQ722" s="12"/>
      <c r="KR722" s="12"/>
      <c r="KS722" s="12"/>
      <c r="KT722" s="12"/>
      <c r="KU722" s="12"/>
      <c r="KV722" s="12"/>
      <c r="KW722" s="12"/>
      <c r="KX722" s="12"/>
      <c r="KY722" s="12"/>
      <c r="KZ722" s="12"/>
      <c r="LA722" s="12"/>
      <c r="LB722" s="12"/>
      <c r="LC722" s="12"/>
      <c r="LD722" s="12"/>
      <c r="L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  <c r="IW723" s="12"/>
      <c r="IX723" s="12"/>
      <c r="IY723" s="12"/>
      <c r="IZ723" s="12"/>
      <c r="JA723" s="12"/>
      <c r="JB723" s="12"/>
      <c r="JC723" s="12"/>
      <c r="JD723" s="12"/>
      <c r="JE723" s="12"/>
      <c r="JF723" s="12"/>
      <c r="JG723" s="12"/>
      <c r="JH723" s="12"/>
      <c r="JI723" s="12"/>
      <c r="JJ723" s="12"/>
      <c r="JK723" s="12"/>
      <c r="JL723" s="12"/>
      <c r="JM723" s="12"/>
      <c r="JN723" s="12"/>
      <c r="JO723" s="12"/>
      <c r="JP723" s="12"/>
      <c r="JQ723" s="12"/>
      <c r="JR723" s="12"/>
      <c r="JS723" s="12"/>
      <c r="JT723" s="12"/>
      <c r="JU723" s="12"/>
      <c r="JV723" s="12"/>
      <c r="JW723" s="12"/>
      <c r="JX723" s="12"/>
      <c r="JY723" s="12"/>
      <c r="JZ723" s="12"/>
      <c r="KA723" s="12"/>
      <c r="KB723" s="12"/>
      <c r="KC723" s="12"/>
      <c r="KD723" s="12"/>
      <c r="KE723" s="12"/>
      <c r="KF723" s="12"/>
      <c r="KG723" s="12"/>
      <c r="KH723" s="12"/>
      <c r="KI723" s="12"/>
      <c r="KJ723" s="12"/>
      <c r="KK723" s="12"/>
      <c r="KL723" s="12"/>
      <c r="KM723" s="12"/>
      <c r="KN723" s="12"/>
      <c r="KO723" s="12"/>
      <c r="KP723" s="12"/>
      <c r="KQ723" s="12"/>
      <c r="KR723" s="12"/>
      <c r="KS723" s="12"/>
      <c r="KT723" s="12"/>
      <c r="KU723" s="12"/>
      <c r="KV723" s="12"/>
      <c r="KW723" s="12"/>
      <c r="KX723" s="12"/>
      <c r="KY723" s="12"/>
      <c r="KZ723" s="12"/>
      <c r="LA723" s="12"/>
      <c r="LB723" s="12"/>
      <c r="LC723" s="12"/>
      <c r="LD723" s="12"/>
      <c r="L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  <c r="IW724" s="12"/>
      <c r="IX724" s="12"/>
      <c r="IY724" s="12"/>
      <c r="IZ724" s="12"/>
      <c r="JA724" s="12"/>
      <c r="JB724" s="12"/>
      <c r="JC724" s="12"/>
      <c r="JD724" s="12"/>
      <c r="JE724" s="12"/>
      <c r="JF724" s="12"/>
      <c r="JG724" s="12"/>
      <c r="JH724" s="12"/>
      <c r="JI724" s="12"/>
      <c r="JJ724" s="12"/>
      <c r="JK724" s="12"/>
      <c r="JL724" s="12"/>
      <c r="JM724" s="12"/>
      <c r="JN724" s="12"/>
      <c r="JO724" s="12"/>
      <c r="JP724" s="12"/>
      <c r="JQ724" s="12"/>
      <c r="JR724" s="12"/>
      <c r="JS724" s="12"/>
      <c r="JT724" s="12"/>
      <c r="JU724" s="12"/>
      <c r="JV724" s="12"/>
      <c r="JW724" s="12"/>
      <c r="JX724" s="12"/>
      <c r="JY724" s="12"/>
      <c r="JZ724" s="12"/>
      <c r="KA724" s="12"/>
      <c r="KB724" s="12"/>
      <c r="KC724" s="12"/>
      <c r="KD724" s="12"/>
      <c r="KE724" s="12"/>
      <c r="KF724" s="12"/>
      <c r="KG724" s="12"/>
      <c r="KH724" s="12"/>
      <c r="KI724" s="12"/>
      <c r="KJ724" s="12"/>
      <c r="KK724" s="12"/>
      <c r="KL724" s="12"/>
      <c r="KM724" s="12"/>
      <c r="KN724" s="12"/>
      <c r="KO724" s="12"/>
      <c r="KP724" s="12"/>
      <c r="KQ724" s="12"/>
      <c r="KR724" s="12"/>
      <c r="KS724" s="12"/>
      <c r="KT724" s="12"/>
      <c r="KU724" s="12"/>
      <c r="KV724" s="12"/>
      <c r="KW724" s="12"/>
      <c r="KX724" s="12"/>
      <c r="KY724" s="12"/>
      <c r="KZ724" s="12"/>
      <c r="LA724" s="12"/>
      <c r="LB724" s="12"/>
      <c r="LC724" s="12"/>
      <c r="LD724" s="12"/>
      <c r="L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  <c r="IW725" s="12"/>
      <c r="IX725" s="12"/>
      <c r="IY725" s="12"/>
      <c r="IZ725" s="12"/>
      <c r="JA725" s="12"/>
      <c r="JB725" s="12"/>
      <c r="JC725" s="12"/>
      <c r="JD725" s="12"/>
      <c r="JE725" s="12"/>
      <c r="JF725" s="12"/>
      <c r="JG725" s="12"/>
      <c r="JH725" s="12"/>
      <c r="JI725" s="12"/>
      <c r="JJ725" s="12"/>
      <c r="JK725" s="12"/>
      <c r="JL725" s="12"/>
      <c r="JM725" s="12"/>
      <c r="JN725" s="12"/>
      <c r="JO725" s="12"/>
      <c r="JP725" s="12"/>
      <c r="JQ725" s="12"/>
      <c r="JR725" s="12"/>
      <c r="JS725" s="12"/>
      <c r="JT725" s="12"/>
      <c r="JU725" s="12"/>
      <c r="JV725" s="12"/>
      <c r="JW725" s="12"/>
      <c r="JX725" s="12"/>
      <c r="JY725" s="12"/>
      <c r="JZ725" s="12"/>
      <c r="KA725" s="12"/>
      <c r="KB725" s="12"/>
      <c r="KC725" s="12"/>
      <c r="KD725" s="12"/>
      <c r="KE725" s="12"/>
      <c r="KF725" s="12"/>
      <c r="KG725" s="12"/>
      <c r="KH725" s="12"/>
      <c r="KI725" s="12"/>
      <c r="KJ725" s="12"/>
      <c r="KK725" s="12"/>
      <c r="KL725" s="12"/>
      <c r="KM725" s="12"/>
      <c r="KN725" s="12"/>
      <c r="KO725" s="12"/>
      <c r="KP725" s="12"/>
      <c r="KQ725" s="12"/>
      <c r="KR725" s="12"/>
      <c r="KS725" s="12"/>
      <c r="KT725" s="12"/>
      <c r="KU725" s="12"/>
      <c r="KV725" s="12"/>
      <c r="KW725" s="12"/>
      <c r="KX725" s="12"/>
      <c r="KY725" s="12"/>
      <c r="KZ725" s="12"/>
      <c r="LA725" s="12"/>
      <c r="LB725" s="12"/>
      <c r="LC725" s="12"/>
      <c r="LD725" s="12"/>
      <c r="L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  <c r="IW726" s="12"/>
      <c r="IX726" s="12"/>
      <c r="IY726" s="12"/>
      <c r="IZ726" s="12"/>
      <c r="JA726" s="12"/>
      <c r="JB726" s="12"/>
      <c r="JC726" s="12"/>
      <c r="JD726" s="12"/>
      <c r="JE726" s="12"/>
      <c r="JF726" s="12"/>
      <c r="JG726" s="12"/>
      <c r="JH726" s="12"/>
      <c r="JI726" s="12"/>
      <c r="JJ726" s="12"/>
      <c r="JK726" s="12"/>
      <c r="JL726" s="12"/>
      <c r="JM726" s="12"/>
      <c r="JN726" s="12"/>
      <c r="JO726" s="12"/>
      <c r="JP726" s="12"/>
      <c r="JQ726" s="12"/>
      <c r="JR726" s="12"/>
      <c r="JS726" s="12"/>
      <c r="JT726" s="12"/>
      <c r="JU726" s="12"/>
      <c r="JV726" s="12"/>
      <c r="JW726" s="12"/>
      <c r="JX726" s="12"/>
      <c r="JY726" s="12"/>
      <c r="JZ726" s="12"/>
      <c r="KA726" s="12"/>
      <c r="KB726" s="12"/>
      <c r="KC726" s="12"/>
      <c r="KD726" s="12"/>
      <c r="KE726" s="12"/>
      <c r="KF726" s="12"/>
      <c r="KG726" s="12"/>
      <c r="KH726" s="12"/>
      <c r="KI726" s="12"/>
      <c r="KJ726" s="12"/>
      <c r="KK726" s="12"/>
      <c r="KL726" s="12"/>
      <c r="KM726" s="12"/>
      <c r="KN726" s="12"/>
      <c r="KO726" s="12"/>
      <c r="KP726" s="12"/>
      <c r="KQ726" s="12"/>
      <c r="KR726" s="12"/>
      <c r="KS726" s="12"/>
      <c r="KT726" s="12"/>
      <c r="KU726" s="12"/>
      <c r="KV726" s="12"/>
      <c r="KW726" s="12"/>
      <c r="KX726" s="12"/>
      <c r="KY726" s="12"/>
      <c r="KZ726" s="12"/>
      <c r="LA726" s="12"/>
      <c r="LB726" s="12"/>
      <c r="LC726" s="12"/>
      <c r="LD726" s="12"/>
      <c r="L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  <c r="IW727" s="12"/>
      <c r="IX727" s="12"/>
      <c r="IY727" s="12"/>
      <c r="IZ727" s="12"/>
      <c r="JA727" s="12"/>
      <c r="JB727" s="12"/>
      <c r="JC727" s="12"/>
      <c r="JD727" s="12"/>
      <c r="JE727" s="12"/>
      <c r="JF727" s="12"/>
      <c r="JG727" s="12"/>
      <c r="JH727" s="12"/>
      <c r="JI727" s="12"/>
      <c r="JJ727" s="12"/>
      <c r="JK727" s="12"/>
      <c r="JL727" s="12"/>
      <c r="JM727" s="12"/>
      <c r="JN727" s="12"/>
      <c r="JO727" s="12"/>
      <c r="JP727" s="12"/>
      <c r="JQ727" s="12"/>
      <c r="JR727" s="12"/>
      <c r="JS727" s="12"/>
      <c r="JT727" s="12"/>
      <c r="JU727" s="12"/>
      <c r="JV727" s="12"/>
      <c r="JW727" s="12"/>
      <c r="JX727" s="12"/>
      <c r="JY727" s="12"/>
      <c r="JZ727" s="12"/>
      <c r="KA727" s="12"/>
      <c r="KB727" s="12"/>
      <c r="KC727" s="12"/>
      <c r="KD727" s="12"/>
      <c r="KE727" s="12"/>
      <c r="KF727" s="12"/>
      <c r="KG727" s="12"/>
      <c r="KH727" s="12"/>
      <c r="KI727" s="12"/>
      <c r="KJ727" s="12"/>
      <c r="KK727" s="12"/>
      <c r="KL727" s="12"/>
      <c r="KM727" s="12"/>
      <c r="KN727" s="12"/>
      <c r="KO727" s="12"/>
      <c r="KP727" s="12"/>
      <c r="KQ727" s="12"/>
      <c r="KR727" s="12"/>
      <c r="KS727" s="12"/>
      <c r="KT727" s="12"/>
      <c r="KU727" s="12"/>
      <c r="KV727" s="12"/>
      <c r="KW727" s="12"/>
      <c r="KX727" s="12"/>
      <c r="KY727" s="12"/>
      <c r="KZ727" s="12"/>
      <c r="LA727" s="12"/>
      <c r="LB727" s="12"/>
      <c r="LC727" s="12"/>
      <c r="LD727" s="12"/>
      <c r="L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  <c r="IW728" s="12"/>
      <c r="IX728" s="12"/>
      <c r="IY728" s="12"/>
      <c r="IZ728" s="12"/>
      <c r="JA728" s="12"/>
      <c r="JB728" s="12"/>
      <c r="JC728" s="12"/>
      <c r="JD728" s="12"/>
      <c r="JE728" s="12"/>
      <c r="JF728" s="12"/>
      <c r="JG728" s="12"/>
      <c r="JH728" s="12"/>
      <c r="JI728" s="12"/>
      <c r="JJ728" s="12"/>
      <c r="JK728" s="12"/>
      <c r="JL728" s="12"/>
      <c r="JM728" s="12"/>
      <c r="JN728" s="12"/>
      <c r="JO728" s="12"/>
      <c r="JP728" s="12"/>
      <c r="JQ728" s="12"/>
      <c r="JR728" s="12"/>
      <c r="JS728" s="12"/>
      <c r="JT728" s="12"/>
      <c r="JU728" s="12"/>
      <c r="JV728" s="12"/>
      <c r="JW728" s="12"/>
      <c r="JX728" s="12"/>
      <c r="JY728" s="12"/>
      <c r="JZ728" s="12"/>
      <c r="KA728" s="12"/>
      <c r="KB728" s="12"/>
      <c r="KC728" s="12"/>
      <c r="KD728" s="12"/>
      <c r="KE728" s="12"/>
      <c r="KF728" s="12"/>
      <c r="KG728" s="12"/>
      <c r="KH728" s="12"/>
      <c r="KI728" s="12"/>
      <c r="KJ728" s="12"/>
      <c r="KK728" s="12"/>
      <c r="KL728" s="12"/>
      <c r="KM728" s="12"/>
      <c r="KN728" s="12"/>
      <c r="KO728" s="12"/>
      <c r="KP728" s="12"/>
      <c r="KQ728" s="12"/>
      <c r="KR728" s="12"/>
      <c r="KS728" s="12"/>
      <c r="KT728" s="12"/>
      <c r="KU728" s="12"/>
      <c r="KV728" s="12"/>
      <c r="KW728" s="12"/>
      <c r="KX728" s="12"/>
      <c r="KY728" s="12"/>
      <c r="KZ728" s="12"/>
      <c r="LA728" s="12"/>
      <c r="LB728" s="12"/>
      <c r="LC728" s="12"/>
      <c r="LD728" s="12"/>
      <c r="L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  <c r="IW729" s="12"/>
      <c r="IX729" s="12"/>
      <c r="IY729" s="12"/>
      <c r="IZ729" s="12"/>
      <c r="JA729" s="12"/>
      <c r="JB729" s="12"/>
      <c r="JC729" s="12"/>
      <c r="JD729" s="12"/>
      <c r="JE729" s="12"/>
      <c r="JF729" s="12"/>
      <c r="JG729" s="12"/>
      <c r="JH729" s="12"/>
      <c r="JI729" s="12"/>
      <c r="JJ729" s="12"/>
      <c r="JK729" s="12"/>
      <c r="JL729" s="12"/>
      <c r="JM729" s="12"/>
      <c r="JN729" s="12"/>
      <c r="JO729" s="12"/>
      <c r="JP729" s="12"/>
      <c r="JQ729" s="12"/>
      <c r="JR729" s="12"/>
      <c r="JS729" s="12"/>
      <c r="JT729" s="12"/>
      <c r="JU729" s="12"/>
      <c r="JV729" s="12"/>
      <c r="JW729" s="12"/>
      <c r="JX729" s="12"/>
      <c r="JY729" s="12"/>
      <c r="JZ729" s="12"/>
      <c r="KA729" s="12"/>
      <c r="KB729" s="12"/>
      <c r="KC729" s="12"/>
      <c r="KD729" s="12"/>
      <c r="KE729" s="12"/>
      <c r="KF729" s="12"/>
      <c r="KG729" s="12"/>
      <c r="KH729" s="12"/>
      <c r="KI729" s="12"/>
      <c r="KJ729" s="12"/>
      <c r="KK729" s="12"/>
      <c r="KL729" s="12"/>
      <c r="KM729" s="12"/>
      <c r="KN729" s="12"/>
      <c r="KO729" s="12"/>
      <c r="KP729" s="12"/>
      <c r="KQ729" s="12"/>
      <c r="KR729" s="12"/>
      <c r="KS729" s="12"/>
      <c r="KT729" s="12"/>
      <c r="KU729" s="12"/>
      <c r="KV729" s="12"/>
      <c r="KW729" s="12"/>
      <c r="KX729" s="12"/>
      <c r="KY729" s="12"/>
      <c r="KZ729" s="12"/>
      <c r="LA729" s="12"/>
      <c r="LB729" s="12"/>
      <c r="LC729" s="12"/>
      <c r="LD729" s="12"/>
      <c r="L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  <c r="IW730" s="12"/>
      <c r="IX730" s="12"/>
      <c r="IY730" s="12"/>
      <c r="IZ730" s="12"/>
      <c r="JA730" s="12"/>
      <c r="JB730" s="12"/>
      <c r="JC730" s="12"/>
      <c r="JD730" s="12"/>
      <c r="JE730" s="12"/>
      <c r="JF730" s="12"/>
      <c r="JG730" s="12"/>
      <c r="JH730" s="12"/>
      <c r="JI730" s="12"/>
      <c r="JJ730" s="12"/>
      <c r="JK730" s="12"/>
      <c r="JL730" s="12"/>
      <c r="JM730" s="12"/>
      <c r="JN730" s="12"/>
      <c r="JO730" s="12"/>
      <c r="JP730" s="12"/>
      <c r="JQ730" s="12"/>
      <c r="JR730" s="12"/>
      <c r="JS730" s="12"/>
      <c r="JT730" s="12"/>
      <c r="JU730" s="12"/>
      <c r="JV730" s="12"/>
      <c r="JW730" s="12"/>
      <c r="JX730" s="12"/>
      <c r="JY730" s="12"/>
      <c r="JZ730" s="12"/>
      <c r="KA730" s="12"/>
      <c r="KB730" s="12"/>
      <c r="KC730" s="12"/>
      <c r="KD730" s="12"/>
      <c r="KE730" s="12"/>
      <c r="KF730" s="12"/>
      <c r="KG730" s="12"/>
      <c r="KH730" s="12"/>
      <c r="KI730" s="12"/>
      <c r="KJ730" s="12"/>
      <c r="KK730" s="12"/>
      <c r="KL730" s="12"/>
      <c r="KM730" s="12"/>
      <c r="KN730" s="12"/>
      <c r="KO730" s="12"/>
      <c r="KP730" s="12"/>
      <c r="KQ730" s="12"/>
      <c r="KR730" s="12"/>
      <c r="KS730" s="12"/>
      <c r="KT730" s="12"/>
      <c r="KU730" s="12"/>
      <c r="KV730" s="12"/>
      <c r="KW730" s="12"/>
      <c r="KX730" s="12"/>
      <c r="KY730" s="12"/>
      <c r="KZ730" s="12"/>
      <c r="LA730" s="12"/>
      <c r="LB730" s="12"/>
      <c r="LC730" s="12"/>
      <c r="LD730" s="12"/>
      <c r="L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  <c r="IW731" s="12"/>
      <c r="IX731" s="12"/>
      <c r="IY731" s="12"/>
      <c r="IZ731" s="12"/>
      <c r="JA731" s="12"/>
      <c r="JB731" s="12"/>
      <c r="JC731" s="12"/>
      <c r="JD731" s="12"/>
      <c r="JE731" s="12"/>
      <c r="JF731" s="12"/>
      <c r="JG731" s="12"/>
      <c r="JH731" s="12"/>
      <c r="JI731" s="12"/>
      <c r="JJ731" s="12"/>
      <c r="JK731" s="12"/>
      <c r="JL731" s="12"/>
      <c r="JM731" s="12"/>
      <c r="JN731" s="12"/>
      <c r="JO731" s="12"/>
      <c r="JP731" s="12"/>
      <c r="JQ731" s="12"/>
      <c r="JR731" s="12"/>
      <c r="JS731" s="12"/>
      <c r="JT731" s="12"/>
      <c r="JU731" s="12"/>
      <c r="JV731" s="12"/>
      <c r="JW731" s="12"/>
      <c r="JX731" s="12"/>
      <c r="JY731" s="12"/>
      <c r="JZ731" s="12"/>
      <c r="KA731" s="12"/>
      <c r="KB731" s="12"/>
      <c r="KC731" s="12"/>
      <c r="KD731" s="12"/>
      <c r="KE731" s="12"/>
      <c r="KF731" s="12"/>
      <c r="KG731" s="12"/>
      <c r="KH731" s="12"/>
      <c r="KI731" s="12"/>
      <c r="KJ731" s="12"/>
      <c r="KK731" s="12"/>
      <c r="KL731" s="12"/>
      <c r="KM731" s="12"/>
      <c r="KN731" s="12"/>
      <c r="KO731" s="12"/>
      <c r="KP731" s="12"/>
      <c r="KQ731" s="12"/>
      <c r="KR731" s="12"/>
      <c r="KS731" s="12"/>
      <c r="KT731" s="12"/>
      <c r="KU731" s="12"/>
      <c r="KV731" s="12"/>
      <c r="KW731" s="12"/>
      <c r="KX731" s="12"/>
      <c r="KY731" s="12"/>
      <c r="KZ731" s="12"/>
      <c r="LA731" s="12"/>
      <c r="LB731" s="12"/>
      <c r="LC731" s="12"/>
      <c r="LD731" s="12"/>
      <c r="L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  <c r="IW732" s="12"/>
      <c r="IX732" s="12"/>
      <c r="IY732" s="12"/>
      <c r="IZ732" s="12"/>
      <c r="JA732" s="12"/>
      <c r="JB732" s="12"/>
      <c r="JC732" s="12"/>
      <c r="JD732" s="12"/>
      <c r="JE732" s="12"/>
      <c r="JF732" s="12"/>
      <c r="JG732" s="12"/>
      <c r="JH732" s="12"/>
      <c r="JI732" s="12"/>
      <c r="JJ732" s="12"/>
      <c r="JK732" s="12"/>
      <c r="JL732" s="12"/>
      <c r="JM732" s="12"/>
      <c r="JN732" s="12"/>
      <c r="JO732" s="12"/>
      <c r="JP732" s="12"/>
      <c r="JQ732" s="12"/>
      <c r="JR732" s="12"/>
      <c r="JS732" s="12"/>
      <c r="JT732" s="12"/>
      <c r="JU732" s="12"/>
      <c r="JV732" s="12"/>
      <c r="JW732" s="12"/>
      <c r="JX732" s="12"/>
      <c r="JY732" s="12"/>
      <c r="JZ732" s="12"/>
      <c r="KA732" s="12"/>
      <c r="KB732" s="12"/>
      <c r="KC732" s="12"/>
      <c r="KD732" s="12"/>
      <c r="KE732" s="12"/>
      <c r="KF732" s="12"/>
      <c r="KG732" s="12"/>
      <c r="KH732" s="12"/>
      <c r="KI732" s="12"/>
      <c r="KJ732" s="12"/>
      <c r="KK732" s="12"/>
      <c r="KL732" s="12"/>
      <c r="KM732" s="12"/>
      <c r="KN732" s="12"/>
      <c r="KO732" s="12"/>
      <c r="KP732" s="12"/>
      <c r="KQ732" s="12"/>
      <c r="KR732" s="12"/>
      <c r="KS732" s="12"/>
      <c r="KT732" s="12"/>
      <c r="KU732" s="12"/>
      <c r="KV732" s="12"/>
      <c r="KW732" s="12"/>
      <c r="KX732" s="12"/>
      <c r="KY732" s="12"/>
      <c r="KZ732" s="12"/>
      <c r="LA732" s="12"/>
      <c r="LB732" s="12"/>
      <c r="LC732" s="12"/>
      <c r="LD732" s="12"/>
      <c r="L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  <c r="IW733" s="12"/>
      <c r="IX733" s="12"/>
      <c r="IY733" s="12"/>
      <c r="IZ733" s="12"/>
      <c r="JA733" s="12"/>
      <c r="JB733" s="12"/>
      <c r="JC733" s="12"/>
      <c r="JD733" s="12"/>
      <c r="JE733" s="12"/>
      <c r="JF733" s="12"/>
      <c r="JG733" s="12"/>
      <c r="JH733" s="12"/>
      <c r="JI733" s="12"/>
      <c r="JJ733" s="12"/>
      <c r="JK733" s="12"/>
      <c r="JL733" s="12"/>
      <c r="JM733" s="12"/>
      <c r="JN733" s="12"/>
      <c r="JO733" s="12"/>
      <c r="JP733" s="12"/>
      <c r="JQ733" s="12"/>
      <c r="JR733" s="12"/>
      <c r="JS733" s="12"/>
      <c r="JT733" s="12"/>
      <c r="JU733" s="12"/>
      <c r="JV733" s="12"/>
      <c r="JW733" s="12"/>
      <c r="JX733" s="12"/>
      <c r="JY733" s="12"/>
      <c r="JZ733" s="12"/>
      <c r="KA733" s="12"/>
      <c r="KB733" s="12"/>
      <c r="KC733" s="12"/>
      <c r="KD733" s="12"/>
      <c r="KE733" s="12"/>
      <c r="KF733" s="12"/>
      <c r="KG733" s="12"/>
      <c r="KH733" s="12"/>
      <c r="KI733" s="12"/>
      <c r="KJ733" s="12"/>
      <c r="KK733" s="12"/>
      <c r="KL733" s="12"/>
      <c r="KM733" s="12"/>
      <c r="KN733" s="12"/>
      <c r="KO733" s="12"/>
      <c r="KP733" s="12"/>
      <c r="KQ733" s="12"/>
      <c r="KR733" s="12"/>
      <c r="KS733" s="12"/>
      <c r="KT733" s="12"/>
      <c r="KU733" s="12"/>
      <c r="KV733" s="12"/>
      <c r="KW733" s="12"/>
      <c r="KX733" s="12"/>
      <c r="KY733" s="12"/>
      <c r="KZ733" s="12"/>
      <c r="LA733" s="12"/>
      <c r="LB733" s="12"/>
      <c r="LC733" s="12"/>
      <c r="LD733" s="12"/>
      <c r="L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  <c r="IW734" s="12"/>
      <c r="IX734" s="12"/>
      <c r="IY734" s="12"/>
      <c r="IZ734" s="12"/>
      <c r="JA734" s="12"/>
      <c r="JB734" s="12"/>
      <c r="JC734" s="12"/>
      <c r="JD734" s="12"/>
      <c r="JE734" s="12"/>
      <c r="JF734" s="12"/>
      <c r="JG734" s="12"/>
      <c r="JH734" s="12"/>
      <c r="JI734" s="12"/>
      <c r="JJ734" s="12"/>
      <c r="JK734" s="12"/>
      <c r="JL734" s="12"/>
      <c r="JM734" s="12"/>
      <c r="JN734" s="12"/>
      <c r="JO734" s="12"/>
      <c r="JP734" s="12"/>
      <c r="JQ734" s="12"/>
      <c r="JR734" s="12"/>
      <c r="JS734" s="12"/>
      <c r="JT734" s="12"/>
      <c r="JU734" s="12"/>
      <c r="JV734" s="12"/>
      <c r="JW734" s="12"/>
      <c r="JX734" s="12"/>
      <c r="JY734" s="12"/>
      <c r="JZ734" s="12"/>
      <c r="KA734" s="12"/>
      <c r="KB734" s="12"/>
      <c r="KC734" s="12"/>
      <c r="KD734" s="12"/>
      <c r="KE734" s="12"/>
      <c r="KF734" s="12"/>
      <c r="KG734" s="12"/>
      <c r="KH734" s="12"/>
      <c r="KI734" s="12"/>
      <c r="KJ734" s="12"/>
      <c r="KK734" s="12"/>
      <c r="KL734" s="12"/>
      <c r="KM734" s="12"/>
      <c r="KN734" s="12"/>
      <c r="KO734" s="12"/>
      <c r="KP734" s="12"/>
      <c r="KQ734" s="12"/>
      <c r="KR734" s="12"/>
      <c r="KS734" s="12"/>
      <c r="KT734" s="12"/>
      <c r="KU734" s="12"/>
      <c r="KV734" s="12"/>
      <c r="KW734" s="12"/>
      <c r="KX734" s="12"/>
      <c r="KY734" s="12"/>
      <c r="KZ734" s="12"/>
      <c r="LA734" s="12"/>
      <c r="LB734" s="12"/>
      <c r="LC734" s="12"/>
      <c r="LD734" s="12"/>
      <c r="L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  <c r="IW735" s="12"/>
      <c r="IX735" s="12"/>
      <c r="IY735" s="12"/>
      <c r="IZ735" s="12"/>
      <c r="JA735" s="12"/>
      <c r="JB735" s="12"/>
      <c r="JC735" s="12"/>
      <c r="JD735" s="12"/>
      <c r="JE735" s="12"/>
      <c r="JF735" s="12"/>
      <c r="JG735" s="12"/>
      <c r="JH735" s="12"/>
      <c r="JI735" s="12"/>
      <c r="JJ735" s="12"/>
      <c r="JK735" s="12"/>
      <c r="JL735" s="12"/>
      <c r="JM735" s="12"/>
      <c r="JN735" s="12"/>
      <c r="JO735" s="12"/>
      <c r="JP735" s="12"/>
      <c r="JQ735" s="12"/>
      <c r="JR735" s="12"/>
      <c r="JS735" s="12"/>
      <c r="JT735" s="12"/>
      <c r="JU735" s="12"/>
      <c r="JV735" s="12"/>
      <c r="JW735" s="12"/>
      <c r="JX735" s="12"/>
      <c r="JY735" s="12"/>
      <c r="JZ735" s="12"/>
      <c r="KA735" s="12"/>
      <c r="KB735" s="12"/>
      <c r="KC735" s="12"/>
      <c r="KD735" s="12"/>
      <c r="KE735" s="12"/>
      <c r="KF735" s="12"/>
      <c r="KG735" s="12"/>
      <c r="KH735" s="12"/>
      <c r="KI735" s="12"/>
      <c r="KJ735" s="12"/>
      <c r="KK735" s="12"/>
      <c r="KL735" s="12"/>
      <c r="KM735" s="12"/>
      <c r="KN735" s="12"/>
      <c r="KO735" s="12"/>
      <c r="KP735" s="12"/>
      <c r="KQ735" s="12"/>
      <c r="KR735" s="12"/>
      <c r="KS735" s="12"/>
      <c r="KT735" s="12"/>
      <c r="KU735" s="12"/>
      <c r="KV735" s="12"/>
      <c r="KW735" s="12"/>
      <c r="KX735" s="12"/>
      <c r="KY735" s="12"/>
      <c r="KZ735" s="12"/>
      <c r="LA735" s="12"/>
      <c r="LB735" s="12"/>
      <c r="LC735" s="12"/>
      <c r="LD735" s="12"/>
      <c r="L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  <c r="IW736" s="12"/>
      <c r="IX736" s="12"/>
      <c r="IY736" s="12"/>
      <c r="IZ736" s="12"/>
      <c r="JA736" s="12"/>
      <c r="JB736" s="12"/>
      <c r="JC736" s="12"/>
      <c r="JD736" s="12"/>
      <c r="JE736" s="12"/>
      <c r="JF736" s="12"/>
      <c r="JG736" s="12"/>
      <c r="JH736" s="12"/>
      <c r="JI736" s="12"/>
      <c r="JJ736" s="12"/>
      <c r="JK736" s="12"/>
      <c r="JL736" s="12"/>
      <c r="JM736" s="12"/>
      <c r="JN736" s="12"/>
      <c r="JO736" s="12"/>
      <c r="JP736" s="12"/>
      <c r="JQ736" s="12"/>
      <c r="JR736" s="12"/>
      <c r="JS736" s="12"/>
      <c r="JT736" s="12"/>
      <c r="JU736" s="12"/>
      <c r="JV736" s="12"/>
      <c r="JW736" s="12"/>
      <c r="JX736" s="12"/>
      <c r="JY736" s="12"/>
      <c r="JZ736" s="12"/>
      <c r="KA736" s="12"/>
      <c r="KB736" s="12"/>
      <c r="KC736" s="12"/>
      <c r="KD736" s="12"/>
      <c r="KE736" s="12"/>
      <c r="KF736" s="12"/>
      <c r="KG736" s="12"/>
      <c r="KH736" s="12"/>
      <c r="KI736" s="12"/>
      <c r="KJ736" s="12"/>
      <c r="KK736" s="12"/>
      <c r="KL736" s="12"/>
      <c r="KM736" s="12"/>
      <c r="KN736" s="12"/>
      <c r="KO736" s="12"/>
      <c r="KP736" s="12"/>
      <c r="KQ736" s="12"/>
      <c r="KR736" s="12"/>
      <c r="KS736" s="12"/>
      <c r="KT736" s="12"/>
      <c r="KU736" s="12"/>
      <c r="KV736" s="12"/>
      <c r="KW736" s="12"/>
      <c r="KX736" s="12"/>
      <c r="KY736" s="12"/>
      <c r="KZ736" s="12"/>
      <c r="LA736" s="12"/>
      <c r="LB736" s="12"/>
      <c r="LC736" s="12"/>
      <c r="LD736" s="12"/>
      <c r="L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  <c r="IW737" s="12"/>
      <c r="IX737" s="12"/>
      <c r="IY737" s="12"/>
      <c r="IZ737" s="12"/>
      <c r="JA737" s="12"/>
      <c r="JB737" s="12"/>
      <c r="JC737" s="12"/>
      <c r="JD737" s="12"/>
      <c r="JE737" s="12"/>
      <c r="JF737" s="12"/>
      <c r="JG737" s="12"/>
      <c r="JH737" s="12"/>
      <c r="JI737" s="12"/>
      <c r="JJ737" s="12"/>
      <c r="JK737" s="12"/>
      <c r="JL737" s="12"/>
      <c r="JM737" s="12"/>
      <c r="JN737" s="12"/>
      <c r="JO737" s="12"/>
      <c r="JP737" s="12"/>
      <c r="JQ737" s="12"/>
      <c r="JR737" s="12"/>
      <c r="JS737" s="12"/>
      <c r="JT737" s="12"/>
      <c r="JU737" s="12"/>
      <c r="JV737" s="12"/>
      <c r="JW737" s="12"/>
      <c r="JX737" s="12"/>
      <c r="JY737" s="12"/>
      <c r="JZ737" s="12"/>
      <c r="KA737" s="12"/>
      <c r="KB737" s="12"/>
      <c r="KC737" s="12"/>
      <c r="KD737" s="12"/>
      <c r="KE737" s="12"/>
      <c r="KF737" s="12"/>
      <c r="KG737" s="12"/>
      <c r="KH737" s="12"/>
      <c r="KI737" s="12"/>
      <c r="KJ737" s="12"/>
      <c r="KK737" s="12"/>
      <c r="KL737" s="12"/>
      <c r="KM737" s="12"/>
      <c r="KN737" s="12"/>
      <c r="KO737" s="12"/>
      <c r="KP737" s="12"/>
      <c r="KQ737" s="12"/>
      <c r="KR737" s="12"/>
      <c r="KS737" s="12"/>
      <c r="KT737" s="12"/>
      <c r="KU737" s="12"/>
      <c r="KV737" s="12"/>
      <c r="KW737" s="12"/>
      <c r="KX737" s="12"/>
      <c r="KY737" s="12"/>
      <c r="KZ737" s="12"/>
      <c r="LA737" s="12"/>
      <c r="LB737" s="12"/>
      <c r="LC737" s="12"/>
      <c r="LD737" s="12"/>
      <c r="L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  <c r="IW738" s="12"/>
      <c r="IX738" s="12"/>
      <c r="IY738" s="12"/>
      <c r="IZ738" s="12"/>
      <c r="JA738" s="12"/>
      <c r="JB738" s="12"/>
      <c r="JC738" s="12"/>
      <c r="JD738" s="12"/>
      <c r="JE738" s="12"/>
      <c r="JF738" s="12"/>
      <c r="JG738" s="12"/>
      <c r="JH738" s="12"/>
      <c r="JI738" s="12"/>
      <c r="JJ738" s="12"/>
      <c r="JK738" s="12"/>
      <c r="JL738" s="12"/>
      <c r="JM738" s="12"/>
      <c r="JN738" s="12"/>
      <c r="JO738" s="12"/>
      <c r="JP738" s="12"/>
      <c r="JQ738" s="12"/>
      <c r="JR738" s="12"/>
      <c r="JS738" s="12"/>
      <c r="JT738" s="12"/>
      <c r="JU738" s="12"/>
      <c r="JV738" s="12"/>
      <c r="JW738" s="12"/>
      <c r="JX738" s="12"/>
      <c r="JY738" s="12"/>
      <c r="JZ738" s="12"/>
      <c r="KA738" s="12"/>
      <c r="KB738" s="12"/>
      <c r="KC738" s="12"/>
      <c r="KD738" s="12"/>
      <c r="KE738" s="12"/>
      <c r="KF738" s="12"/>
      <c r="KG738" s="12"/>
      <c r="KH738" s="12"/>
      <c r="KI738" s="12"/>
      <c r="KJ738" s="12"/>
      <c r="KK738" s="12"/>
      <c r="KL738" s="12"/>
      <c r="KM738" s="12"/>
      <c r="KN738" s="12"/>
      <c r="KO738" s="12"/>
      <c r="KP738" s="12"/>
      <c r="KQ738" s="12"/>
      <c r="KR738" s="12"/>
      <c r="KS738" s="12"/>
      <c r="KT738" s="12"/>
      <c r="KU738" s="12"/>
      <c r="KV738" s="12"/>
      <c r="KW738" s="12"/>
      <c r="KX738" s="12"/>
      <c r="KY738" s="12"/>
      <c r="KZ738" s="12"/>
      <c r="LA738" s="12"/>
      <c r="LB738" s="12"/>
      <c r="LC738" s="12"/>
      <c r="LD738" s="12"/>
      <c r="L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  <c r="IW739" s="12"/>
      <c r="IX739" s="12"/>
      <c r="IY739" s="12"/>
      <c r="IZ739" s="12"/>
      <c r="JA739" s="12"/>
      <c r="JB739" s="12"/>
      <c r="JC739" s="12"/>
      <c r="JD739" s="12"/>
      <c r="JE739" s="12"/>
      <c r="JF739" s="12"/>
      <c r="JG739" s="12"/>
      <c r="JH739" s="12"/>
      <c r="JI739" s="12"/>
      <c r="JJ739" s="12"/>
      <c r="JK739" s="12"/>
      <c r="JL739" s="12"/>
      <c r="JM739" s="12"/>
      <c r="JN739" s="12"/>
      <c r="JO739" s="12"/>
      <c r="JP739" s="12"/>
      <c r="JQ739" s="12"/>
      <c r="JR739" s="12"/>
      <c r="JS739" s="12"/>
      <c r="JT739" s="12"/>
      <c r="JU739" s="12"/>
      <c r="JV739" s="12"/>
      <c r="JW739" s="12"/>
      <c r="JX739" s="12"/>
      <c r="JY739" s="12"/>
      <c r="JZ739" s="12"/>
      <c r="KA739" s="12"/>
      <c r="KB739" s="12"/>
      <c r="KC739" s="12"/>
      <c r="KD739" s="12"/>
      <c r="KE739" s="12"/>
      <c r="KF739" s="12"/>
      <c r="KG739" s="12"/>
      <c r="KH739" s="12"/>
      <c r="KI739" s="12"/>
      <c r="KJ739" s="12"/>
      <c r="KK739" s="12"/>
      <c r="KL739" s="12"/>
      <c r="KM739" s="12"/>
      <c r="KN739" s="12"/>
      <c r="KO739" s="12"/>
      <c r="KP739" s="12"/>
      <c r="KQ739" s="12"/>
      <c r="KR739" s="12"/>
      <c r="KS739" s="12"/>
      <c r="KT739" s="12"/>
      <c r="KU739" s="12"/>
      <c r="KV739" s="12"/>
      <c r="KW739" s="12"/>
      <c r="KX739" s="12"/>
      <c r="KY739" s="12"/>
      <c r="KZ739" s="12"/>
      <c r="LA739" s="12"/>
      <c r="LB739" s="12"/>
      <c r="LC739" s="12"/>
      <c r="LD739" s="12"/>
      <c r="L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  <c r="IW740" s="12"/>
      <c r="IX740" s="12"/>
      <c r="IY740" s="12"/>
      <c r="IZ740" s="12"/>
      <c r="JA740" s="12"/>
      <c r="JB740" s="12"/>
      <c r="JC740" s="12"/>
      <c r="JD740" s="12"/>
      <c r="JE740" s="12"/>
      <c r="JF740" s="12"/>
      <c r="JG740" s="12"/>
      <c r="JH740" s="12"/>
      <c r="JI740" s="12"/>
      <c r="JJ740" s="12"/>
      <c r="JK740" s="12"/>
      <c r="JL740" s="12"/>
      <c r="JM740" s="12"/>
      <c r="JN740" s="12"/>
      <c r="JO740" s="12"/>
      <c r="JP740" s="12"/>
      <c r="JQ740" s="12"/>
      <c r="JR740" s="12"/>
      <c r="JS740" s="12"/>
      <c r="JT740" s="12"/>
      <c r="JU740" s="12"/>
      <c r="JV740" s="12"/>
      <c r="JW740" s="12"/>
      <c r="JX740" s="12"/>
      <c r="JY740" s="12"/>
      <c r="JZ740" s="12"/>
      <c r="KA740" s="12"/>
      <c r="KB740" s="12"/>
      <c r="KC740" s="12"/>
      <c r="KD740" s="12"/>
      <c r="KE740" s="12"/>
      <c r="KF740" s="12"/>
      <c r="KG740" s="12"/>
      <c r="KH740" s="12"/>
      <c r="KI740" s="12"/>
      <c r="KJ740" s="12"/>
      <c r="KK740" s="12"/>
      <c r="KL740" s="12"/>
      <c r="KM740" s="12"/>
      <c r="KN740" s="12"/>
      <c r="KO740" s="12"/>
      <c r="KP740" s="12"/>
      <c r="KQ740" s="12"/>
      <c r="KR740" s="12"/>
      <c r="KS740" s="12"/>
      <c r="KT740" s="12"/>
      <c r="KU740" s="12"/>
      <c r="KV740" s="12"/>
      <c r="KW740" s="12"/>
      <c r="KX740" s="12"/>
      <c r="KY740" s="12"/>
      <c r="KZ740" s="12"/>
      <c r="LA740" s="12"/>
      <c r="LB740" s="12"/>
      <c r="LC740" s="12"/>
      <c r="LD740" s="12"/>
      <c r="L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  <c r="IW741" s="12"/>
      <c r="IX741" s="12"/>
      <c r="IY741" s="12"/>
      <c r="IZ741" s="12"/>
      <c r="JA741" s="12"/>
      <c r="JB741" s="12"/>
      <c r="JC741" s="12"/>
      <c r="JD741" s="12"/>
      <c r="JE741" s="12"/>
      <c r="JF741" s="12"/>
      <c r="JG741" s="12"/>
      <c r="JH741" s="12"/>
      <c r="JI741" s="12"/>
      <c r="JJ741" s="12"/>
      <c r="JK741" s="12"/>
      <c r="JL741" s="12"/>
      <c r="JM741" s="12"/>
      <c r="JN741" s="12"/>
      <c r="JO741" s="12"/>
      <c r="JP741" s="12"/>
      <c r="JQ741" s="12"/>
      <c r="JR741" s="12"/>
      <c r="JS741" s="12"/>
      <c r="JT741" s="12"/>
      <c r="JU741" s="12"/>
      <c r="JV741" s="12"/>
      <c r="JW741" s="12"/>
      <c r="JX741" s="12"/>
      <c r="JY741" s="12"/>
      <c r="JZ741" s="12"/>
      <c r="KA741" s="12"/>
      <c r="KB741" s="12"/>
      <c r="KC741" s="12"/>
      <c r="KD741" s="12"/>
      <c r="KE741" s="12"/>
      <c r="KF741" s="12"/>
      <c r="KG741" s="12"/>
      <c r="KH741" s="12"/>
      <c r="KI741" s="12"/>
      <c r="KJ741" s="12"/>
      <c r="KK741" s="12"/>
      <c r="KL741" s="12"/>
      <c r="KM741" s="12"/>
      <c r="KN741" s="12"/>
      <c r="KO741" s="12"/>
      <c r="KP741" s="12"/>
      <c r="KQ741" s="12"/>
      <c r="KR741" s="12"/>
      <c r="KS741" s="12"/>
      <c r="KT741" s="12"/>
      <c r="KU741" s="12"/>
      <c r="KV741" s="12"/>
      <c r="KW741" s="12"/>
      <c r="KX741" s="12"/>
      <c r="KY741" s="12"/>
      <c r="KZ741" s="12"/>
      <c r="LA741" s="12"/>
      <c r="LB741" s="12"/>
      <c r="LC741" s="12"/>
      <c r="LD741" s="12"/>
      <c r="L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  <c r="IW742" s="12"/>
      <c r="IX742" s="12"/>
      <c r="IY742" s="12"/>
      <c r="IZ742" s="12"/>
      <c r="JA742" s="12"/>
      <c r="JB742" s="12"/>
      <c r="JC742" s="12"/>
      <c r="JD742" s="12"/>
      <c r="JE742" s="12"/>
      <c r="JF742" s="12"/>
      <c r="JG742" s="12"/>
      <c r="JH742" s="12"/>
      <c r="JI742" s="12"/>
      <c r="JJ742" s="12"/>
      <c r="JK742" s="12"/>
      <c r="JL742" s="12"/>
      <c r="JM742" s="12"/>
      <c r="JN742" s="12"/>
      <c r="JO742" s="12"/>
      <c r="JP742" s="12"/>
      <c r="JQ742" s="12"/>
      <c r="JR742" s="12"/>
      <c r="JS742" s="12"/>
      <c r="JT742" s="12"/>
      <c r="JU742" s="12"/>
      <c r="JV742" s="12"/>
      <c r="JW742" s="12"/>
      <c r="JX742" s="12"/>
      <c r="JY742" s="12"/>
      <c r="JZ742" s="12"/>
      <c r="KA742" s="12"/>
      <c r="KB742" s="12"/>
      <c r="KC742" s="12"/>
      <c r="KD742" s="12"/>
      <c r="KE742" s="12"/>
      <c r="KF742" s="12"/>
      <c r="KG742" s="12"/>
      <c r="KH742" s="12"/>
      <c r="KI742" s="12"/>
      <c r="KJ742" s="12"/>
      <c r="KK742" s="12"/>
      <c r="KL742" s="12"/>
      <c r="KM742" s="12"/>
      <c r="KN742" s="12"/>
      <c r="KO742" s="12"/>
      <c r="KP742" s="12"/>
      <c r="KQ742" s="12"/>
      <c r="KR742" s="12"/>
      <c r="KS742" s="12"/>
      <c r="KT742" s="12"/>
      <c r="KU742" s="12"/>
      <c r="KV742" s="12"/>
      <c r="KW742" s="12"/>
      <c r="KX742" s="12"/>
      <c r="KY742" s="12"/>
      <c r="KZ742" s="12"/>
      <c r="LA742" s="12"/>
      <c r="LB742" s="12"/>
      <c r="LC742" s="12"/>
      <c r="LD742" s="12"/>
      <c r="L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  <c r="IW743" s="12"/>
      <c r="IX743" s="12"/>
      <c r="IY743" s="12"/>
      <c r="IZ743" s="12"/>
      <c r="JA743" s="12"/>
      <c r="JB743" s="12"/>
      <c r="JC743" s="12"/>
      <c r="JD743" s="12"/>
      <c r="JE743" s="12"/>
      <c r="JF743" s="12"/>
      <c r="JG743" s="12"/>
      <c r="JH743" s="12"/>
      <c r="JI743" s="12"/>
      <c r="JJ743" s="12"/>
      <c r="JK743" s="12"/>
      <c r="JL743" s="12"/>
      <c r="JM743" s="12"/>
      <c r="JN743" s="12"/>
      <c r="JO743" s="12"/>
      <c r="JP743" s="12"/>
      <c r="JQ743" s="12"/>
      <c r="JR743" s="12"/>
      <c r="JS743" s="12"/>
      <c r="JT743" s="12"/>
      <c r="JU743" s="12"/>
      <c r="JV743" s="12"/>
      <c r="JW743" s="12"/>
      <c r="JX743" s="12"/>
      <c r="JY743" s="12"/>
      <c r="JZ743" s="12"/>
      <c r="KA743" s="12"/>
      <c r="KB743" s="12"/>
      <c r="KC743" s="12"/>
      <c r="KD743" s="12"/>
      <c r="KE743" s="12"/>
      <c r="KF743" s="12"/>
      <c r="KG743" s="12"/>
      <c r="KH743" s="12"/>
      <c r="KI743" s="12"/>
      <c r="KJ743" s="12"/>
      <c r="KK743" s="12"/>
      <c r="KL743" s="12"/>
      <c r="KM743" s="12"/>
      <c r="KN743" s="12"/>
      <c r="KO743" s="12"/>
      <c r="KP743" s="12"/>
      <c r="KQ743" s="12"/>
      <c r="KR743" s="12"/>
      <c r="KS743" s="12"/>
      <c r="KT743" s="12"/>
      <c r="KU743" s="12"/>
      <c r="KV743" s="12"/>
      <c r="KW743" s="12"/>
      <c r="KX743" s="12"/>
      <c r="KY743" s="12"/>
      <c r="KZ743" s="12"/>
      <c r="LA743" s="12"/>
      <c r="LB743" s="12"/>
      <c r="LC743" s="12"/>
      <c r="LD743" s="12"/>
      <c r="L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  <c r="IW744" s="12"/>
      <c r="IX744" s="12"/>
      <c r="IY744" s="12"/>
      <c r="IZ744" s="12"/>
      <c r="JA744" s="12"/>
      <c r="JB744" s="12"/>
      <c r="JC744" s="12"/>
      <c r="JD744" s="12"/>
      <c r="JE744" s="12"/>
      <c r="JF744" s="12"/>
      <c r="JG744" s="12"/>
      <c r="JH744" s="12"/>
      <c r="JI744" s="12"/>
      <c r="JJ744" s="12"/>
      <c r="JK744" s="12"/>
      <c r="JL744" s="12"/>
      <c r="JM744" s="12"/>
      <c r="JN744" s="12"/>
      <c r="JO744" s="12"/>
      <c r="JP744" s="12"/>
      <c r="JQ744" s="12"/>
      <c r="JR744" s="12"/>
      <c r="JS744" s="12"/>
      <c r="JT744" s="12"/>
      <c r="JU744" s="12"/>
      <c r="JV744" s="12"/>
      <c r="JW744" s="12"/>
      <c r="JX744" s="12"/>
      <c r="JY744" s="12"/>
      <c r="JZ744" s="12"/>
      <c r="KA744" s="12"/>
      <c r="KB744" s="12"/>
      <c r="KC744" s="12"/>
      <c r="KD744" s="12"/>
      <c r="KE744" s="12"/>
      <c r="KF744" s="12"/>
      <c r="KG744" s="12"/>
      <c r="KH744" s="12"/>
      <c r="KI744" s="12"/>
      <c r="KJ744" s="12"/>
      <c r="KK744" s="12"/>
      <c r="KL744" s="12"/>
      <c r="KM744" s="12"/>
      <c r="KN744" s="12"/>
      <c r="KO744" s="12"/>
      <c r="KP744" s="12"/>
      <c r="KQ744" s="12"/>
      <c r="KR744" s="12"/>
      <c r="KS744" s="12"/>
      <c r="KT744" s="12"/>
      <c r="KU744" s="12"/>
      <c r="KV744" s="12"/>
      <c r="KW744" s="12"/>
      <c r="KX744" s="12"/>
      <c r="KY744" s="12"/>
      <c r="KZ744" s="12"/>
      <c r="LA744" s="12"/>
      <c r="LB744" s="12"/>
      <c r="LC744" s="12"/>
      <c r="LD744" s="12"/>
      <c r="L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  <c r="IW745" s="12"/>
      <c r="IX745" s="12"/>
      <c r="IY745" s="12"/>
      <c r="IZ745" s="12"/>
      <c r="JA745" s="12"/>
      <c r="JB745" s="12"/>
      <c r="JC745" s="12"/>
      <c r="JD745" s="12"/>
      <c r="JE745" s="12"/>
      <c r="JF745" s="12"/>
      <c r="JG745" s="12"/>
      <c r="JH745" s="12"/>
      <c r="JI745" s="12"/>
      <c r="JJ745" s="12"/>
      <c r="JK745" s="12"/>
      <c r="JL745" s="12"/>
      <c r="JM745" s="12"/>
      <c r="JN745" s="12"/>
      <c r="JO745" s="12"/>
      <c r="JP745" s="12"/>
      <c r="JQ745" s="12"/>
      <c r="JR745" s="12"/>
      <c r="JS745" s="12"/>
      <c r="JT745" s="12"/>
      <c r="JU745" s="12"/>
      <c r="JV745" s="12"/>
      <c r="JW745" s="12"/>
      <c r="JX745" s="12"/>
      <c r="JY745" s="12"/>
      <c r="JZ745" s="12"/>
      <c r="KA745" s="12"/>
      <c r="KB745" s="12"/>
      <c r="KC745" s="12"/>
      <c r="KD745" s="12"/>
      <c r="KE745" s="12"/>
      <c r="KF745" s="12"/>
      <c r="KG745" s="12"/>
      <c r="KH745" s="12"/>
      <c r="KI745" s="12"/>
      <c r="KJ745" s="12"/>
      <c r="KK745" s="12"/>
      <c r="KL745" s="12"/>
      <c r="KM745" s="12"/>
      <c r="KN745" s="12"/>
      <c r="KO745" s="12"/>
      <c r="KP745" s="12"/>
      <c r="KQ745" s="12"/>
      <c r="KR745" s="12"/>
      <c r="KS745" s="12"/>
      <c r="KT745" s="12"/>
      <c r="KU745" s="12"/>
      <c r="KV745" s="12"/>
      <c r="KW745" s="12"/>
      <c r="KX745" s="12"/>
      <c r="KY745" s="12"/>
      <c r="KZ745" s="12"/>
      <c r="LA745" s="12"/>
      <c r="LB745" s="12"/>
      <c r="LC745" s="12"/>
      <c r="LD745" s="12"/>
      <c r="L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/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2"/>
      <c r="IL746" s="12"/>
      <c r="IM746" s="12"/>
      <c r="IN746" s="12"/>
      <c r="IO746" s="12"/>
      <c r="IP746" s="12"/>
      <c r="IQ746" s="12"/>
      <c r="IR746" s="12"/>
      <c r="IS746" s="12"/>
      <c r="IT746" s="12"/>
      <c r="IU746" s="12"/>
      <c r="IV746" s="12"/>
      <c r="IW746" s="12"/>
      <c r="IX746" s="12"/>
      <c r="IY746" s="12"/>
      <c r="IZ746" s="12"/>
      <c r="JA746" s="12"/>
      <c r="JB746" s="12"/>
      <c r="JC746" s="12"/>
      <c r="JD746" s="12"/>
      <c r="JE746" s="12"/>
      <c r="JF746" s="12"/>
      <c r="JG746" s="12"/>
      <c r="JH746" s="12"/>
      <c r="JI746" s="12"/>
      <c r="JJ746" s="12"/>
      <c r="JK746" s="12"/>
      <c r="JL746" s="12"/>
      <c r="JM746" s="12"/>
      <c r="JN746" s="12"/>
      <c r="JO746" s="12"/>
      <c r="JP746" s="12"/>
      <c r="JQ746" s="12"/>
      <c r="JR746" s="12"/>
      <c r="JS746" s="12"/>
      <c r="JT746" s="12"/>
      <c r="JU746" s="12"/>
      <c r="JV746" s="12"/>
      <c r="JW746" s="12"/>
      <c r="JX746" s="12"/>
      <c r="JY746" s="12"/>
      <c r="JZ746" s="12"/>
      <c r="KA746" s="12"/>
      <c r="KB746" s="12"/>
      <c r="KC746" s="12"/>
      <c r="KD746" s="12"/>
      <c r="KE746" s="12"/>
      <c r="KF746" s="12"/>
      <c r="KG746" s="12"/>
      <c r="KH746" s="12"/>
      <c r="KI746" s="12"/>
      <c r="KJ746" s="12"/>
      <c r="KK746" s="12"/>
      <c r="KL746" s="12"/>
      <c r="KM746" s="12"/>
      <c r="KN746" s="12"/>
      <c r="KO746" s="12"/>
      <c r="KP746" s="12"/>
      <c r="KQ746" s="12"/>
      <c r="KR746" s="12"/>
      <c r="KS746" s="12"/>
      <c r="KT746" s="12"/>
      <c r="KU746" s="12"/>
      <c r="KV746" s="12"/>
      <c r="KW746" s="12"/>
      <c r="KX746" s="12"/>
      <c r="KY746" s="12"/>
      <c r="KZ746" s="12"/>
      <c r="LA746" s="12"/>
      <c r="LB746" s="12"/>
      <c r="LC746" s="12"/>
      <c r="LD746" s="12"/>
      <c r="L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  <c r="IW747" s="12"/>
      <c r="IX747" s="12"/>
      <c r="IY747" s="12"/>
      <c r="IZ747" s="12"/>
      <c r="JA747" s="12"/>
      <c r="JB747" s="12"/>
      <c r="JC747" s="12"/>
      <c r="JD747" s="12"/>
      <c r="JE747" s="12"/>
      <c r="JF747" s="12"/>
      <c r="JG747" s="12"/>
      <c r="JH747" s="12"/>
      <c r="JI747" s="12"/>
      <c r="JJ747" s="12"/>
      <c r="JK747" s="12"/>
      <c r="JL747" s="12"/>
      <c r="JM747" s="12"/>
      <c r="JN747" s="12"/>
      <c r="JO747" s="12"/>
      <c r="JP747" s="12"/>
      <c r="JQ747" s="12"/>
      <c r="JR747" s="12"/>
      <c r="JS747" s="12"/>
      <c r="JT747" s="12"/>
      <c r="JU747" s="12"/>
      <c r="JV747" s="12"/>
      <c r="JW747" s="12"/>
      <c r="JX747" s="12"/>
      <c r="JY747" s="12"/>
      <c r="JZ747" s="12"/>
      <c r="KA747" s="12"/>
      <c r="KB747" s="12"/>
      <c r="KC747" s="12"/>
      <c r="KD747" s="12"/>
      <c r="KE747" s="12"/>
      <c r="KF747" s="12"/>
      <c r="KG747" s="12"/>
      <c r="KH747" s="12"/>
      <c r="KI747" s="12"/>
      <c r="KJ747" s="12"/>
      <c r="KK747" s="12"/>
      <c r="KL747" s="12"/>
      <c r="KM747" s="12"/>
      <c r="KN747" s="12"/>
      <c r="KO747" s="12"/>
      <c r="KP747" s="12"/>
      <c r="KQ747" s="12"/>
      <c r="KR747" s="12"/>
      <c r="KS747" s="12"/>
      <c r="KT747" s="12"/>
      <c r="KU747" s="12"/>
      <c r="KV747" s="12"/>
      <c r="KW747" s="12"/>
      <c r="KX747" s="12"/>
      <c r="KY747" s="12"/>
      <c r="KZ747" s="12"/>
      <c r="LA747" s="12"/>
      <c r="LB747" s="12"/>
      <c r="LC747" s="12"/>
      <c r="LD747" s="12"/>
      <c r="L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  <c r="HF748" s="12"/>
      <c r="HG748" s="12"/>
      <c r="HH748" s="12"/>
      <c r="HI748" s="12"/>
      <c r="HJ748" s="12"/>
      <c r="HK748" s="12"/>
      <c r="HL748" s="12"/>
      <c r="HM748" s="12"/>
      <c r="HN748" s="12"/>
      <c r="HO748" s="12"/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/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  <c r="IW748" s="12"/>
      <c r="IX748" s="12"/>
      <c r="IY748" s="12"/>
      <c r="IZ748" s="12"/>
      <c r="JA748" s="12"/>
      <c r="JB748" s="12"/>
      <c r="JC748" s="12"/>
      <c r="JD748" s="12"/>
      <c r="JE748" s="12"/>
      <c r="JF748" s="12"/>
      <c r="JG748" s="12"/>
      <c r="JH748" s="12"/>
      <c r="JI748" s="12"/>
      <c r="JJ748" s="12"/>
      <c r="JK748" s="12"/>
      <c r="JL748" s="12"/>
      <c r="JM748" s="12"/>
      <c r="JN748" s="12"/>
      <c r="JO748" s="12"/>
      <c r="JP748" s="12"/>
      <c r="JQ748" s="12"/>
      <c r="JR748" s="12"/>
      <c r="JS748" s="12"/>
      <c r="JT748" s="12"/>
      <c r="JU748" s="12"/>
      <c r="JV748" s="12"/>
      <c r="JW748" s="12"/>
      <c r="JX748" s="12"/>
      <c r="JY748" s="12"/>
      <c r="JZ748" s="12"/>
      <c r="KA748" s="12"/>
      <c r="KB748" s="12"/>
      <c r="KC748" s="12"/>
      <c r="KD748" s="12"/>
      <c r="KE748" s="12"/>
      <c r="KF748" s="12"/>
      <c r="KG748" s="12"/>
      <c r="KH748" s="12"/>
      <c r="KI748" s="12"/>
      <c r="KJ748" s="12"/>
      <c r="KK748" s="12"/>
      <c r="KL748" s="12"/>
      <c r="KM748" s="12"/>
      <c r="KN748" s="12"/>
      <c r="KO748" s="12"/>
      <c r="KP748" s="12"/>
      <c r="KQ748" s="12"/>
      <c r="KR748" s="12"/>
      <c r="KS748" s="12"/>
      <c r="KT748" s="12"/>
      <c r="KU748" s="12"/>
      <c r="KV748" s="12"/>
      <c r="KW748" s="12"/>
      <c r="KX748" s="12"/>
      <c r="KY748" s="12"/>
      <c r="KZ748" s="12"/>
      <c r="LA748" s="12"/>
      <c r="LB748" s="12"/>
      <c r="LC748" s="12"/>
      <c r="LD748" s="12"/>
      <c r="L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  <c r="IW749" s="12"/>
      <c r="IX749" s="12"/>
      <c r="IY749" s="12"/>
      <c r="IZ749" s="12"/>
      <c r="JA749" s="12"/>
      <c r="JB749" s="12"/>
      <c r="JC749" s="12"/>
      <c r="JD749" s="12"/>
      <c r="JE749" s="12"/>
      <c r="JF749" s="12"/>
      <c r="JG749" s="12"/>
      <c r="JH749" s="12"/>
      <c r="JI749" s="12"/>
      <c r="JJ749" s="12"/>
      <c r="JK749" s="12"/>
      <c r="JL749" s="12"/>
      <c r="JM749" s="12"/>
      <c r="JN749" s="12"/>
      <c r="JO749" s="12"/>
      <c r="JP749" s="12"/>
      <c r="JQ749" s="12"/>
      <c r="JR749" s="12"/>
      <c r="JS749" s="12"/>
      <c r="JT749" s="12"/>
      <c r="JU749" s="12"/>
      <c r="JV749" s="12"/>
      <c r="JW749" s="12"/>
      <c r="JX749" s="12"/>
      <c r="JY749" s="12"/>
      <c r="JZ749" s="12"/>
      <c r="KA749" s="12"/>
      <c r="KB749" s="12"/>
      <c r="KC749" s="12"/>
      <c r="KD749" s="12"/>
      <c r="KE749" s="12"/>
      <c r="KF749" s="12"/>
      <c r="KG749" s="12"/>
      <c r="KH749" s="12"/>
      <c r="KI749" s="12"/>
      <c r="KJ749" s="12"/>
      <c r="KK749" s="12"/>
      <c r="KL749" s="12"/>
      <c r="KM749" s="12"/>
      <c r="KN749" s="12"/>
      <c r="KO749" s="12"/>
      <c r="KP749" s="12"/>
      <c r="KQ749" s="12"/>
      <c r="KR749" s="12"/>
      <c r="KS749" s="12"/>
      <c r="KT749" s="12"/>
      <c r="KU749" s="12"/>
      <c r="KV749" s="12"/>
      <c r="KW749" s="12"/>
      <c r="KX749" s="12"/>
      <c r="KY749" s="12"/>
      <c r="KZ749" s="12"/>
      <c r="LA749" s="12"/>
      <c r="LB749" s="12"/>
      <c r="LC749" s="12"/>
      <c r="LD749" s="12"/>
      <c r="L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  <c r="IW750" s="12"/>
      <c r="IX750" s="12"/>
      <c r="IY750" s="12"/>
      <c r="IZ750" s="12"/>
      <c r="JA750" s="12"/>
      <c r="JB750" s="12"/>
      <c r="JC750" s="12"/>
      <c r="JD750" s="12"/>
      <c r="JE750" s="12"/>
      <c r="JF750" s="12"/>
      <c r="JG750" s="12"/>
      <c r="JH750" s="12"/>
      <c r="JI750" s="12"/>
      <c r="JJ750" s="12"/>
      <c r="JK750" s="12"/>
      <c r="JL750" s="12"/>
      <c r="JM750" s="12"/>
      <c r="JN750" s="12"/>
      <c r="JO750" s="12"/>
      <c r="JP750" s="12"/>
      <c r="JQ750" s="12"/>
      <c r="JR750" s="12"/>
      <c r="JS750" s="12"/>
      <c r="JT750" s="12"/>
      <c r="JU750" s="12"/>
      <c r="JV750" s="12"/>
      <c r="JW750" s="12"/>
      <c r="JX750" s="12"/>
      <c r="JY750" s="12"/>
      <c r="JZ750" s="12"/>
      <c r="KA750" s="12"/>
      <c r="KB750" s="12"/>
      <c r="KC750" s="12"/>
      <c r="KD750" s="12"/>
      <c r="KE750" s="12"/>
      <c r="KF750" s="12"/>
      <c r="KG750" s="12"/>
      <c r="KH750" s="12"/>
      <c r="KI750" s="12"/>
      <c r="KJ750" s="12"/>
      <c r="KK750" s="12"/>
      <c r="KL750" s="12"/>
      <c r="KM750" s="12"/>
      <c r="KN750" s="12"/>
      <c r="KO750" s="12"/>
      <c r="KP750" s="12"/>
      <c r="KQ750" s="12"/>
      <c r="KR750" s="12"/>
      <c r="KS750" s="12"/>
      <c r="KT750" s="12"/>
      <c r="KU750" s="12"/>
      <c r="KV750" s="12"/>
      <c r="KW750" s="12"/>
      <c r="KX750" s="12"/>
      <c r="KY750" s="12"/>
      <c r="KZ750" s="12"/>
      <c r="LA750" s="12"/>
      <c r="LB750" s="12"/>
      <c r="LC750" s="12"/>
      <c r="LD750" s="12"/>
      <c r="L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  <c r="IW751" s="12"/>
      <c r="IX751" s="12"/>
      <c r="IY751" s="12"/>
      <c r="IZ751" s="12"/>
      <c r="JA751" s="12"/>
      <c r="JB751" s="12"/>
      <c r="JC751" s="12"/>
      <c r="JD751" s="12"/>
      <c r="JE751" s="12"/>
      <c r="JF751" s="12"/>
      <c r="JG751" s="12"/>
      <c r="JH751" s="12"/>
      <c r="JI751" s="12"/>
      <c r="JJ751" s="12"/>
      <c r="JK751" s="12"/>
      <c r="JL751" s="12"/>
      <c r="JM751" s="12"/>
      <c r="JN751" s="12"/>
      <c r="JO751" s="12"/>
      <c r="JP751" s="12"/>
      <c r="JQ751" s="12"/>
      <c r="JR751" s="12"/>
      <c r="JS751" s="12"/>
      <c r="JT751" s="12"/>
      <c r="JU751" s="12"/>
      <c r="JV751" s="12"/>
      <c r="JW751" s="12"/>
      <c r="JX751" s="12"/>
      <c r="JY751" s="12"/>
      <c r="JZ751" s="12"/>
      <c r="KA751" s="12"/>
      <c r="KB751" s="12"/>
      <c r="KC751" s="12"/>
      <c r="KD751" s="12"/>
      <c r="KE751" s="12"/>
      <c r="KF751" s="12"/>
      <c r="KG751" s="12"/>
      <c r="KH751" s="12"/>
      <c r="KI751" s="12"/>
      <c r="KJ751" s="12"/>
      <c r="KK751" s="12"/>
      <c r="KL751" s="12"/>
      <c r="KM751" s="12"/>
      <c r="KN751" s="12"/>
      <c r="KO751" s="12"/>
      <c r="KP751" s="12"/>
      <c r="KQ751" s="12"/>
      <c r="KR751" s="12"/>
      <c r="KS751" s="12"/>
      <c r="KT751" s="12"/>
      <c r="KU751" s="12"/>
      <c r="KV751" s="12"/>
      <c r="KW751" s="12"/>
      <c r="KX751" s="12"/>
      <c r="KY751" s="12"/>
      <c r="KZ751" s="12"/>
      <c r="LA751" s="12"/>
      <c r="LB751" s="12"/>
      <c r="LC751" s="12"/>
      <c r="LD751" s="12"/>
      <c r="L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  <c r="IW752" s="12"/>
      <c r="IX752" s="12"/>
      <c r="IY752" s="12"/>
      <c r="IZ752" s="12"/>
      <c r="JA752" s="12"/>
      <c r="JB752" s="12"/>
      <c r="JC752" s="12"/>
      <c r="JD752" s="12"/>
      <c r="JE752" s="12"/>
      <c r="JF752" s="12"/>
      <c r="JG752" s="12"/>
      <c r="JH752" s="12"/>
      <c r="JI752" s="12"/>
      <c r="JJ752" s="12"/>
      <c r="JK752" s="12"/>
      <c r="JL752" s="12"/>
      <c r="JM752" s="12"/>
      <c r="JN752" s="12"/>
      <c r="JO752" s="12"/>
      <c r="JP752" s="12"/>
      <c r="JQ752" s="12"/>
      <c r="JR752" s="12"/>
      <c r="JS752" s="12"/>
      <c r="JT752" s="12"/>
      <c r="JU752" s="12"/>
      <c r="JV752" s="12"/>
      <c r="JW752" s="12"/>
      <c r="JX752" s="12"/>
      <c r="JY752" s="12"/>
      <c r="JZ752" s="12"/>
      <c r="KA752" s="12"/>
      <c r="KB752" s="12"/>
      <c r="KC752" s="12"/>
      <c r="KD752" s="12"/>
      <c r="KE752" s="12"/>
      <c r="KF752" s="12"/>
      <c r="KG752" s="12"/>
      <c r="KH752" s="12"/>
      <c r="KI752" s="12"/>
      <c r="KJ752" s="12"/>
      <c r="KK752" s="12"/>
      <c r="KL752" s="12"/>
      <c r="KM752" s="12"/>
      <c r="KN752" s="12"/>
      <c r="KO752" s="12"/>
      <c r="KP752" s="12"/>
      <c r="KQ752" s="12"/>
      <c r="KR752" s="12"/>
      <c r="KS752" s="12"/>
      <c r="KT752" s="12"/>
      <c r="KU752" s="12"/>
      <c r="KV752" s="12"/>
      <c r="KW752" s="12"/>
      <c r="KX752" s="12"/>
      <c r="KY752" s="12"/>
      <c r="KZ752" s="12"/>
      <c r="LA752" s="12"/>
      <c r="LB752" s="12"/>
      <c r="LC752" s="12"/>
      <c r="LD752" s="12"/>
      <c r="L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  <c r="HF753" s="12"/>
      <c r="HG753" s="12"/>
      <c r="HH753" s="12"/>
      <c r="HI753" s="12"/>
      <c r="HJ753" s="12"/>
      <c r="HK753" s="12"/>
      <c r="HL753" s="12"/>
      <c r="HM753" s="12"/>
      <c r="HN753" s="12"/>
      <c r="HO753" s="12"/>
      <c r="HP753" s="12"/>
      <c r="HQ753" s="12"/>
      <c r="HR753" s="12"/>
      <c r="HS753" s="12"/>
      <c r="HT753" s="12"/>
      <c r="HU753" s="12"/>
      <c r="HV753" s="12"/>
      <c r="HW753" s="12"/>
      <c r="HX753" s="12"/>
      <c r="HY753" s="12"/>
      <c r="HZ753" s="12"/>
      <c r="IA753" s="12"/>
      <c r="IB753" s="12"/>
      <c r="IC753" s="12"/>
      <c r="ID753" s="12"/>
      <c r="IE753" s="12"/>
      <c r="IF753" s="12"/>
      <c r="IG753" s="12"/>
      <c r="IH753" s="12"/>
      <c r="II753" s="12"/>
      <c r="IJ753" s="12"/>
      <c r="IK753" s="12"/>
      <c r="IL753" s="12"/>
      <c r="IM753" s="12"/>
      <c r="IN753" s="12"/>
      <c r="IO753" s="12"/>
      <c r="IP753" s="12"/>
      <c r="IQ753" s="12"/>
      <c r="IR753" s="12"/>
      <c r="IS753" s="12"/>
      <c r="IT753" s="12"/>
      <c r="IU753" s="12"/>
      <c r="IV753" s="12"/>
      <c r="IW753" s="12"/>
      <c r="IX753" s="12"/>
      <c r="IY753" s="12"/>
      <c r="IZ753" s="12"/>
      <c r="JA753" s="12"/>
      <c r="JB753" s="12"/>
      <c r="JC753" s="12"/>
      <c r="JD753" s="12"/>
      <c r="JE753" s="12"/>
      <c r="JF753" s="12"/>
      <c r="JG753" s="12"/>
      <c r="JH753" s="12"/>
      <c r="JI753" s="12"/>
      <c r="JJ753" s="12"/>
      <c r="JK753" s="12"/>
      <c r="JL753" s="12"/>
      <c r="JM753" s="12"/>
      <c r="JN753" s="12"/>
      <c r="JO753" s="12"/>
      <c r="JP753" s="12"/>
      <c r="JQ753" s="12"/>
      <c r="JR753" s="12"/>
      <c r="JS753" s="12"/>
      <c r="JT753" s="12"/>
      <c r="JU753" s="12"/>
      <c r="JV753" s="12"/>
      <c r="JW753" s="12"/>
      <c r="JX753" s="12"/>
      <c r="JY753" s="12"/>
      <c r="JZ753" s="12"/>
      <c r="KA753" s="12"/>
      <c r="KB753" s="12"/>
      <c r="KC753" s="12"/>
      <c r="KD753" s="12"/>
      <c r="KE753" s="12"/>
      <c r="KF753" s="12"/>
      <c r="KG753" s="12"/>
      <c r="KH753" s="12"/>
      <c r="KI753" s="12"/>
      <c r="KJ753" s="12"/>
      <c r="KK753" s="12"/>
      <c r="KL753" s="12"/>
      <c r="KM753" s="12"/>
      <c r="KN753" s="12"/>
      <c r="KO753" s="12"/>
      <c r="KP753" s="12"/>
      <c r="KQ753" s="12"/>
      <c r="KR753" s="12"/>
      <c r="KS753" s="12"/>
      <c r="KT753" s="12"/>
      <c r="KU753" s="12"/>
      <c r="KV753" s="12"/>
      <c r="KW753" s="12"/>
      <c r="KX753" s="12"/>
      <c r="KY753" s="12"/>
      <c r="KZ753" s="12"/>
      <c r="LA753" s="12"/>
      <c r="LB753" s="12"/>
      <c r="LC753" s="12"/>
      <c r="LD753" s="12"/>
      <c r="L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  <c r="IW754" s="12"/>
      <c r="IX754" s="12"/>
      <c r="IY754" s="12"/>
      <c r="IZ754" s="12"/>
      <c r="JA754" s="12"/>
      <c r="JB754" s="12"/>
      <c r="JC754" s="12"/>
      <c r="JD754" s="12"/>
      <c r="JE754" s="12"/>
      <c r="JF754" s="12"/>
      <c r="JG754" s="12"/>
      <c r="JH754" s="12"/>
      <c r="JI754" s="12"/>
      <c r="JJ754" s="12"/>
      <c r="JK754" s="12"/>
      <c r="JL754" s="12"/>
      <c r="JM754" s="12"/>
      <c r="JN754" s="12"/>
      <c r="JO754" s="12"/>
      <c r="JP754" s="12"/>
      <c r="JQ754" s="12"/>
      <c r="JR754" s="12"/>
      <c r="JS754" s="12"/>
      <c r="JT754" s="12"/>
      <c r="JU754" s="12"/>
      <c r="JV754" s="12"/>
      <c r="JW754" s="12"/>
      <c r="JX754" s="12"/>
      <c r="JY754" s="12"/>
      <c r="JZ754" s="12"/>
      <c r="KA754" s="12"/>
      <c r="KB754" s="12"/>
      <c r="KC754" s="12"/>
      <c r="KD754" s="12"/>
      <c r="KE754" s="12"/>
      <c r="KF754" s="12"/>
      <c r="KG754" s="12"/>
      <c r="KH754" s="12"/>
      <c r="KI754" s="12"/>
      <c r="KJ754" s="12"/>
      <c r="KK754" s="12"/>
      <c r="KL754" s="12"/>
      <c r="KM754" s="12"/>
      <c r="KN754" s="12"/>
      <c r="KO754" s="12"/>
      <c r="KP754" s="12"/>
      <c r="KQ754" s="12"/>
      <c r="KR754" s="12"/>
      <c r="KS754" s="12"/>
      <c r="KT754" s="12"/>
      <c r="KU754" s="12"/>
      <c r="KV754" s="12"/>
      <c r="KW754" s="12"/>
      <c r="KX754" s="12"/>
      <c r="KY754" s="12"/>
      <c r="KZ754" s="12"/>
      <c r="LA754" s="12"/>
      <c r="LB754" s="12"/>
      <c r="LC754" s="12"/>
      <c r="LD754" s="12"/>
      <c r="L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  <c r="IW755" s="12"/>
      <c r="IX755" s="12"/>
      <c r="IY755" s="12"/>
      <c r="IZ755" s="12"/>
      <c r="JA755" s="12"/>
      <c r="JB755" s="12"/>
      <c r="JC755" s="12"/>
      <c r="JD755" s="12"/>
      <c r="JE755" s="12"/>
      <c r="JF755" s="12"/>
      <c r="JG755" s="12"/>
      <c r="JH755" s="12"/>
      <c r="JI755" s="12"/>
      <c r="JJ755" s="12"/>
      <c r="JK755" s="12"/>
      <c r="JL755" s="12"/>
      <c r="JM755" s="12"/>
      <c r="JN755" s="12"/>
      <c r="JO755" s="12"/>
      <c r="JP755" s="12"/>
      <c r="JQ755" s="12"/>
      <c r="JR755" s="12"/>
      <c r="JS755" s="12"/>
      <c r="JT755" s="12"/>
      <c r="JU755" s="12"/>
      <c r="JV755" s="12"/>
      <c r="JW755" s="12"/>
      <c r="JX755" s="12"/>
      <c r="JY755" s="12"/>
      <c r="JZ755" s="12"/>
      <c r="KA755" s="12"/>
      <c r="KB755" s="12"/>
      <c r="KC755" s="12"/>
      <c r="KD755" s="12"/>
      <c r="KE755" s="12"/>
      <c r="KF755" s="12"/>
      <c r="KG755" s="12"/>
      <c r="KH755" s="12"/>
      <c r="KI755" s="12"/>
      <c r="KJ755" s="12"/>
      <c r="KK755" s="12"/>
      <c r="KL755" s="12"/>
      <c r="KM755" s="12"/>
      <c r="KN755" s="12"/>
      <c r="KO755" s="12"/>
      <c r="KP755" s="12"/>
      <c r="KQ755" s="12"/>
      <c r="KR755" s="12"/>
      <c r="KS755" s="12"/>
      <c r="KT755" s="12"/>
      <c r="KU755" s="12"/>
      <c r="KV755" s="12"/>
      <c r="KW755" s="12"/>
      <c r="KX755" s="12"/>
      <c r="KY755" s="12"/>
      <c r="KZ755" s="12"/>
      <c r="LA755" s="12"/>
      <c r="LB755" s="12"/>
      <c r="LC755" s="12"/>
      <c r="LD755" s="12"/>
      <c r="L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  <c r="IW756" s="12"/>
      <c r="IX756" s="12"/>
      <c r="IY756" s="12"/>
      <c r="IZ756" s="12"/>
      <c r="JA756" s="12"/>
      <c r="JB756" s="12"/>
      <c r="JC756" s="12"/>
      <c r="JD756" s="12"/>
      <c r="JE756" s="12"/>
      <c r="JF756" s="12"/>
      <c r="JG756" s="12"/>
      <c r="JH756" s="12"/>
      <c r="JI756" s="12"/>
      <c r="JJ756" s="12"/>
      <c r="JK756" s="12"/>
      <c r="JL756" s="12"/>
      <c r="JM756" s="12"/>
      <c r="JN756" s="12"/>
      <c r="JO756" s="12"/>
      <c r="JP756" s="12"/>
      <c r="JQ756" s="12"/>
      <c r="JR756" s="12"/>
      <c r="JS756" s="12"/>
      <c r="JT756" s="12"/>
      <c r="JU756" s="12"/>
      <c r="JV756" s="12"/>
      <c r="JW756" s="12"/>
      <c r="JX756" s="12"/>
      <c r="JY756" s="12"/>
      <c r="JZ756" s="12"/>
      <c r="KA756" s="12"/>
      <c r="KB756" s="12"/>
      <c r="KC756" s="12"/>
      <c r="KD756" s="12"/>
      <c r="KE756" s="12"/>
      <c r="KF756" s="12"/>
      <c r="KG756" s="12"/>
      <c r="KH756" s="12"/>
      <c r="KI756" s="12"/>
      <c r="KJ756" s="12"/>
      <c r="KK756" s="12"/>
      <c r="KL756" s="12"/>
      <c r="KM756" s="12"/>
      <c r="KN756" s="12"/>
      <c r="KO756" s="12"/>
      <c r="KP756" s="12"/>
      <c r="KQ756" s="12"/>
      <c r="KR756" s="12"/>
      <c r="KS756" s="12"/>
      <c r="KT756" s="12"/>
      <c r="KU756" s="12"/>
      <c r="KV756" s="12"/>
      <c r="KW756" s="12"/>
      <c r="KX756" s="12"/>
      <c r="KY756" s="12"/>
      <c r="KZ756" s="12"/>
      <c r="LA756" s="12"/>
      <c r="LB756" s="12"/>
      <c r="LC756" s="12"/>
      <c r="LD756" s="12"/>
      <c r="L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  <c r="IW757" s="12"/>
      <c r="IX757" s="12"/>
      <c r="IY757" s="12"/>
      <c r="IZ757" s="12"/>
      <c r="JA757" s="12"/>
      <c r="JB757" s="12"/>
      <c r="JC757" s="12"/>
      <c r="JD757" s="12"/>
      <c r="JE757" s="12"/>
      <c r="JF757" s="12"/>
      <c r="JG757" s="12"/>
      <c r="JH757" s="12"/>
      <c r="JI757" s="12"/>
      <c r="JJ757" s="12"/>
      <c r="JK757" s="12"/>
      <c r="JL757" s="12"/>
      <c r="JM757" s="12"/>
      <c r="JN757" s="12"/>
      <c r="JO757" s="12"/>
      <c r="JP757" s="12"/>
      <c r="JQ757" s="12"/>
      <c r="JR757" s="12"/>
      <c r="JS757" s="12"/>
      <c r="JT757" s="12"/>
      <c r="JU757" s="12"/>
      <c r="JV757" s="12"/>
      <c r="JW757" s="12"/>
      <c r="JX757" s="12"/>
      <c r="JY757" s="12"/>
      <c r="JZ757" s="12"/>
      <c r="KA757" s="12"/>
      <c r="KB757" s="12"/>
      <c r="KC757" s="12"/>
      <c r="KD757" s="12"/>
      <c r="KE757" s="12"/>
      <c r="KF757" s="12"/>
      <c r="KG757" s="12"/>
      <c r="KH757" s="12"/>
      <c r="KI757" s="12"/>
      <c r="KJ757" s="12"/>
      <c r="KK757" s="12"/>
      <c r="KL757" s="12"/>
      <c r="KM757" s="12"/>
      <c r="KN757" s="12"/>
      <c r="KO757" s="12"/>
      <c r="KP757" s="12"/>
      <c r="KQ757" s="12"/>
      <c r="KR757" s="12"/>
      <c r="KS757" s="12"/>
      <c r="KT757" s="12"/>
      <c r="KU757" s="12"/>
      <c r="KV757" s="12"/>
      <c r="KW757" s="12"/>
      <c r="KX757" s="12"/>
      <c r="KY757" s="12"/>
      <c r="KZ757" s="12"/>
      <c r="LA757" s="12"/>
      <c r="LB757" s="12"/>
      <c r="LC757" s="12"/>
      <c r="LD757" s="12"/>
      <c r="L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  <c r="IW758" s="12"/>
      <c r="IX758" s="12"/>
      <c r="IY758" s="12"/>
      <c r="IZ758" s="12"/>
      <c r="JA758" s="12"/>
      <c r="JB758" s="12"/>
      <c r="JC758" s="12"/>
      <c r="JD758" s="12"/>
      <c r="JE758" s="12"/>
      <c r="JF758" s="12"/>
      <c r="JG758" s="12"/>
      <c r="JH758" s="12"/>
      <c r="JI758" s="12"/>
      <c r="JJ758" s="12"/>
      <c r="JK758" s="12"/>
      <c r="JL758" s="12"/>
      <c r="JM758" s="12"/>
      <c r="JN758" s="12"/>
      <c r="JO758" s="12"/>
      <c r="JP758" s="12"/>
      <c r="JQ758" s="12"/>
      <c r="JR758" s="12"/>
      <c r="JS758" s="12"/>
      <c r="JT758" s="12"/>
      <c r="JU758" s="12"/>
      <c r="JV758" s="12"/>
      <c r="JW758" s="12"/>
      <c r="JX758" s="12"/>
      <c r="JY758" s="12"/>
      <c r="JZ758" s="12"/>
      <c r="KA758" s="12"/>
      <c r="KB758" s="12"/>
      <c r="KC758" s="12"/>
      <c r="KD758" s="12"/>
      <c r="KE758" s="12"/>
      <c r="KF758" s="12"/>
      <c r="KG758" s="12"/>
      <c r="KH758" s="12"/>
      <c r="KI758" s="12"/>
      <c r="KJ758" s="12"/>
      <c r="KK758" s="12"/>
      <c r="KL758" s="12"/>
      <c r="KM758" s="12"/>
      <c r="KN758" s="12"/>
      <c r="KO758" s="12"/>
      <c r="KP758" s="12"/>
      <c r="KQ758" s="12"/>
      <c r="KR758" s="12"/>
      <c r="KS758" s="12"/>
      <c r="KT758" s="12"/>
      <c r="KU758" s="12"/>
      <c r="KV758" s="12"/>
      <c r="KW758" s="12"/>
      <c r="KX758" s="12"/>
      <c r="KY758" s="12"/>
      <c r="KZ758" s="12"/>
      <c r="LA758" s="12"/>
      <c r="LB758" s="12"/>
      <c r="LC758" s="12"/>
      <c r="LD758" s="12"/>
      <c r="L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  <c r="IW759" s="12"/>
      <c r="IX759" s="12"/>
      <c r="IY759" s="12"/>
      <c r="IZ759" s="12"/>
      <c r="JA759" s="12"/>
      <c r="JB759" s="12"/>
      <c r="JC759" s="12"/>
      <c r="JD759" s="12"/>
      <c r="JE759" s="12"/>
      <c r="JF759" s="12"/>
      <c r="JG759" s="12"/>
      <c r="JH759" s="12"/>
      <c r="JI759" s="12"/>
      <c r="JJ759" s="12"/>
      <c r="JK759" s="12"/>
      <c r="JL759" s="12"/>
      <c r="JM759" s="12"/>
      <c r="JN759" s="12"/>
      <c r="JO759" s="12"/>
      <c r="JP759" s="12"/>
      <c r="JQ759" s="12"/>
      <c r="JR759" s="12"/>
      <c r="JS759" s="12"/>
      <c r="JT759" s="12"/>
      <c r="JU759" s="12"/>
      <c r="JV759" s="12"/>
      <c r="JW759" s="12"/>
      <c r="JX759" s="12"/>
      <c r="JY759" s="12"/>
      <c r="JZ759" s="12"/>
      <c r="KA759" s="12"/>
      <c r="KB759" s="12"/>
      <c r="KC759" s="12"/>
      <c r="KD759" s="12"/>
      <c r="KE759" s="12"/>
      <c r="KF759" s="12"/>
      <c r="KG759" s="12"/>
      <c r="KH759" s="12"/>
      <c r="KI759" s="12"/>
      <c r="KJ759" s="12"/>
      <c r="KK759" s="12"/>
      <c r="KL759" s="12"/>
      <c r="KM759" s="12"/>
      <c r="KN759" s="12"/>
      <c r="KO759" s="12"/>
      <c r="KP759" s="12"/>
      <c r="KQ759" s="12"/>
      <c r="KR759" s="12"/>
      <c r="KS759" s="12"/>
      <c r="KT759" s="12"/>
      <c r="KU759" s="12"/>
      <c r="KV759" s="12"/>
      <c r="KW759" s="12"/>
      <c r="KX759" s="12"/>
      <c r="KY759" s="12"/>
      <c r="KZ759" s="12"/>
      <c r="LA759" s="12"/>
      <c r="LB759" s="12"/>
      <c r="LC759" s="12"/>
      <c r="LD759" s="12"/>
      <c r="L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  <c r="IW760" s="12"/>
      <c r="IX760" s="12"/>
      <c r="IY760" s="12"/>
      <c r="IZ760" s="12"/>
      <c r="JA760" s="12"/>
      <c r="JB760" s="12"/>
      <c r="JC760" s="12"/>
      <c r="JD760" s="12"/>
      <c r="JE760" s="12"/>
      <c r="JF760" s="12"/>
      <c r="JG760" s="12"/>
      <c r="JH760" s="12"/>
      <c r="JI760" s="12"/>
      <c r="JJ760" s="12"/>
      <c r="JK760" s="12"/>
      <c r="JL760" s="12"/>
      <c r="JM760" s="12"/>
      <c r="JN760" s="12"/>
      <c r="JO760" s="12"/>
      <c r="JP760" s="12"/>
      <c r="JQ760" s="12"/>
      <c r="JR760" s="12"/>
      <c r="JS760" s="12"/>
      <c r="JT760" s="12"/>
      <c r="JU760" s="12"/>
      <c r="JV760" s="12"/>
      <c r="JW760" s="12"/>
      <c r="JX760" s="12"/>
      <c r="JY760" s="12"/>
      <c r="JZ760" s="12"/>
      <c r="KA760" s="12"/>
      <c r="KB760" s="12"/>
      <c r="KC760" s="12"/>
      <c r="KD760" s="12"/>
      <c r="KE760" s="12"/>
      <c r="KF760" s="12"/>
      <c r="KG760" s="12"/>
      <c r="KH760" s="12"/>
      <c r="KI760" s="12"/>
      <c r="KJ760" s="12"/>
      <c r="KK760" s="12"/>
      <c r="KL760" s="12"/>
      <c r="KM760" s="12"/>
      <c r="KN760" s="12"/>
      <c r="KO760" s="12"/>
      <c r="KP760" s="12"/>
      <c r="KQ760" s="12"/>
      <c r="KR760" s="12"/>
      <c r="KS760" s="12"/>
      <c r="KT760" s="12"/>
      <c r="KU760" s="12"/>
      <c r="KV760" s="12"/>
      <c r="KW760" s="12"/>
      <c r="KX760" s="12"/>
      <c r="KY760" s="12"/>
      <c r="KZ760" s="12"/>
      <c r="LA760" s="12"/>
      <c r="LB760" s="12"/>
      <c r="LC760" s="12"/>
      <c r="LD760" s="12"/>
      <c r="L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  <c r="IW761" s="12"/>
      <c r="IX761" s="12"/>
      <c r="IY761" s="12"/>
      <c r="IZ761" s="12"/>
      <c r="JA761" s="12"/>
      <c r="JB761" s="12"/>
      <c r="JC761" s="12"/>
      <c r="JD761" s="12"/>
      <c r="JE761" s="12"/>
      <c r="JF761" s="12"/>
      <c r="JG761" s="12"/>
      <c r="JH761" s="12"/>
      <c r="JI761" s="12"/>
      <c r="JJ761" s="12"/>
      <c r="JK761" s="12"/>
      <c r="JL761" s="12"/>
      <c r="JM761" s="12"/>
      <c r="JN761" s="12"/>
      <c r="JO761" s="12"/>
      <c r="JP761" s="12"/>
      <c r="JQ761" s="12"/>
      <c r="JR761" s="12"/>
      <c r="JS761" s="12"/>
      <c r="JT761" s="12"/>
      <c r="JU761" s="12"/>
      <c r="JV761" s="12"/>
      <c r="JW761" s="12"/>
      <c r="JX761" s="12"/>
      <c r="JY761" s="12"/>
      <c r="JZ761" s="12"/>
      <c r="KA761" s="12"/>
      <c r="KB761" s="12"/>
      <c r="KC761" s="12"/>
      <c r="KD761" s="12"/>
      <c r="KE761" s="12"/>
      <c r="KF761" s="12"/>
      <c r="KG761" s="12"/>
      <c r="KH761" s="12"/>
      <c r="KI761" s="12"/>
      <c r="KJ761" s="12"/>
      <c r="KK761" s="12"/>
      <c r="KL761" s="12"/>
      <c r="KM761" s="12"/>
      <c r="KN761" s="12"/>
      <c r="KO761" s="12"/>
      <c r="KP761" s="12"/>
      <c r="KQ761" s="12"/>
      <c r="KR761" s="12"/>
      <c r="KS761" s="12"/>
      <c r="KT761" s="12"/>
      <c r="KU761" s="12"/>
      <c r="KV761" s="12"/>
      <c r="KW761" s="12"/>
      <c r="KX761" s="12"/>
      <c r="KY761" s="12"/>
      <c r="KZ761" s="12"/>
      <c r="LA761" s="12"/>
      <c r="LB761" s="12"/>
      <c r="LC761" s="12"/>
      <c r="LD761" s="12"/>
      <c r="L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  <c r="IW762" s="12"/>
      <c r="IX762" s="12"/>
      <c r="IY762" s="12"/>
      <c r="IZ762" s="12"/>
      <c r="JA762" s="12"/>
      <c r="JB762" s="12"/>
      <c r="JC762" s="12"/>
      <c r="JD762" s="12"/>
      <c r="JE762" s="12"/>
      <c r="JF762" s="12"/>
      <c r="JG762" s="12"/>
      <c r="JH762" s="12"/>
      <c r="JI762" s="12"/>
      <c r="JJ762" s="12"/>
      <c r="JK762" s="12"/>
      <c r="JL762" s="12"/>
      <c r="JM762" s="12"/>
      <c r="JN762" s="12"/>
      <c r="JO762" s="12"/>
      <c r="JP762" s="12"/>
      <c r="JQ762" s="12"/>
      <c r="JR762" s="12"/>
      <c r="JS762" s="12"/>
      <c r="JT762" s="12"/>
      <c r="JU762" s="12"/>
      <c r="JV762" s="12"/>
      <c r="JW762" s="12"/>
      <c r="JX762" s="12"/>
      <c r="JY762" s="12"/>
      <c r="JZ762" s="12"/>
      <c r="KA762" s="12"/>
      <c r="KB762" s="12"/>
      <c r="KC762" s="12"/>
      <c r="KD762" s="12"/>
      <c r="KE762" s="12"/>
      <c r="KF762" s="12"/>
      <c r="KG762" s="12"/>
      <c r="KH762" s="12"/>
      <c r="KI762" s="12"/>
      <c r="KJ762" s="12"/>
      <c r="KK762" s="12"/>
      <c r="KL762" s="12"/>
      <c r="KM762" s="12"/>
      <c r="KN762" s="12"/>
      <c r="KO762" s="12"/>
      <c r="KP762" s="12"/>
      <c r="KQ762" s="12"/>
      <c r="KR762" s="12"/>
      <c r="KS762" s="12"/>
      <c r="KT762" s="12"/>
      <c r="KU762" s="12"/>
      <c r="KV762" s="12"/>
      <c r="KW762" s="12"/>
      <c r="KX762" s="12"/>
      <c r="KY762" s="12"/>
      <c r="KZ762" s="12"/>
      <c r="LA762" s="12"/>
      <c r="LB762" s="12"/>
      <c r="LC762" s="12"/>
      <c r="LD762" s="12"/>
      <c r="L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  <c r="IW763" s="12"/>
      <c r="IX763" s="12"/>
      <c r="IY763" s="12"/>
      <c r="IZ763" s="12"/>
      <c r="JA763" s="12"/>
      <c r="JB763" s="12"/>
      <c r="JC763" s="12"/>
      <c r="JD763" s="12"/>
      <c r="JE763" s="12"/>
      <c r="JF763" s="12"/>
      <c r="JG763" s="12"/>
      <c r="JH763" s="12"/>
      <c r="JI763" s="12"/>
      <c r="JJ763" s="12"/>
      <c r="JK763" s="12"/>
      <c r="JL763" s="12"/>
      <c r="JM763" s="12"/>
      <c r="JN763" s="12"/>
      <c r="JO763" s="12"/>
      <c r="JP763" s="12"/>
      <c r="JQ763" s="12"/>
      <c r="JR763" s="12"/>
      <c r="JS763" s="12"/>
      <c r="JT763" s="12"/>
      <c r="JU763" s="12"/>
      <c r="JV763" s="12"/>
      <c r="JW763" s="12"/>
      <c r="JX763" s="12"/>
      <c r="JY763" s="12"/>
      <c r="JZ763" s="12"/>
      <c r="KA763" s="12"/>
      <c r="KB763" s="12"/>
      <c r="KC763" s="12"/>
      <c r="KD763" s="12"/>
      <c r="KE763" s="12"/>
      <c r="KF763" s="12"/>
      <c r="KG763" s="12"/>
      <c r="KH763" s="12"/>
      <c r="KI763" s="12"/>
      <c r="KJ763" s="12"/>
      <c r="KK763" s="12"/>
      <c r="KL763" s="12"/>
      <c r="KM763" s="12"/>
      <c r="KN763" s="12"/>
      <c r="KO763" s="12"/>
      <c r="KP763" s="12"/>
      <c r="KQ763" s="12"/>
      <c r="KR763" s="12"/>
      <c r="KS763" s="12"/>
      <c r="KT763" s="12"/>
      <c r="KU763" s="12"/>
      <c r="KV763" s="12"/>
      <c r="KW763" s="12"/>
      <c r="KX763" s="12"/>
      <c r="KY763" s="12"/>
      <c r="KZ763" s="12"/>
      <c r="LA763" s="12"/>
      <c r="LB763" s="12"/>
      <c r="LC763" s="12"/>
      <c r="LD763" s="12"/>
      <c r="L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  <c r="IW764" s="12"/>
      <c r="IX764" s="12"/>
      <c r="IY764" s="12"/>
      <c r="IZ764" s="12"/>
      <c r="JA764" s="12"/>
      <c r="JB764" s="12"/>
      <c r="JC764" s="12"/>
      <c r="JD764" s="12"/>
      <c r="JE764" s="12"/>
      <c r="JF764" s="12"/>
      <c r="JG764" s="12"/>
      <c r="JH764" s="12"/>
      <c r="JI764" s="12"/>
      <c r="JJ764" s="12"/>
      <c r="JK764" s="12"/>
      <c r="JL764" s="12"/>
      <c r="JM764" s="12"/>
      <c r="JN764" s="12"/>
      <c r="JO764" s="12"/>
      <c r="JP764" s="12"/>
      <c r="JQ764" s="12"/>
      <c r="JR764" s="12"/>
      <c r="JS764" s="12"/>
      <c r="JT764" s="12"/>
      <c r="JU764" s="12"/>
      <c r="JV764" s="12"/>
      <c r="JW764" s="12"/>
      <c r="JX764" s="12"/>
      <c r="JY764" s="12"/>
      <c r="JZ764" s="12"/>
      <c r="KA764" s="12"/>
      <c r="KB764" s="12"/>
      <c r="KC764" s="12"/>
      <c r="KD764" s="12"/>
      <c r="KE764" s="12"/>
      <c r="KF764" s="12"/>
      <c r="KG764" s="12"/>
      <c r="KH764" s="12"/>
      <c r="KI764" s="12"/>
      <c r="KJ764" s="12"/>
      <c r="KK764" s="12"/>
      <c r="KL764" s="12"/>
      <c r="KM764" s="12"/>
      <c r="KN764" s="12"/>
      <c r="KO764" s="12"/>
      <c r="KP764" s="12"/>
      <c r="KQ764" s="12"/>
      <c r="KR764" s="12"/>
      <c r="KS764" s="12"/>
      <c r="KT764" s="12"/>
      <c r="KU764" s="12"/>
      <c r="KV764" s="12"/>
      <c r="KW764" s="12"/>
      <c r="KX764" s="12"/>
      <c r="KY764" s="12"/>
      <c r="KZ764" s="12"/>
      <c r="LA764" s="12"/>
      <c r="LB764" s="12"/>
      <c r="LC764" s="12"/>
      <c r="LD764" s="12"/>
      <c r="L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  <c r="HF765" s="12"/>
      <c r="HG765" s="12"/>
      <c r="HH765" s="12"/>
      <c r="HI765" s="12"/>
      <c r="HJ765" s="12"/>
      <c r="HK765" s="12"/>
      <c r="HL765" s="12"/>
      <c r="HM765" s="12"/>
      <c r="HN765" s="12"/>
      <c r="HO765" s="12"/>
      <c r="HP765" s="12"/>
      <c r="HQ765" s="12"/>
      <c r="HR765" s="12"/>
      <c r="HS765" s="12"/>
      <c r="HT765" s="12"/>
      <c r="HU765" s="12"/>
      <c r="HV765" s="12"/>
      <c r="HW765" s="12"/>
      <c r="HX765" s="12"/>
      <c r="HY765" s="12"/>
      <c r="HZ765" s="12"/>
      <c r="IA765" s="12"/>
      <c r="IB765" s="12"/>
      <c r="IC765" s="12"/>
      <c r="ID765" s="12"/>
      <c r="IE765" s="12"/>
      <c r="IF765" s="12"/>
      <c r="IG765" s="12"/>
      <c r="IH765" s="12"/>
      <c r="II765" s="12"/>
      <c r="IJ765" s="12"/>
      <c r="IK765" s="12"/>
      <c r="IL765" s="12"/>
      <c r="IM765" s="12"/>
      <c r="IN765" s="12"/>
      <c r="IO765" s="12"/>
      <c r="IP765" s="12"/>
      <c r="IQ765" s="12"/>
      <c r="IR765" s="12"/>
      <c r="IS765" s="12"/>
      <c r="IT765" s="12"/>
      <c r="IU765" s="12"/>
      <c r="IV765" s="12"/>
      <c r="IW765" s="12"/>
      <c r="IX765" s="12"/>
      <c r="IY765" s="12"/>
      <c r="IZ765" s="12"/>
      <c r="JA765" s="12"/>
      <c r="JB765" s="12"/>
      <c r="JC765" s="12"/>
      <c r="JD765" s="12"/>
      <c r="JE765" s="12"/>
      <c r="JF765" s="12"/>
      <c r="JG765" s="12"/>
      <c r="JH765" s="12"/>
      <c r="JI765" s="12"/>
      <c r="JJ765" s="12"/>
      <c r="JK765" s="12"/>
      <c r="JL765" s="12"/>
      <c r="JM765" s="12"/>
      <c r="JN765" s="12"/>
      <c r="JO765" s="12"/>
      <c r="JP765" s="12"/>
      <c r="JQ765" s="12"/>
      <c r="JR765" s="12"/>
      <c r="JS765" s="12"/>
      <c r="JT765" s="12"/>
      <c r="JU765" s="12"/>
      <c r="JV765" s="12"/>
      <c r="JW765" s="12"/>
      <c r="JX765" s="12"/>
      <c r="JY765" s="12"/>
      <c r="JZ765" s="12"/>
      <c r="KA765" s="12"/>
      <c r="KB765" s="12"/>
      <c r="KC765" s="12"/>
      <c r="KD765" s="12"/>
      <c r="KE765" s="12"/>
      <c r="KF765" s="12"/>
      <c r="KG765" s="12"/>
      <c r="KH765" s="12"/>
      <c r="KI765" s="12"/>
      <c r="KJ765" s="12"/>
      <c r="KK765" s="12"/>
      <c r="KL765" s="12"/>
      <c r="KM765" s="12"/>
      <c r="KN765" s="12"/>
      <c r="KO765" s="12"/>
      <c r="KP765" s="12"/>
      <c r="KQ765" s="12"/>
      <c r="KR765" s="12"/>
      <c r="KS765" s="12"/>
      <c r="KT765" s="12"/>
      <c r="KU765" s="12"/>
      <c r="KV765" s="12"/>
      <c r="KW765" s="12"/>
      <c r="KX765" s="12"/>
      <c r="KY765" s="12"/>
      <c r="KZ765" s="12"/>
      <c r="LA765" s="12"/>
      <c r="LB765" s="12"/>
      <c r="LC765" s="12"/>
      <c r="LD765" s="12"/>
      <c r="L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  <c r="HF766" s="12"/>
      <c r="HG766" s="12"/>
      <c r="HH766" s="12"/>
      <c r="HI766" s="12"/>
      <c r="HJ766" s="12"/>
      <c r="HK766" s="12"/>
      <c r="HL766" s="12"/>
      <c r="HM766" s="12"/>
      <c r="HN766" s="12"/>
      <c r="HO766" s="12"/>
      <c r="HP766" s="12"/>
      <c r="HQ766" s="12"/>
      <c r="HR766" s="12"/>
      <c r="HS766" s="12"/>
      <c r="HT766" s="12"/>
      <c r="HU766" s="12"/>
      <c r="HV766" s="12"/>
      <c r="HW766" s="12"/>
      <c r="HX766" s="12"/>
      <c r="HY766" s="12"/>
      <c r="HZ766" s="12"/>
      <c r="IA766" s="12"/>
      <c r="IB766" s="12"/>
      <c r="IC766" s="12"/>
      <c r="ID766" s="12"/>
      <c r="IE766" s="12"/>
      <c r="IF766" s="12"/>
      <c r="IG766" s="12"/>
      <c r="IH766" s="12"/>
      <c r="II766" s="12"/>
      <c r="IJ766" s="12"/>
      <c r="IK766" s="12"/>
      <c r="IL766" s="12"/>
      <c r="IM766" s="12"/>
      <c r="IN766" s="12"/>
      <c r="IO766" s="12"/>
      <c r="IP766" s="12"/>
      <c r="IQ766" s="12"/>
      <c r="IR766" s="12"/>
      <c r="IS766" s="12"/>
      <c r="IT766" s="12"/>
      <c r="IU766" s="12"/>
      <c r="IV766" s="12"/>
      <c r="IW766" s="12"/>
      <c r="IX766" s="12"/>
      <c r="IY766" s="12"/>
      <c r="IZ766" s="12"/>
      <c r="JA766" s="12"/>
      <c r="JB766" s="12"/>
      <c r="JC766" s="12"/>
      <c r="JD766" s="12"/>
      <c r="JE766" s="12"/>
      <c r="JF766" s="12"/>
      <c r="JG766" s="12"/>
      <c r="JH766" s="12"/>
      <c r="JI766" s="12"/>
      <c r="JJ766" s="12"/>
      <c r="JK766" s="12"/>
      <c r="JL766" s="12"/>
      <c r="JM766" s="12"/>
      <c r="JN766" s="12"/>
      <c r="JO766" s="12"/>
      <c r="JP766" s="12"/>
      <c r="JQ766" s="12"/>
      <c r="JR766" s="12"/>
      <c r="JS766" s="12"/>
      <c r="JT766" s="12"/>
      <c r="JU766" s="12"/>
      <c r="JV766" s="12"/>
      <c r="JW766" s="12"/>
      <c r="JX766" s="12"/>
      <c r="JY766" s="12"/>
      <c r="JZ766" s="12"/>
      <c r="KA766" s="12"/>
      <c r="KB766" s="12"/>
      <c r="KC766" s="12"/>
      <c r="KD766" s="12"/>
      <c r="KE766" s="12"/>
      <c r="KF766" s="12"/>
      <c r="KG766" s="12"/>
      <c r="KH766" s="12"/>
      <c r="KI766" s="12"/>
      <c r="KJ766" s="12"/>
      <c r="KK766" s="12"/>
      <c r="KL766" s="12"/>
      <c r="KM766" s="12"/>
      <c r="KN766" s="12"/>
      <c r="KO766" s="12"/>
      <c r="KP766" s="12"/>
      <c r="KQ766" s="12"/>
      <c r="KR766" s="12"/>
      <c r="KS766" s="12"/>
      <c r="KT766" s="12"/>
      <c r="KU766" s="12"/>
      <c r="KV766" s="12"/>
      <c r="KW766" s="12"/>
      <c r="KX766" s="12"/>
      <c r="KY766" s="12"/>
      <c r="KZ766" s="12"/>
      <c r="LA766" s="12"/>
      <c r="LB766" s="12"/>
      <c r="LC766" s="12"/>
      <c r="LD766" s="12"/>
      <c r="L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  <c r="HF767" s="12"/>
      <c r="HG767" s="12"/>
      <c r="HH767" s="12"/>
      <c r="HI767" s="12"/>
      <c r="HJ767" s="12"/>
      <c r="HK767" s="12"/>
      <c r="HL767" s="12"/>
      <c r="HM767" s="12"/>
      <c r="HN767" s="12"/>
      <c r="HO767" s="12"/>
      <c r="HP767" s="12"/>
      <c r="HQ767" s="12"/>
      <c r="HR767" s="12"/>
      <c r="HS767" s="12"/>
      <c r="HT767" s="12"/>
      <c r="HU767" s="12"/>
      <c r="HV767" s="12"/>
      <c r="HW767" s="12"/>
      <c r="HX767" s="12"/>
      <c r="HY767" s="12"/>
      <c r="HZ767" s="12"/>
      <c r="IA767" s="12"/>
      <c r="IB767" s="12"/>
      <c r="IC767" s="12"/>
      <c r="ID767" s="12"/>
      <c r="IE767" s="12"/>
      <c r="IF767" s="12"/>
      <c r="IG767" s="12"/>
      <c r="IH767" s="12"/>
      <c r="II767" s="12"/>
      <c r="IJ767" s="12"/>
      <c r="IK767" s="12"/>
      <c r="IL767" s="12"/>
      <c r="IM767" s="12"/>
      <c r="IN767" s="12"/>
      <c r="IO767" s="12"/>
      <c r="IP767" s="12"/>
      <c r="IQ767" s="12"/>
      <c r="IR767" s="12"/>
      <c r="IS767" s="12"/>
      <c r="IT767" s="12"/>
      <c r="IU767" s="12"/>
      <c r="IV767" s="12"/>
      <c r="IW767" s="12"/>
      <c r="IX767" s="12"/>
      <c r="IY767" s="12"/>
      <c r="IZ767" s="12"/>
      <c r="JA767" s="12"/>
      <c r="JB767" s="12"/>
      <c r="JC767" s="12"/>
      <c r="JD767" s="12"/>
      <c r="JE767" s="12"/>
      <c r="JF767" s="12"/>
      <c r="JG767" s="12"/>
      <c r="JH767" s="12"/>
      <c r="JI767" s="12"/>
      <c r="JJ767" s="12"/>
      <c r="JK767" s="12"/>
      <c r="JL767" s="12"/>
      <c r="JM767" s="12"/>
      <c r="JN767" s="12"/>
      <c r="JO767" s="12"/>
      <c r="JP767" s="12"/>
      <c r="JQ767" s="12"/>
      <c r="JR767" s="12"/>
      <c r="JS767" s="12"/>
      <c r="JT767" s="12"/>
      <c r="JU767" s="12"/>
      <c r="JV767" s="12"/>
      <c r="JW767" s="12"/>
      <c r="JX767" s="12"/>
      <c r="JY767" s="12"/>
      <c r="JZ767" s="12"/>
      <c r="KA767" s="12"/>
      <c r="KB767" s="12"/>
      <c r="KC767" s="12"/>
      <c r="KD767" s="12"/>
      <c r="KE767" s="12"/>
      <c r="KF767" s="12"/>
      <c r="KG767" s="12"/>
      <c r="KH767" s="12"/>
      <c r="KI767" s="12"/>
      <c r="KJ767" s="12"/>
      <c r="KK767" s="12"/>
      <c r="KL767" s="12"/>
      <c r="KM767" s="12"/>
      <c r="KN767" s="12"/>
      <c r="KO767" s="12"/>
      <c r="KP767" s="12"/>
      <c r="KQ767" s="12"/>
      <c r="KR767" s="12"/>
      <c r="KS767" s="12"/>
      <c r="KT767" s="12"/>
      <c r="KU767" s="12"/>
      <c r="KV767" s="12"/>
      <c r="KW767" s="12"/>
      <c r="KX767" s="12"/>
      <c r="KY767" s="12"/>
      <c r="KZ767" s="12"/>
      <c r="LA767" s="12"/>
      <c r="LB767" s="12"/>
      <c r="LC767" s="12"/>
      <c r="LD767" s="12"/>
      <c r="L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  <c r="IW768" s="12"/>
      <c r="IX768" s="12"/>
      <c r="IY768" s="12"/>
      <c r="IZ768" s="12"/>
      <c r="JA768" s="12"/>
      <c r="JB768" s="12"/>
      <c r="JC768" s="12"/>
      <c r="JD768" s="12"/>
      <c r="JE768" s="12"/>
      <c r="JF768" s="12"/>
      <c r="JG768" s="12"/>
      <c r="JH768" s="12"/>
      <c r="JI768" s="12"/>
      <c r="JJ768" s="12"/>
      <c r="JK768" s="12"/>
      <c r="JL768" s="12"/>
      <c r="JM768" s="12"/>
      <c r="JN768" s="12"/>
      <c r="JO768" s="12"/>
      <c r="JP768" s="12"/>
      <c r="JQ768" s="12"/>
      <c r="JR768" s="12"/>
      <c r="JS768" s="12"/>
      <c r="JT768" s="12"/>
      <c r="JU768" s="12"/>
      <c r="JV768" s="12"/>
      <c r="JW768" s="12"/>
      <c r="JX768" s="12"/>
      <c r="JY768" s="12"/>
      <c r="JZ768" s="12"/>
      <c r="KA768" s="12"/>
      <c r="KB768" s="12"/>
      <c r="KC768" s="12"/>
      <c r="KD768" s="12"/>
      <c r="KE768" s="12"/>
      <c r="KF768" s="12"/>
      <c r="KG768" s="12"/>
      <c r="KH768" s="12"/>
      <c r="KI768" s="12"/>
      <c r="KJ768" s="12"/>
      <c r="KK768" s="12"/>
      <c r="KL768" s="12"/>
      <c r="KM768" s="12"/>
      <c r="KN768" s="12"/>
      <c r="KO768" s="12"/>
      <c r="KP768" s="12"/>
      <c r="KQ768" s="12"/>
      <c r="KR768" s="12"/>
      <c r="KS768" s="12"/>
      <c r="KT768" s="12"/>
      <c r="KU768" s="12"/>
      <c r="KV768" s="12"/>
      <c r="KW768" s="12"/>
      <c r="KX768" s="12"/>
      <c r="KY768" s="12"/>
      <c r="KZ768" s="12"/>
      <c r="LA768" s="12"/>
      <c r="LB768" s="12"/>
      <c r="LC768" s="12"/>
      <c r="LD768" s="12"/>
      <c r="L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  <c r="IW769" s="12"/>
      <c r="IX769" s="12"/>
      <c r="IY769" s="12"/>
      <c r="IZ769" s="12"/>
      <c r="JA769" s="12"/>
      <c r="JB769" s="12"/>
      <c r="JC769" s="12"/>
      <c r="JD769" s="12"/>
      <c r="JE769" s="12"/>
      <c r="JF769" s="12"/>
      <c r="JG769" s="12"/>
      <c r="JH769" s="12"/>
      <c r="JI769" s="12"/>
      <c r="JJ769" s="12"/>
      <c r="JK769" s="12"/>
      <c r="JL769" s="12"/>
      <c r="JM769" s="12"/>
      <c r="JN769" s="12"/>
      <c r="JO769" s="12"/>
      <c r="JP769" s="12"/>
      <c r="JQ769" s="12"/>
      <c r="JR769" s="12"/>
      <c r="JS769" s="12"/>
      <c r="JT769" s="12"/>
      <c r="JU769" s="12"/>
      <c r="JV769" s="12"/>
      <c r="JW769" s="12"/>
      <c r="JX769" s="12"/>
      <c r="JY769" s="12"/>
      <c r="JZ769" s="12"/>
      <c r="KA769" s="12"/>
      <c r="KB769" s="12"/>
      <c r="KC769" s="12"/>
      <c r="KD769" s="12"/>
      <c r="KE769" s="12"/>
      <c r="KF769" s="12"/>
      <c r="KG769" s="12"/>
      <c r="KH769" s="12"/>
      <c r="KI769" s="12"/>
      <c r="KJ769" s="12"/>
      <c r="KK769" s="12"/>
      <c r="KL769" s="12"/>
      <c r="KM769" s="12"/>
      <c r="KN769" s="12"/>
      <c r="KO769" s="12"/>
      <c r="KP769" s="12"/>
      <c r="KQ769" s="12"/>
      <c r="KR769" s="12"/>
      <c r="KS769" s="12"/>
      <c r="KT769" s="12"/>
      <c r="KU769" s="12"/>
      <c r="KV769" s="12"/>
      <c r="KW769" s="12"/>
      <c r="KX769" s="12"/>
      <c r="KY769" s="12"/>
      <c r="KZ769" s="12"/>
      <c r="LA769" s="12"/>
      <c r="LB769" s="12"/>
      <c r="LC769" s="12"/>
      <c r="LD769" s="12"/>
      <c r="L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  <c r="IW770" s="12"/>
      <c r="IX770" s="12"/>
      <c r="IY770" s="12"/>
      <c r="IZ770" s="12"/>
      <c r="JA770" s="12"/>
      <c r="JB770" s="12"/>
      <c r="JC770" s="12"/>
      <c r="JD770" s="12"/>
      <c r="JE770" s="12"/>
      <c r="JF770" s="12"/>
      <c r="JG770" s="12"/>
      <c r="JH770" s="12"/>
      <c r="JI770" s="12"/>
      <c r="JJ770" s="12"/>
      <c r="JK770" s="12"/>
      <c r="JL770" s="12"/>
      <c r="JM770" s="12"/>
      <c r="JN770" s="12"/>
      <c r="JO770" s="12"/>
      <c r="JP770" s="12"/>
      <c r="JQ770" s="12"/>
      <c r="JR770" s="12"/>
      <c r="JS770" s="12"/>
      <c r="JT770" s="12"/>
      <c r="JU770" s="12"/>
      <c r="JV770" s="12"/>
      <c r="JW770" s="12"/>
      <c r="JX770" s="12"/>
      <c r="JY770" s="12"/>
      <c r="JZ770" s="12"/>
      <c r="KA770" s="12"/>
      <c r="KB770" s="12"/>
      <c r="KC770" s="12"/>
      <c r="KD770" s="12"/>
      <c r="KE770" s="12"/>
      <c r="KF770" s="12"/>
      <c r="KG770" s="12"/>
      <c r="KH770" s="12"/>
      <c r="KI770" s="12"/>
      <c r="KJ770" s="12"/>
      <c r="KK770" s="12"/>
      <c r="KL770" s="12"/>
      <c r="KM770" s="12"/>
      <c r="KN770" s="12"/>
      <c r="KO770" s="12"/>
      <c r="KP770" s="12"/>
      <c r="KQ770" s="12"/>
      <c r="KR770" s="12"/>
      <c r="KS770" s="12"/>
      <c r="KT770" s="12"/>
      <c r="KU770" s="12"/>
      <c r="KV770" s="12"/>
      <c r="KW770" s="12"/>
      <c r="KX770" s="12"/>
      <c r="KY770" s="12"/>
      <c r="KZ770" s="12"/>
      <c r="LA770" s="12"/>
      <c r="LB770" s="12"/>
      <c r="LC770" s="12"/>
      <c r="LD770" s="12"/>
      <c r="L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/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/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  <c r="IW771" s="12"/>
      <c r="IX771" s="12"/>
      <c r="IY771" s="12"/>
      <c r="IZ771" s="12"/>
      <c r="JA771" s="12"/>
      <c r="JB771" s="12"/>
      <c r="JC771" s="12"/>
      <c r="JD771" s="12"/>
      <c r="JE771" s="12"/>
      <c r="JF771" s="12"/>
      <c r="JG771" s="12"/>
      <c r="JH771" s="12"/>
      <c r="JI771" s="12"/>
      <c r="JJ771" s="12"/>
      <c r="JK771" s="12"/>
      <c r="JL771" s="12"/>
      <c r="JM771" s="12"/>
      <c r="JN771" s="12"/>
      <c r="JO771" s="12"/>
      <c r="JP771" s="12"/>
      <c r="JQ771" s="12"/>
      <c r="JR771" s="12"/>
      <c r="JS771" s="12"/>
      <c r="JT771" s="12"/>
      <c r="JU771" s="12"/>
      <c r="JV771" s="12"/>
      <c r="JW771" s="12"/>
      <c r="JX771" s="12"/>
      <c r="JY771" s="12"/>
      <c r="JZ771" s="12"/>
      <c r="KA771" s="12"/>
      <c r="KB771" s="12"/>
      <c r="KC771" s="12"/>
      <c r="KD771" s="12"/>
      <c r="KE771" s="12"/>
      <c r="KF771" s="12"/>
      <c r="KG771" s="12"/>
      <c r="KH771" s="12"/>
      <c r="KI771" s="12"/>
      <c r="KJ771" s="12"/>
      <c r="KK771" s="12"/>
      <c r="KL771" s="12"/>
      <c r="KM771" s="12"/>
      <c r="KN771" s="12"/>
      <c r="KO771" s="12"/>
      <c r="KP771" s="12"/>
      <c r="KQ771" s="12"/>
      <c r="KR771" s="12"/>
      <c r="KS771" s="12"/>
      <c r="KT771" s="12"/>
      <c r="KU771" s="12"/>
      <c r="KV771" s="12"/>
      <c r="KW771" s="12"/>
      <c r="KX771" s="12"/>
      <c r="KY771" s="12"/>
      <c r="KZ771" s="12"/>
      <c r="LA771" s="12"/>
      <c r="LB771" s="12"/>
      <c r="LC771" s="12"/>
      <c r="LD771" s="12"/>
      <c r="L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  <c r="IW772" s="12"/>
      <c r="IX772" s="12"/>
      <c r="IY772" s="12"/>
      <c r="IZ772" s="12"/>
      <c r="JA772" s="12"/>
      <c r="JB772" s="12"/>
      <c r="JC772" s="12"/>
      <c r="JD772" s="12"/>
      <c r="JE772" s="12"/>
      <c r="JF772" s="12"/>
      <c r="JG772" s="12"/>
      <c r="JH772" s="12"/>
      <c r="JI772" s="12"/>
      <c r="JJ772" s="12"/>
      <c r="JK772" s="12"/>
      <c r="JL772" s="12"/>
      <c r="JM772" s="12"/>
      <c r="JN772" s="12"/>
      <c r="JO772" s="12"/>
      <c r="JP772" s="12"/>
      <c r="JQ772" s="12"/>
      <c r="JR772" s="12"/>
      <c r="JS772" s="12"/>
      <c r="JT772" s="12"/>
      <c r="JU772" s="12"/>
      <c r="JV772" s="12"/>
      <c r="JW772" s="12"/>
      <c r="JX772" s="12"/>
      <c r="JY772" s="12"/>
      <c r="JZ772" s="12"/>
      <c r="KA772" s="12"/>
      <c r="KB772" s="12"/>
      <c r="KC772" s="12"/>
      <c r="KD772" s="12"/>
      <c r="KE772" s="12"/>
      <c r="KF772" s="12"/>
      <c r="KG772" s="12"/>
      <c r="KH772" s="12"/>
      <c r="KI772" s="12"/>
      <c r="KJ772" s="12"/>
      <c r="KK772" s="12"/>
      <c r="KL772" s="12"/>
      <c r="KM772" s="12"/>
      <c r="KN772" s="12"/>
      <c r="KO772" s="12"/>
      <c r="KP772" s="12"/>
      <c r="KQ772" s="12"/>
      <c r="KR772" s="12"/>
      <c r="KS772" s="12"/>
      <c r="KT772" s="12"/>
      <c r="KU772" s="12"/>
      <c r="KV772" s="12"/>
      <c r="KW772" s="12"/>
      <c r="KX772" s="12"/>
      <c r="KY772" s="12"/>
      <c r="KZ772" s="12"/>
      <c r="LA772" s="12"/>
      <c r="LB772" s="12"/>
      <c r="LC772" s="12"/>
      <c r="LD772" s="12"/>
      <c r="L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  <c r="IW773" s="12"/>
      <c r="IX773" s="12"/>
      <c r="IY773" s="12"/>
      <c r="IZ773" s="12"/>
      <c r="JA773" s="12"/>
      <c r="JB773" s="12"/>
      <c r="JC773" s="12"/>
      <c r="JD773" s="12"/>
      <c r="JE773" s="12"/>
      <c r="JF773" s="12"/>
      <c r="JG773" s="12"/>
      <c r="JH773" s="12"/>
      <c r="JI773" s="12"/>
      <c r="JJ773" s="12"/>
      <c r="JK773" s="12"/>
      <c r="JL773" s="12"/>
      <c r="JM773" s="12"/>
      <c r="JN773" s="12"/>
      <c r="JO773" s="12"/>
      <c r="JP773" s="12"/>
      <c r="JQ773" s="12"/>
      <c r="JR773" s="12"/>
      <c r="JS773" s="12"/>
      <c r="JT773" s="12"/>
      <c r="JU773" s="12"/>
      <c r="JV773" s="12"/>
      <c r="JW773" s="12"/>
      <c r="JX773" s="12"/>
      <c r="JY773" s="12"/>
      <c r="JZ773" s="12"/>
      <c r="KA773" s="12"/>
      <c r="KB773" s="12"/>
      <c r="KC773" s="12"/>
      <c r="KD773" s="12"/>
      <c r="KE773" s="12"/>
      <c r="KF773" s="12"/>
      <c r="KG773" s="12"/>
      <c r="KH773" s="12"/>
      <c r="KI773" s="12"/>
      <c r="KJ773" s="12"/>
      <c r="KK773" s="12"/>
      <c r="KL773" s="12"/>
      <c r="KM773" s="12"/>
      <c r="KN773" s="12"/>
      <c r="KO773" s="12"/>
      <c r="KP773" s="12"/>
      <c r="KQ773" s="12"/>
      <c r="KR773" s="12"/>
      <c r="KS773" s="12"/>
      <c r="KT773" s="12"/>
      <c r="KU773" s="12"/>
      <c r="KV773" s="12"/>
      <c r="KW773" s="12"/>
      <c r="KX773" s="12"/>
      <c r="KY773" s="12"/>
      <c r="KZ773" s="12"/>
      <c r="LA773" s="12"/>
      <c r="LB773" s="12"/>
      <c r="LC773" s="12"/>
      <c r="LD773" s="12"/>
      <c r="L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  <c r="HF774" s="12"/>
      <c r="HG774" s="12"/>
      <c r="HH774" s="12"/>
      <c r="HI774" s="12"/>
      <c r="HJ774" s="12"/>
      <c r="HK774" s="12"/>
      <c r="HL774" s="12"/>
      <c r="HM774" s="12"/>
      <c r="HN774" s="12"/>
      <c r="HO774" s="12"/>
      <c r="HP774" s="12"/>
      <c r="HQ774" s="12"/>
      <c r="HR774" s="12"/>
      <c r="HS774" s="12"/>
      <c r="HT774" s="12"/>
      <c r="HU774" s="12"/>
      <c r="HV774" s="12"/>
      <c r="HW774" s="12"/>
      <c r="HX774" s="12"/>
      <c r="HY774" s="12"/>
      <c r="HZ774" s="12"/>
      <c r="IA774" s="12"/>
      <c r="IB774" s="12"/>
      <c r="IC774" s="12"/>
      <c r="ID774" s="12"/>
      <c r="IE774" s="12"/>
      <c r="IF774" s="12"/>
      <c r="IG774" s="12"/>
      <c r="IH774" s="12"/>
      <c r="II774" s="12"/>
      <c r="IJ774" s="12"/>
      <c r="IK774" s="12"/>
      <c r="IL774" s="12"/>
      <c r="IM774" s="12"/>
      <c r="IN774" s="12"/>
      <c r="IO774" s="12"/>
      <c r="IP774" s="12"/>
      <c r="IQ774" s="12"/>
      <c r="IR774" s="12"/>
      <c r="IS774" s="12"/>
      <c r="IT774" s="12"/>
      <c r="IU774" s="12"/>
      <c r="IV774" s="12"/>
      <c r="IW774" s="12"/>
      <c r="IX774" s="12"/>
      <c r="IY774" s="12"/>
      <c r="IZ774" s="12"/>
      <c r="JA774" s="12"/>
      <c r="JB774" s="12"/>
      <c r="JC774" s="12"/>
      <c r="JD774" s="12"/>
      <c r="JE774" s="12"/>
      <c r="JF774" s="12"/>
      <c r="JG774" s="12"/>
      <c r="JH774" s="12"/>
      <c r="JI774" s="12"/>
      <c r="JJ774" s="12"/>
      <c r="JK774" s="12"/>
      <c r="JL774" s="12"/>
      <c r="JM774" s="12"/>
      <c r="JN774" s="12"/>
      <c r="JO774" s="12"/>
      <c r="JP774" s="12"/>
      <c r="JQ774" s="12"/>
      <c r="JR774" s="12"/>
      <c r="JS774" s="12"/>
      <c r="JT774" s="12"/>
      <c r="JU774" s="12"/>
      <c r="JV774" s="12"/>
      <c r="JW774" s="12"/>
      <c r="JX774" s="12"/>
      <c r="JY774" s="12"/>
      <c r="JZ774" s="12"/>
      <c r="KA774" s="12"/>
      <c r="KB774" s="12"/>
      <c r="KC774" s="12"/>
      <c r="KD774" s="12"/>
      <c r="KE774" s="12"/>
      <c r="KF774" s="12"/>
      <c r="KG774" s="12"/>
      <c r="KH774" s="12"/>
      <c r="KI774" s="12"/>
      <c r="KJ774" s="12"/>
      <c r="KK774" s="12"/>
      <c r="KL774" s="12"/>
      <c r="KM774" s="12"/>
      <c r="KN774" s="12"/>
      <c r="KO774" s="12"/>
      <c r="KP774" s="12"/>
      <c r="KQ774" s="12"/>
      <c r="KR774" s="12"/>
      <c r="KS774" s="12"/>
      <c r="KT774" s="12"/>
      <c r="KU774" s="12"/>
      <c r="KV774" s="12"/>
      <c r="KW774" s="12"/>
      <c r="KX774" s="12"/>
      <c r="KY774" s="12"/>
      <c r="KZ774" s="12"/>
      <c r="LA774" s="12"/>
      <c r="LB774" s="12"/>
      <c r="LC774" s="12"/>
      <c r="LD774" s="12"/>
      <c r="L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  <c r="IW775" s="12"/>
      <c r="IX775" s="12"/>
      <c r="IY775" s="12"/>
      <c r="IZ775" s="12"/>
      <c r="JA775" s="12"/>
      <c r="JB775" s="12"/>
      <c r="JC775" s="12"/>
      <c r="JD775" s="12"/>
      <c r="JE775" s="12"/>
      <c r="JF775" s="12"/>
      <c r="JG775" s="12"/>
      <c r="JH775" s="12"/>
      <c r="JI775" s="12"/>
      <c r="JJ775" s="12"/>
      <c r="JK775" s="12"/>
      <c r="JL775" s="12"/>
      <c r="JM775" s="12"/>
      <c r="JN775" s="12"/>
      <c r="JO775" s="12"/>
      <c r="JP775" s="12"/>
      <c r="JQ775" s="12"/>
      <c r="JR775" s="12"/>
      <c r="JS775" s="12"/>
      <c r="JT775" s="12"/>
      <c r="JU775" s="12"/>
      <c r="JV775" s="12"/>
      <c r="JW775" s="12"/>
      <c r="JX775" s="12"/>
      <c r="JY775" s="12"/>
      <c r="JZ775" s="12"/>
      <c r="KA775" s="12"/>
      <c r="KB775" s="12"/>
      <c r="KC775" s="12"/>
      <c r="KD775" s="12"/>
      <c r="KE775" s="12"/>
      <c r="KF775" s="12"/>
      <c r="KG775" s="12"/>
      <c r="KH775" s="12"/>
      <c r="KI775" s="12"/>
      <c r="KJ775" s="12"/>
      <c r="KK775" s="12"/>
      <c r="KL775" s="12"/>
      <c r="KM775" s="12"/>
      <c r="KN775" s="12"/>
      <c r="KO775" s="12"/>
      <c r="KP775" s="12"/>
      <c r="KQ775" s="12"/>
      <c r="KR775" s="12"/>
      <c r="KS775" s="12"/>
      <c r="KT775" s="12"/>
      <c r="KU775" s="12"/>
      <c r="KV775" s="12"/>
      <c r="KW775" s="12"/>
      <c r="KX775" s="12"/>
      <c r="KY775" s="12"/>
      <c r="KZ775" s="12"/>
      <c r="LA775" s="12"/>
      <c r="LB775" s="12"/>
      <c r="LC775" s="12"/>
      <c r="LD775" s="12"/>
      <c r="L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  <c r="HF776" s="12"/>
      <c r="HG776" s="12"/>
      <c r="HH776" s="12"/>
      <c r="HI776" s="12"/>
      <c r="HJ776" s="12"/>
      <c r="HK776" s="12"/>
      <c r="HL776" s="12"/>
      <c r="HM776" s="12"/>
      <c r="HN776" s="12"/>
      <c r="HO776" s="12"/>
      <c r="HP776" s="12"/>
      <c r="HQ776" s="12"/>
      <c r="HR776" s="12"/>
      <c r="HS776" s="12"/>
      <c r="HT776" s="12"/>
      <c r="HU776" s="12"/>
      <c r="HV776" s="12"/>
      <c r="HW776" s="12"/>
      <c r="HX776" s="12"/>
      <c r="HY776" s="12"/>
      <c r="HZ776" s="12"/>
      <c r="IA776" s="12"/>
      <c r="IB776" s="12"/>
      <c r="IC776" s="12"/>
      <c r="ID776" s="12"/>
      <c r="IE776" s="12"/>
      <c r="IF776" s="12"/>
      <c r="IG776" s="12"/>
      <c r="IH776" s="12"/>
      <c r="II776" s="12"/>
      <c r="IJ776" s="12"/>
      <c r="IK776" s="12"/>
      <c r="IL776" s="12"/>
      <c r="IM776" s="12"/>
      <c r="IN776" s="12"/>
      <c r="IO776" s="12"/>
      <c r="IP776" s="12"/>
      <c r="IQ776" s="12"/>
      <c r="IR776" s="12"/>
      <c r="IS776" s="12"/>
      <c r="IT776" s="12"/>
      <c r="IU776" s="12"/>
      <c r="IV776" s="12"/>
      <c r="IW776" s="12"/>
      <c r="IX776" s="12"/>
      <c r="IY776" s="12"/>
      <c r="IZ776" s="12"/>
      <c r="JA776" s="12"/>
      <c r="JB776" s="12"/>
      <c r="JC776" s="12"/>
      <c r="JD776" s="12"/>
      <c r="JE776" s="12"/>
      <c r="JF776" s="12"/>
      <c r="JG776" s="12"/>
      <c r="JH776" s="12"/>
      <c r="JI776" s="12"/>
      <c r="JJ776" s="12"/>
      <c r="JK776" s="12"/>
      <c r="JL776" s="12"/>
      <c r="JM776" s="12"/>
      <c r="JN776" s="12"/>
      <c r="JO776" s="12"/>
      <c r="JP776" s="12"/>
      <c r="JQ776" s="12"/>
      <c r="JR776" s="12"/>
      <c r="JS776" s="12"/>
      <c r="JT776" s="12"/>
      <c r="JU776" s="12"/>
      <c r="JV776" s="12"/>
      <c r="JW776" s="12"/>
      <c r="JX776" s="12"/>
      <c r="JY776" s="12"/>
      <c r="JZ776" s="12"/>
      <c r="KA776" s="12"/>
      <c r="KB776" s="12"/>
      <c r="KC776" s="12"/>
      <c r="KD776" s="12"/>
      <c r="KE776" s="12"/>
      <c r="KF776" s="12"/>
      <c r="KG776" s="12"/>
      <c r="KH776" s="12"/>
      <c r="KI776" s="12"/>
      <c r="KJ776" s="12"/>
      <c r="KK776" s="12"/>
      <c r="KL776" s="12"/>
      <c r="KM776" s="12"/>
      <c r="KN776" s="12"/>
      <c r="KO776" s="12"/>
      <c r="KP776" s="12"/>
      <c r="KQ776" s="12"/>
      <c r="KR776" s="12"/>
      <c r="KS776" s="12"/>
      <c r="KT776" s="12"/>
      <c r="KU776" s="12"/>
      <c r="KV776" s="12"/>
      <c r="KW776" s="12"/>
      <c r="KX776" s="12"/>
      <c r="KY776" s="12"/>
      <c r="KZ776" s="12"/>
      <c r="LA776" s="12"/>
      <c r="LB776" s="12"/>
      <c r="LC776" s="12"/>
      <c r="LD776" s="12"/>
      <c r="L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  <c r="HF777" s="12"/>
      <c r="HG777" s="12"/>
      <c r="HH777" s="12"/>
      <c r="HI777" s="12"/>
      <c r="HJ777" s="12"/>
      <c r="HK777" s="12"/>
      <c r="HL777" s="12"/>
      <c r="HM777" s="12"/>
      <c r="HN777" s="12"/>
      <c r="HO777" s="12"/>
      <c r="HP777" s="12"/>
      <c r="HQ777" s="12"/>
      <c r="HR777" s="12"/>
      <c r="HS777" s="12"/>
      <c r="HT777" s="12"/>
      <c r="HU777" s="12"/>
      <c r="HV777" s="12"/>
      <c r="HW777" s="12"/>
      <c r="HX777" s="12"/>
      <c r="HY777" s="12"/>
      <c r="HZ777" s="12"/>
      <c r="IA777" s="12"/>
      <c r="IB777" s="12"/>
      <c r="IC777" s="12"/>
      <c r="ID777" s="12"/>
      <c r="IE777" s="12"/>
      <c r="IF777" s="12"/>
      <c r="IG777" s="12"/>
      <c r="IH777" s="12"/>
      <c r="II777" s="12"/>
      <c r="IJ777" s="12"/>
      <c r="IK777" s="12"/>
      <c r="IL777" s="12"/>
      <c r="IM777" s="12"/>
      <c r="IN777" s="12"/>
      <c r="IO777" s="12"/>
      <c r="IP777" s="12"/>
      <c r="IQ777" s="12"/>
      <c r="IR777" s="12"/>
      <c r="IS777" s="12"/>
      <c r="IT777" s="12"/>
      <c r="IU777" s="12"/>
      <c r="IV777" s="12"/>
      <c r="IW777" s="12"/>
      <c r="IX777" s="12"/>
      <c r="IY777" s="12"/>
      <c r="IZ777" s="12"/>
      <c r="JA777" s="12"/>
      <c r="JB777" s="12"/>
      <c r="JC777" s="12"/>
      <c r="JD777" s="12"/>
      <c r="JE777" s="12"/>
      <c r="JF777" s="12"/>
      <c r="JG777" s="12"/>
      <c r="JH777" s="12"/>
      <c r="JI777" s="12"/>
      <c r="JJ777" s="12"/>
      <c r="JK777" s="12"/>
      <c r="JL777" s="12"/>
      <c r="JM777" s="12"/>
      <c r="JN777" s="12"/>
      <c r="JO777" s="12"/>
      <c r="JP777" s="12"/>
      <c r="JQ777" s="12"/>
      <c r="JR777" s="12"/>
      <c r="JS777" s="12"/>
      <c r="JT777" s="12"/>
      <c r="JU777" s="12"/>
      <c r="JV777" s="12"/>
      <c r="JW777" s="12"/>
      <c r="JX777" s="12"/>
      <c r="JY777" s="12"/>
      <c r="JZ777" s="12"/>
      <c r="KA777" s="12"/>
      <c r="KB777" s="12"/>
      <c r="KC777" s="12"/>
      <c r="KD777" s="12"/>
      <c r="KE777" s="12"/>
      <c r="KF777" s="12"/>
      <c r="KG777" s="12"/>
      <c r="KH777" s="12"/>
      <c r="KI777" s="12"/>
      <c r="KJ777" s="12"/>
      <c r="KK777" s="12"/>
      <c r="KL777" s="12"/>
      <c r="KM777" s="12"/>
      <c r="KN777" s="12"/>
      <c r="KO777" s="12"/>
      <c r="KP777" s="12"/>
      <c r="KQ777" s="12"/>
      <c r="KR777" s="12"/>
      <c r="KS777" s="12"/>
      <c r="KT777" s="12"/>
      <c r="KU777" s="12"/>
      <c r="KV777" s="12"/>
      <c r="KW777" s="12"/>
      <c r="KX777" s="12"/>
      <c r="KY777" s="12"/>
      <c r="KZ777" s="12"/>
      <c r="LA777" s="12"/>
      <c r="LB777" s="12"/>
      <c r="LC777" s="12"/>
      <c r="LD777" s="12"/>
      <c r="L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  <c r="IW778" s="12"/>
      <c r="IX778" s="12"/>
      <c r="IY778" s="12"/>
      <c r="IZ778" s="12"/>
      <c r="JA778" s="12"/>
      <c r="JB778" s="12"/>
      <c r="JC778" s="12"/>
      <c r="JD778" s="12"/>
      <c r="JE778" s="12"/>
      <c r="JF778" s="12"/>
      <c r="JG778" s="12"/>
      <c r="JH778" s="12"/>
      <c r="JI778" s="12"/>
      <c r="JJ778" s="12"/>
      <c r="JK778" s="12"/>
      <c r="JL778" s="12"/>
      <c r="JM778" s="12"/>
      <c r="JN778" s="12"/>
      <c r="JO778" s="12"/>
      <c r="JP778" s="12"/>
      <c r="JQ778" s="12"/>
      <c r="JR778" s="12"/>
      <c r="JS778" s="12"/>
      <c r="JT778" s="12"/>
      <c r="JU778" s="12"/>
      <c r="JV778" s="12"/>
      <c r="JW778" s="12"/>
      <c r="JX778" s="12"/>
      <c r="JY778" s="12"/>
      <c r="JZ778" s="12"/>
      <c r="KA778" s="12"/>
      <c r="KB778" s="12"/>
      <c r="KC778" s="12"/>
      <c r="KD778" s="12"/>
      <c r="KE778" s="12"/>
      <c r="KF778" s="12"/>
      <c r="KG778" s="12"/>
      <c r="KH778" s="12"/>
      <c r="KI778" s="12"/>
      <c r="KJ778" s="12"/>
      <c r="KK778" s="12"/>
      <c r="KL778" s="12"/>
      <c r="KM778" s="12"/>
      <c r="KN778" s="12"/>
      <c r="KO778" s="12"/>
      <c r="KP778" s="12"/>
      <c r="KQ778" s="12"/>
      <c r="KR778" s="12"/>
      <c r="KS778" s="12"/>
      <c r="KT778" s="12"/>
      <c r="KU778" s="12"/>
      <c r="KV778" s="12"/>
      <c r="KW778" s="12"/>
      <c r="KX778" s="12"/>
      <c r="KY778" s="12"/>
      <c r="KZ778" s="12"/>
      <c r="LA778" s="12"/>
      <c r="LB778" s="12"/>
      <c r="LC778" s="12"/>
      <c r="LD778" s="12"/>
      <c r="L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  <c r="IW779" s="12"/>
      <c r="IX779" s="12"/>
      <c r="IY779" s="12"/>
      <c r="IZ779" s="12"/>
      <c r="JA779" s="12"/>
      <c r="JB779" s="12"/>
      <c r="JC779" s="12"/>
      <c r="JD779" s="12"/>
      <c r="JE779" s="12"/>
      <c r="JF779" s="12"/>
      <c r="JG779" s="12"/>
      <c r="JH779" s="12"/>
      <c r="JI779" s="12"/>
      <c r="JJ779" s="12"/>
      <c r="JK779" s="12"/>
      <c r="JL779" s="12"/>
      <c r="JM779" s="12"/>
      <c r="JN779" s="12"/>
      <c r="JO779" s="12"/>
      <c r="JP779" s="12"/>
      <c r="JQ779" s="12"/>
      <c r="JR779" s="12"/>
      <c r="JS779" s="12"/>
      <c r="JT779" s="12"/>
      <c r="JU779" s="12"/>
      <c r="JV779" s="12"/>
      <c r="JW779" s="12"/>
      <c r="JX779" s="12"/>
      <c r="JY779" s="12"/>
      <c r="JZ779" s="12"/>
      <c r="KA779" s="12"/>
      <c r="KB779" s="12"/>
      <c r="KC779" s="12"/>
      <c r="KD779" s="12"/>
      <c r="KE779" s="12"/>
      <c r="KF779" s="12"/>
      <c r="KG779" s="12"/>
      <c r="KH779" s="12"/>
      <c r="KI779" s="12"/>
      <c r="KJ779" s="12"/>
      <c r="KK779" s="12"/>
      <c r="KL779" s="12"/>
      <c r="KM779" s="12"/>
      <c r="KN779" s="12"/>
      <c r="KO779" s="12"/>
      <c r="KP779" s="12"/>
      <c r="KQ779" s="12"/>
      <c r="KR779" s="12"/>
      <c r="KS779" s="12"/>
      <c r="KT779" s="12"/>
      <c r="KU779" s="12"/>
      <c r="KV779" s="12"/>
      <c r="KW779" s="12"/>
      <c r="KX779" s="12"/>
      <c r="KY779" s="12"/>
      <c r="KZ779" s="12"/>
      <c r="LA779" s="12"/>
      <c r="LB779" s="12"/>
      <c r="LC779" s="12"/>
      <c r="LD779" s="12"/>
      <c r="L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  <c r="IW780" s="12"/>
      <c r="IX780" s="12"/>
      <c r="IY780" s="12"/>
      <c r="IZ780" s="12"/>
      <c r="JA780" s="12"/>
      <c r="JB780" s="12"/>
      <c r="JC780" s="12"/>
      <c r="JD780" s="12"/>
      <c r="JE780" s="12"/>
      <c r="JF780" s="12"/>
      <c r="JG780" s="12"/>
      <c r="JH780" s="12"/>
      <c r="JI780" s="12"/>
      <c r="JJ780" s="12"/>
      <c r="JK780" s="12"/>
      <c r="JL780" s="12"/>
      <c r="JM780" s="12"/>
      <c r="JN780" s="12"/>
      <c r="JO780" s="12"/>
      <c r="JP780" s="12"/>
      <c r="JQ780" s="12"/>
      <c r="JR780" s="12"/>
      <c r="JS780" s="12"/>
      <c r="JT780" s="12"/>
      <c r="JU780" s="12"/>
      <c r="JV780" s="12"/>
      <c r="JW780" s="12"/>
      <c r="JX780" s="12"/>
      <c r="JY780" s="12"/>
      <c r="JZ780" s="12"/>
      <c r="KA780" s="12"/>
      <c r="KB780" s="12"/>
      <c r="KC780" s="12"/>
      <c r="KD780" s="12"/>
      <c r="KE780" s="12"/>
      <c r="KF780" s="12"/>
      <c r="KG780" s="12"/>
      <c r="KH780" s="12"/>
      <c r="KI780" s="12"/>
      <c r="KJ780" s="12"/>
      <c r="KK780" s="12"/>
      <c r="KL780" s="12"/>
      <c r="KM780" s="12"/>
      <c r="KN780" s="12"/>
      <c r="KO780" s="12"/>
      <c r="KP780" s="12"/>
      <c r="KQ780" s="12"/>
      <c r="KR780" s="12"/>
      <c r="KS780" s="12"/>
      <c r="KT780" s="12"/>
      <c r="KU780" s="12"/>
      <c r="KV780" s="12"/>
      <c r="KW780" s="12"/>
      <c r="KX780" s="12"/>
      <c r="KY780" s="12"/>
      <c r="KZ780" s="12"/>
      <c r="LA780" s="12"/>
      <c r="LB780" s="12"/>
      <c r="LC780" s="12"/>
      <c r="LD780" s="12"/>
      <c r="L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  <c r="IW781" s="12"/>
      <c r="IX781" s="12"/>
      <c r="IY781" s="12"/>
      <c r="IZ781" s="12"/>
      <c r="JA781" s="12"/>
      <c r="JB781" s="12"/>
      <c r="JC781" s="12"/>
      <c r="JD781" s="12"/>
      <c r="JE781" s="12"/>
      <c r="JF781" s="12"/>
      <c r="JG781" s="12"/>
      <c r="JH781" s="12"/>
      <c r="JI781" s="12"/>
      <c r="JJ781" s="12"/>
      <c r="JK781" s="12"/>
      <c r="JL781" s="12"/>
      <c r="JM781" s="12"/>
      <c r="JN781" s="12"/>
      <c r="JO781" s="12"/>
      <c r="JP781" s="12"/>
      <c r="JQ781" s="12"/>
      <c r="JR781" s="12"/>
      <c r="JS781" s="12"/>
      <c r="JT781" s="12"/>
      <c r="JU781" s="12"/>
      <c r="JV781" s="12"/>
      <c r="JW781" s="12"/>
      <c r="JX781" s="12"/>
      <c r="JY781" s="12"/>
      <c r="JZ781" s="12"/>
      <c r="KA781" s="12"/>
      <c r="KB781" s="12"/>
      <c r="KC781" s="12"/>
      <c r="KD781" s="12"/>
      <c r="KE781" s="12"/>
      <c r="KF781" s="12"/>
      <c r="KG781" s="12"/>
      <c r="KH781" s="12"/>
      <c r="KI781" s="12"/>
      <c r="KJ781" s="12"/>
      <c r="KK781" s="12"/>
      <c r="KL781" s="12"/>
      <c r="KM781" s="12"/>
      <c r="KN781" s="12"/>
      <c r="KO781" s="12"/>
      <c r="KP781" s="12"/>
      <c r="KQ781" s="12"/>
      <c r="KR781" s="12"/>
      <c r="KS781" s="12"/>
      <c r="KT781" s="12"/>
      <c r="KU781" s="12"/>
      <c r="KV781" s="12"/>
      <c r="KW781" s="12"/>
      <c r="KX781" s="12"/>
      <c r="KY781" s="12"/>
      <c r="KZ781" s="12"/>
      <c r="LA781" s="12"/>
      <c r="LB781" s="12"/>
      <c r="LC781" s="12"/>
      <c r="LD781" s="12"/>
      <c r="L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  <c r="IW782" s="12"/>
      <c r="IX782" s="12"/>
      <c r="IY782" s="12"/>
      <c r="IZ782" s="12"/>
      <c r="JA782" s="12"/>
      <c r="JB782" s="12"/>
      <c r="JC782" s="12"/>
      <c r="JD782" s="12"/>
      <c r="JE782" s="12"/>
      <c r="JF782" s="12"/>
      <c r="JG782" s="12"/>
      <c r="JH782" s="12"/>
      <c r="JI782" s="12"/>
      <c r="JJ782" s="12"/>
      <c r="JK782" s="12"/>
      <c r="JL782" s="12"/>
      <c r="JM782" s="12"/>
      <c r="JN782" s="12"/>
      <c r="JO782" s="12"/>
      <c r="JP782" s="12"/>
      <c r="JQ782" s="12"/>
      <c r="JR782" s="12"/>
      <c r="JS782" s="12"/>
      <c r="JT782" s="12"/>
      <c r="JU782" s="12"/>
      <c r="JV782" s="12"/>
      <c r="JW782" s="12"/>
      <c r="JX782" s="12"/>
      <c r="JY782" s="12"/>
      <c r="JZ782" s="12"/>
      <c r="KA782" s="12"/>
      <c r="KB782" s="12"/>
      <c r="KC782" s="12"/>
      <c r="KD782" s="12"/>
      <c r="KE782" s="12"/>
      <c r="KF782" s="12"/>
      <c r="KG782" s="12"/>
      <c r="KH782" s="12"/>
      <c r="KI782" s="12"/>
      <c r="KJ782" s="12"/>
      <c r="KK782" s="12"/>
      <c r="KL782" s="12"/>
      <c r="KM782" s="12"/>
      <c r="KN782" s="12"/>
      <c r="KO782" s="12"/>
      <c r="KP782" s="12"/>
      <c r="KQ782" s="12"/>
      <c r="KR782" s="12"/>
      <c r="KS782" s="12"/>
      <c r="KT782" s="12"/>
      <c r="KU782" s="12"/>
      <c r="KV782" s="12"/>
      <c r="KW782" s="12"/>
      <c r="KX782" s="12"/>
      <c r="KY782" s="12"/>
      <c r="KZ782" s="12"/>
      <c r="LA782" s="12"/>
      <c r="LB782" s="12"/>
      <c r="LC782" s="12"/>
      <c r="LD782" s="12"/>
      <c r="L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  <c r="IW783" s="12"/>
      <c r="IX783" s="12"/>
      <c r="IY783" s="12"/>
      <c r="IZ783" s="12"/>
      <c r="JA783" s="12"/>
      <c r="JB783" s="12"/>
      <c r="JC783" s="12"/>
      <c r="JD783" s="12"/>
      <c r="JE783" s="12"/>
      <c r="JF783" s="12"/>
      <c r="JG783" s="12"/>
      <c r="JH783" s="12"/>
      <c r="JI783" s="12"/>
      <c r="JJ783" s="12"/>
      <c r="JK783" s="12"/>
      <c r="JL783" s="12"/>
      <c r="JM783" s="12"/>
      <c r="JN783" s="12"/>
      <c r="JO783" s="12"/>
      <c r="JP783" s="12"/>
      <c r="JQ783" s="12"/>
      <c r="JR783" s="12"/>
      <c r="JS783" s="12"/>
      <c r="JT783" s="12"/>
      <c r="JU783" s="12"/>
      <c r="JV783" s="12"/>
      <c r="JW783" s="12"/>
      <c r="JX783" s="12"/>
      <c r="JY783" s="12"/>
      <c r="JZ783" s="12"/>
      <c r="KA783" s="12"/>
      <c r="KB783" s="12"/>
      <c r="KC783" s="12"/>
      <c r="KD783" s="12"/>
      <c r="KE783" s="12"/>
      <c r="KF783" s="12"/>
      <c r="KG783" s="12"/>
      <c r="KH783" s="12"/>
      <c r="KI783" s="12"/>
      <c r="KJ783" s="12"/>
      <c r="KK783" s="12"/>
      <c r="KL783" s="12"/>
      <c r="KM783" s="12"/>
      <c r="KN783" s="12"/>
      <c r="KO783" s="12"/>
      <c r="KP783" s="12"/>
      <c r="KQ783" s="12"/>
      <c r="KR783" s="12"/>
      <c r="KS783" s="12"/>
      <c r="KT783" s="12"/>
      <c r="KU783" s="12"/>
      <c r="KV783" s="12"/>
      <c r="KW783" s="12"/>
      <c r="KX783" s="12"/>
      <c r="KY783" s="12"/>
      <c r="KZ783" s="12"/>
      <c r="LA783" s="12"/>
      <c r="LB783" s="12"/>
      <c r="LC783" s="12"/>
      <c r="LD783" s="12"/>
      <c r="L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  <c r="HF784" s="12"/>
      <c r="HG784" s="12"/>
      <c r="HH784" s="12"/>
      <c r="HI784" s="12"/>
      <c r="HJ784" s="12"/>
      <c r="HK784" s="12"/>
      <c r="HL784" s="12"/>
      <c r="HM784" s="12"/>
      <c r="HN784" s="12"/>
      <c r="HO784" s="12"/>
      <c r="HP784" s="12"/>
      <c r="HQ784" s="12"/>
      <c r="HR784" s="12"/>
      <c r="HS784" s="12"/>
      <c r="HT784" s="12"/>
      <c r="HU784" s="12"/>
      <c r="HV784" s="12"/>
      <c r="HW784" s="12"/>
      <c r="HX784" s="12"/>
      <c r="HY784" s="12"/>
      <c r="HZ784" s="12"/>
      <c r="IA784" s="12"/>
      <c r="IB784" s="12"/>
      <c r="IC784" s="12"/>
      <c r="ID784" s="12"/>
      <c r="IE784" s="12"/>
      <c r="IF784" s="12"/>
      <c r="IG784" s="12"/>
      <c r="IH784" s="12"/>
      <c r="II784" s="12"/>
      <c r="IJ784" s="12"/>
      <c r="IK784" s="12"/>
      <c r="IL784" s="12"/>
      <c r="IM784" s="12"/>
      <c r="IN784" s="12"/>
      <c r="IO784" s="12"/>
      <c r="IP784" s="12"/>
      <c r="IQ784" s="12"/>
      <c r="IR784" s="12"/>
      <c r="IS784" s="12"/>
      <c r="IT784" s="12"/>
      <c r="IU784" s="12"/>
      <c r="IV784" s="12"/>
      <c r="IW784" s="12"/>
      <c r="IX784" s="12"/>
      <c r="IY784" s="12"/>
      <c r="IZ784" s="12"/>
      <c r="JA784" s="12"/>
      <c r="JB784" s="12"/>
      <c r="JC784" s="12"/>
      <c r="JD784" s="12"/>
      <c r="JE784" s="12"/>
      <c r="JF784" s="12"/>
      <c r="JG784" s="12"/>
      <c r="JH784" s="12"/>
      <c r="JI784" s="12"/>
      <c r="JJ784" s="12"/>
      <c r="JK784" s="12"/>
      <c r="JL784" s="12"/>
      <c r="JM784" s="12"/>
      <c r="JN784" s="12"/>
      <c r="JO784" s="12"/>
      <c r="JP784" s="12"/>
      <c r="JQ784" s="12"/>
      <c r="JR784" s="12"/>
      <c r="JS784" s="12"/>
      <c r="JT784" s="12"/>
      <c r="JU784" s="12"/>
      <c r="JV784" s="12"/>
      <c r="JW784" s="12"/>
      <c r="JX784" s="12"/>
      <c r="JY784" s="12"/>
      <c r="JZ784" s="12"/>
      <c r="KA784" s="12"/>
      <c r="KB784" s="12"/>
      <c r="KC784" s="12"/>
      <c r="KD784" s="12"/>
      <c r="KE784" s="12"/>
      <c r="KF784" s="12"/>
      <c r="KG784" s="12"/>
      <c r="KH784" s="12"/>
      <c r="KI784" s="12"/>
      <c r="KJ784" s="12"/>
      <c r="KK784" s="12"/>
      <c r="KL784" s="12"/>
      <c r="KM784" s="12"/>
      <c r="KN784" s="12"/>
      <c r="KO784" s="12"/>
      <c r="KP784" s="12"/>
      <c r="KQ784" s="12"/>
      <c r="KR784" s="12"/>
      <c r="KS784" s="12"/>
      <c r="KT784" s="12"/>
      <c r="KU784" s="12"/>
      <c r="KV784" s="12"/>
      <c r="KW784" s="12"/>
      <c r="KX784" s="12"/>
      <c r="KY784" s="12"/>
      <c r="KZ784" s="12"/>
      <c r="LA784" s="12"/>
      <c r="LB784" s="12"/>
      <c r="LC784" s="12"/>
      <c r="LD784" s="12"/>
      <c r="L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  <c r="HF785" s="12"/>
      <c r="HG785" s="12"/>
      <c r="HH785" s="12"/>
      <c r="HI785" s="12"/>
      <c r="HJ785" s="12"/>
      <c r="HK785" s="12"/>
      <c r="HL785" s="12"/>
      <c r="HM785" s="12"/>
      <c r="HN785" s="12"/>
      <c r="HO785" s="12"/>
      <c r="HP785" s="12"/>
      <c r="HQ785" s="12"/>
      <c r="HR785" s="12"/>
      <c r="HS785" s="12"/>
      <c r="HT785" s="12"/>
      <c r="HU785" s="12"/>
      <c r="HV785" s="12"/>
      <c r="HW785" s="12"/>
      <c r="HX785" s="12"/>
      <c r="HY785" s="12"/>
      <c r="HZ785" s="12"/>
      <c r="IA785" s="12"/>
      <c r="IB785" s="12"/>
      <c r="IC785" s="12"/>
      <c r="ID785" s="12"/>
      <c r="IE785" s="12"/>
      <c r="IF785" s="12"/>
      <c r="IG785" s="12"/>
      <c r="IH785" s="12"/>
      <c r="II785" s="12"/>
      <c r="IJ785" s="12"/>
      <c r="IK785" s="12"/>
      <c r="IL785" s="12"/>
      <c r="IM785" s="12"/>
      <c r="IN785" s="12"/>
      <c r="IO785" s="12"/>
      <c r="IP785" s="12"/>
      <c r="IQ785" s="12"/>
      <c r="IR785" s="12"/>
      <c r="IS785" s="12"/>
      <c r="IT785" s="12"/>
      <c r="IU785" s="12"/>
      <c r="IV785" s="12"/>
      <c r="IW785" s="12"/>
      <c r="IX785" s="12"/>
      <c r="IY785" s="12"/>
      <c r="IZ785" s="12"/>
      <c r="JA785" s="12"/>
      <c r="JB785" s="12"/>
      <c r="JC785" s="12"/>
      <c r="JD785" s="12"/>
      <c r="JE785" s="12"/>
      <c r="JF785" s="12"/>
      <c r="JG785" s="12"/>
      <c r="JH785" s="12"/>
      <c r="JI785" s="12"/>
      <c r="JJ785" s="12"/>
      <c r="JK785" s="12"/>
      <c r="JL785" s="12"/>
      <c r="JM785" s="12"/>
      <c r="JN785" s="12"/>
      <c r="JO785" s="12"/>
      <c r="JP785" s="12"/>
      <c r="JQ785" s="12"/>
      <c r="JR785" s="12"/>
      <c r="JS785" s="12"/>
      <c r="JT785" s="12"/>
      <c r="JU785" s="12"/>
      <c r="JV785" s="12"/>
      <c r="JW785" s="12"/>
      <c r="JX785" s="12"/>
      <c r="JY785" s="12"/>
      <c r="JZ785" s="12"/>
      <c r="KA785" s="12"/>
      <c r="KB785" s="12"/>
      <c r="KC785" s="12"/>
      <c r="KD785" s="12"/>
      <c r="KE785" s="12"/>
      <c r="KF785" s="12"/>
      <c r="KG785" s="12"/>
      <c r="KH785" s="12"/>
      <c r="KI785" s="12"/>
      <c r="KJ785" s="12"/>
      <c r="KK785" s="12"/>
      <c r="KL785" s="12"/>
      <c r="KM785" s="12"/>
      <c r="KN785" s="12"/>
      <c r="KO785" s="12"/>
      <c r="KP785" s="12"/>
      <c r="KQ785" s="12"/>
      <c r="KR785" s="12"/>
      <c r="KS785" s="12"/>
      <c r="KT785" s="12"/>
      <c r="KU785" s="12"/>
      <c r="KV785" s="12"/>
      <c r="KW785" s="12"/>
      <c r="KX785" s="12"/>
      <c r="KY785" s="12"/>
      <c r="KZ785" s="12"/>
      <c r="LA785" s="12"/>
      <c r="LB785" s="12"/>
      <c r="LC785" s="12"/>
      <c r="LD785" s="12"/>
      <c r="L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  <c r="HF786" s="12"/>
      <c r="HG786" s="12"/>
      <c r="HH786" s="12"/>
      <c r="HI786" s="12"/>
      <c r="HJ786" s="12"/>
      <c r="HK786" s="12"/>
      <c r="HL786" s="12"/>
      <c r="HM786" s="12"/>
      <c r="HN786" s="12"/>
      <c r="HO786" s="12"/>
      <c r="HP786" s="12"/>
      <c r="HQ786" s="12"/>
      <c r="HR786" s="12"/>
      <c r="HS786" s="12"/>
      <c r="HT786" s="12"/>
      <c r="HU786" s="12"/>
      <c r="HV786" s="12"/>
      <c r="HW786" s="12"/>
      <c r="HX786" s="12"/>
      <c r="HY786" s="12"/>
      <c r="HZ786" s="12"/>
      <c r="IA786" s="12"/>
      <c r="IB786" s="12"/>
      <c r="IC786" s="12"/>
      <c r="ID786" s="12"/>
      <c r="IE786" s="12"/>
      <c r="IF786" s="12"/>
      <c r="IG786" s="12"/>
      <c r="IH786" s="12"/>
      <c r="II786" s="12"/>
      <c r="IJ786" s="12"/>
      <c r="IK786" s="12"/>
      <c r="IL786" s="12"/>
      <c r="IM786" s="12"/>
      <c r="IN786" s="12"/>
      <c r="IO786" s="12"/>
      <c r="IP786" s="12"/>
      <c r="IQ786" s="12"/>
      <c r="IR786" s="12"/>
      <c r="IS786" s="12"/>
      <c r="IT786" s="12"/>
      <c r="IU786" s="12"/>
      <c r="IV786" s="12"/>
      <c r="IW786" s="12"/>
      <c r="IX786" s="12"/>
      <c r="IY786" s="12"/>
      <c r="IZ786" s="12"/>
      <c r="JA786" s="12"/>
      <c r="JB786" s="12"/>
      <c r="JC786" s="12"/>
      <c r="JD786" s="12"/>
      <c r="JE786" s="12"/>
      <c r="JF786" s="12"/>
      <c r="JG786" s="12"/>
      <c r="JH786" s="12"/>
      <c r="JI786" s="12"/>
      <c r="JJ786" s="12"/>
      <c r="JK786" s="12"/>
      <c r="JL786" s="12"/>
      <c r="JM786" s="12"/>
      <c r="JN786" s="12"/>
      <c r="JO786" s="12"/>
      <c r="JP786" s="12"/>
      <c r="JQ786" s="12"/>
      <c r="JR786" s="12"/>
      <c r="JS786" s="12"/>
      <c r="JT786" s="12"/>
      <c r="JU786" s="12"/>
      <c r="JV786" s="12"/>
      <c r="JW786" s="12"/>
      <c r="JX786" s="12"/>
      <c r="JY786" s="12"/>
      <c r="JZ786" s="12"/>
      <c r="KA786" s="12"/>
      <c r="KB786" s="12"/>
      <c r="KC786" s="12"/>
      <c r="KD786" s="12"/>
      <c r="KE786" s="12"/>
      <c r="KF786" s="12"/>
      <c r="KG786" s="12"/>
      <c r="KH786" s="12"/>
      <c r="KI786" s="12"/>
      <c r="KJ786" s="12"/>
      <c r="KK786" s="12"/>
      <c r="KL786" s="12"/>
      <c r="KM786" s="12"/>
      <c r="KN786" s="12"/>
      <c r="KO786" s="12"/>
      <c r="KP786" s="12"/>
      <c r="KQ786" s="12"/>
      <c r="KR786" s="12"/>
      <c r="KS786" s="12"/>
      <c r="KT786" s="12"/>
      <c r="KU786" s="12"/>
      <c r="KV786" s="12"/>
      <c r="KW786" s="12"/>
      <c r="KX786" s="12"/>
      <c r="KY786" s="12"/>
      <c r="KZ786" s="12"/>
      <c r="LA786" s="12"/>
      <c r="LB786" s="12"/>
      <c r="LC786" s="12"/>
      <c r="LD786" s="12"/>
      <c r="L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  <c r="HF787" s="12"/>
      <c r="HG787" s="12"/>
      <c r="HH787" s="12"/>
      <c r="HI787" s="12"/>
      <c r="HJ787" s="12"/>
      <c r="HK787" s="12"/>
      <c r="HL787" s="12"/>
      <c r="HM787" s="12"/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/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  <c r="IW787" s="12"/>
      <c r="IX787" s="12"/>
      <c r="IY787" s="12"/>
      <c r="IZ787" s="12"/>
      <c r="JA787" s="12"/>
      <c r="JB787" s="12"/>
      <c r="JC787" s="12"/>
      <c r="JD787" s="12"/>
      <c r="JE787" s="12"/>
      <c r="JF787" s="12"/>
      <c r="JG787" s="12"/>
      <c r="JH787" s="12"/>
      <c r="JI787" s="12"/>
      <c r="JJ787" s="12"/>
      <c r="JK787" s="12"/>
      <c r="JL787" s="12"/>
      <c r="JM787" s="12"/>
      <c r="JN787" s="12"/>
      <c r="JO787" s="12"/>
      <c r="JP787" s="12"/>
      <c r="JQ787" s="12"/>
      <c r="JR787" s="12"/>
      <c r="JS787" s="12"/>
      <c r="JT787" s="12"/>
      <c r="JU787" s="12"/>
      <c r="JV787" s="12"/>
      <c r="JW787" s="12"/>
      <c r="JX787" s="12"/>
      <c r="JY787" s="12"/>
      <c r="JZ787" s="12"/>
      <c r="KA787" s="12"/>
      <c r="KB787" s="12"/>
      <c r="KC787" s="12"/>
      <c r="KD787" s="12"/>
      <c r="KE787" s="12"/>
      <c r="KF787" s="12"/>
      <c r="KG787" s="12"/>
      <c r="KH787" s="12"/>
      <c r="KI787" s="12"/>
      <c r="KJ787" s="12"/>
      <c r="KK787" s="12"/>
      <c r="KL787" s="12"/>
      <c r="KM787" s="12"/>
      <c r="KN787" s="12"/>
      <c r="KO787" s="12"/>
      <c r="KP787" s="12"/>
      <c r="KQ787" s="12"/>
      <c r="KR787" s="12"/>
      <c r="KS787" s="12"/>
      <c r="KT787" s="12"/>
      <c r="KU787" s="12"/>
      <c r="KV787" s="12"/>
      <c r="KW787" s="12"/>
      <c r="KX787" s="12"/>
      <c r="KY787" s="12"/>
      <c r="KZ787" s="12"/>
      <c r="LA787" s="12"/>
      <c r="LB787" s="12"/>
      <c r="LC787" s="12"/>
      <c r="LD787" s="12"/>
      <c r="L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  <c r="IW788" s="12"/>
      <c r="IX788" s="12"/>
      <c r="IY788" s="12"/>
      <c r="IZ788" s="12"/>
      <c r="JA788" s="12"/>
      <c r="JB788" s="12"/>
      <c r="JC788" s="12"/>
      <c r="JD788" s="12"/>
      <c r="JE788" s="12"/>
      <c r="JF788" s="12"/>
      <c r="JG788" s="12"/>
      <c r="JH788" s="12"/>
      <c r="JI788" s="12"/>
      <c r="JJ788" s="12"/>
      <c r="JK788" s="12"/>
      <c r="JL788" s="12"/>
      <c r="JM788" s="12"/>
      <c r="JN788" s="12"/>
      <c r="JO788" s="12"/>
      <c r="JP788" s="12"/>
      <c r="JQ788" s="12"/>
      <c r="JR788" s="12"/>
      <c r="JS788" s="12"/>
      <c r="JT788" s="12"/>
      <c r="JU788" s="12"/>
      <c r="JV788" s="12"/>
      <c r="JW788" s="12"/>
      <c r="JX788" s="12"/>
      <c r="JY788" s="12"/>
      <c r="JZ788" s="12"/>
      <c r="KA788" s="12"/>
      <c r="KB788" s="12"/>
      <c r="KC788" s="12"/>
      <c r="KD788" s="12"/>
      <c r="KE788" s="12"/>
      <c r="KF788" s="12"/>
      <c r="KG788" s="12"/>
      <c r="KH788" s="12"/>
      <c r="KI788" s="12"/>
      <c r="KJ788" s="12"/>
      <c r="KK788" s="12"/>
      <c r="KL788" s="12"/>
      <c r="KM788" s="12"/>
      <c r="KN788" s="12"/>
      <c r="KO788" s="12"/>
      <c r="KP788" s="12"/>
      <c r="KQ788" s="12"/>
      <c r="KR788" s="12"/>
      <c r="KS788" s="12"/>
      <c r="KT788" s="12"/>
      <c r="KU788" s="12"/>
      <c r="KV788" s="12"/>
      <c r="KW788" s="12"/>
      <c r="KX788" s="12"/>
      <c r="KY788" s="12"/>
      <c r="KZ788" s="12"/>
      <c r="LA788" s="12"/>
      <c r="LB788" s="12"/>
      <c r="LC788" s="12"/>
      <c r="LD788" s="12"/>
      <c r="L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  <c r="HF789" s="12"/>
      <c r="HG789" s="12"/>
      <c r="HH789" s="12"/>
      <c r="HI789" s="12"/>
      <c r="HJ789" s="12"/>
      <c r="HK789" s="12"/>
      <c r="HL789" s="12"/>
      <c r="HM789" s="12"/>
      <c r="HN789" s="12"/>
      <c r="HO789" s="12"/>
      <c r="HP789" s="12"/>
      <c r="HQ789" s="12"/>
      <c r="HR789" s="12"/>
      <c r="HS789" s="12"/>
      <c r="HT789" s="12"/>
      <c r="HU789" s="12"/>
      <c r="HV789" s="12"/>
      <c r="HW789" s="12"/>
      <c r="HX789" s="12"/>
      <c r="HY789" s="12"/>
      <c r="HZ789" s="12"/>
      <c r="IA789" s="12"/>
      <c r="IB789" s="12"/>
      <c r="IC789" s="12"/>
      <c r="ID789" s="12"/>
      <c r="IE789" s="12"/>
      <c r="IF789" s="12"/>
      <c r="IG789" s="12"/>
      <c r="IH789" s="12"/>
      <c r="II789" s="12"/>
      <c r="IJ789" s="12"/>
      <c r="IK789" s="12"/>
      <c r="IL789" s="12"/>
      <c r="IM789" s="12"/>
      <c r="IN789" s="12"/>
      <c r="IO789" s="12"/>
      <c r="IP789" s="12"/>
      <c r="IQ789" s="12"/>
      <c r="IR789" s="12"/>
      <c r="IS789" s="12"/>
      <c r="IT789" s="12"/>
      <c r="IU789" s="12"/>
      <c r="IV789" s="12"/>
      <c r="IW789" s="12"/>
      <c r="IX789" s="12"/>
      <c r="IY789" s="12"/>
      <c r="IZ789" s="12"/>
      <c r="JA789" s="12"/>
      <c r="JB789" s="12"/>
      <c r="JC789" s="12"/>
      <c r="JD789" s="12"/>
      <c r="JE789" s="12"/>
      <c r="JF789" s="12"/>
      <c r="JG789" s="12"/>
      <c r="JH789" s="12"/>
      <c r="JI789" s="12"/>
      <c r="JJ789" s="12"/>
      <c r="JK789" s="12"/>
      <c r="JL789" s="12"/>
      <c r="JM789" s="12"/>
      <c r="JN789" s="12"/>
      <c r="JO789" s="12"/>
      <c r="JP789" s="12"/>
      <c r="JQ789" s="12"/>
      <c r="JR789" s="12"/>
      <c r="JS789" s="12"/>
      <c r="JT789" s="12"/>
      <c r="JU789" s="12"/>
      <c r="JV789" s="12"/>
      <c r="JW789" s="12"/>
      <c r="JX789" s="12"/>
      <c r="JY789" s="12"/>
      <c r="JZ789" s="12"/>
      <c r="KA789" s="12"/>
      <c r="KB789" s="12"/>
      <c r="KC789" s="12"/>
      <c r="KD789" s="12"/>
      <c r="KE789" s="12"/>
      <c r="KF789" s="12"/>
      <c r="KG789" s="12"/>
      <c r="KH789" s="12"/>
      <c r="KI789" s="12"/>
      <c r="KJ789" s="12"/>
      <c r="KK789" s="12"/>
      <c r="KL789" s="12"/>
      <c r="KM789" s="12"/>
      <c r="KN789" s="12"/>
      <c r="KO789" s="12"/>
      <c r="KP789" s="12"/>
      <c r="KQ789" s="12"/>
      <c r="KR789" s="12"/>
      <c r="KS789" s="12"/>
      <c r="KT789" s="12"/>
      <c r="KU789" s="12"/>
      <c r="KV789" s="12"/>
      <c r="KW789" s="12"/>
      <c r="KX789" s="12"/>
      <c r="KY789" s="12"/>
      <c r="KZ789" s="12"/>
      <c r="LA789" s="12"/>
      <c r="LB789" s="12"/>
      <c r="LC789" s="12"/>
      <c r="LD789" s="12"/>
      <c r="L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  <c r="IW790" s="12"/>
      <c r="IX790" s="12"/>
      <c r="IY790" s="12"/>
      <c r="IZ790" s="12"/>
      <c r="JA790" s="12"/>
      <c r="JB790" s="12"/>
      <c r="JC790" s="12"/>
      <c r="JD790" s="12"/>
      <c r="JE790" s="12"/>
      <c r="JF790" s="12"/>
      <c r="JG790" s="12"/>
      <c r="JH790" s="12"/>
      <c r="JI790" s="12"/>
      <c r="JJ790" s="12"/>
      <c r="JK790" s="12"/>
      <c r="JL790" s="12"/>
      <c r="JM790" s="12"/>
      <c r="JN790" s="12"/>
      <c r="JO790" s="12"/>
      <c r="JP790" s="12"/>
      <c r="JQ790" s="12"/>
      <c r="JR790" s="12"/>
      <c r="JS790" s="12"/>
      <c r="JT790" s="12"/>
      <c r="JU790" s="12"/>
      <c r="JV790" s="12"/>
      <c r="JW790" s="12"/>
      <c r="JX790" s="12"/>
      <c r="JY790" s="12"/>
      <c r="JZ790" s="12"/>
      <c r="KA790" s="12"/>
      <c r="KB790" s="12"/>
      <c r="KC790" s="12"/>
      <c r="KD790" s="12"/>
      <c r="KE790" s="12"/>
      <c r="KF790" s="12"/>
      <c r="KG790" s="12"/>
      <c r="KH790" s="12"/>
      <c r="KI790" s="12"/>
      <c r="KJ790" s="12"/>
      <c r="KK790" s="12"/>
      <c r="KL790" s="12"/>
      <c r="KM790" s="12"/>
      <c r="KN790" s="12"/>
      <c r="KO790" s="12"/>
      <c r="KP790" s="12"/>
      <c r="KQ790" s="12"/>
      <c r="KR790" s="12"/>
      <c r="KS790" s="12"/>
      <c r="KT790" s="12"/>
      <c r="KU790" s="12"/>
      <c r="KV790" s="12"/>
      <c r="KW790" s="12"/>
      <c r="KX790" s="12"/>
      <c r="KY790" s="12"/>
      <c r="KZ790" s="12"/>
      <c r="LA790" s="12"/>
      <c r="LB790" s="12"/>
      <c r="LC790" s="12"/>
      <c r="LD790" s="12"/>
      <c r="L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  <c r="IW791" s="12"/>
      <c r="IX791" s="12"/>
      <c r="IY791" s="12"/>
      <c r="IZ791" s="12"/>
      <c r="JA791" s="12"/>
      <c r="JB791" s="12"/>
      <c r="JC791" s="12"/>
      <c r="JD791" s="12"/>
      <c r="JE791" s="12"/>
      <c r="JF791" s="12"/>
      <c r="JG791" s="12"/>
      <c r="JH791" s="12"/>
      <c r="JI791" s="12"/>
      <c r="JJ791" s="12"/>
      <c r="JK791" s="12"/>
      <c r="JL791" s="12"/>
      <c r="JM791" s="12"/>
      <c r="JN791" s="12"/>
      <c r="JO791" s="12"/>
      <c r="JP791" s="12"/>
      <c r="JQ791" s="12"/>
      <c r="JR791" s="12"/>
      <c r="JS791" s="12"/>
      <c r="JT791" s="12"/>
      <c r="JU791" s="12"/>
      <c r="JV791" s="12"/>
      <c r="JW791" s="12"/>
      <c r="JX791" s="12"/>
      <c r="JY791" s="12"/>
      <c r="JZ791" s="12"/>
      <c r="KA791" s="12"/>
      <c r="KB791" s="12"/>
      <c r="KC791" s="12"/>
      <c r="KD791" s="12"/>
      <c r="KE791" s="12"/>
      <c r="KF791" s="12"/>
      <c r="KG791" s="12"/>
      <c r="KH791" s="12"/>
      <c r="KI791" s="12"/>
      <c r="KJ791" s="12"/>
      <c r="KK791" s="12"/>
      <c r="KL791" s="12"/>
      <c r="KM791" s="12"/>
      <c r="KN791" s="12"/>
      <c r="KO791" s="12"/>
      <c r="KP791" s="12"/>
      <c r="KQ791" s="12"/>
      <c r="KR791" s="12"/>
      <c r="KS791" s="12"/>
      <c r="KT791" s="12"/>
      <c r="KU791" s="12"/>
      <c r="KV791" s="12"/>
      <c r="KW791" s="12"/>
      <c r="KX791" s="12"/>
      <c r="KY791" s="12"/>
      <c r="KZ791" s="12"/>
      <c r="LA791" s="12"/>
      <c r="LB791" s="12"/>
      <c r="LC791" s="12"/>
      <c r="LD791" s="12"/>
      <c r="L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  <c r="IW792" s="12"/>
      <c r="IX792" s="12"/>
      <c r="IY792" s="12"/>
      <c r="IZ792" s="12"/>
      <c r="JA792" s="12"/>
      <c r="JB792" s="12"/>
      <c r="JC792" s="12"/>
      <c r="JD792" s="12"/>
      <c r="JE792" s="12"/>
      <c r="JF792" s="12"/>
      <c r="JG792" s="12"/>
      <c r="JH792" s="12"/>
      <c r="JI792" s="12"/>
      <c r="JJ792" s="12"/>
      <c r="JK792" s="12"/>
      <c r="JL792" s="12"/>
      <c r="JM792" s="12"/>
      <c r="JN792" s="12"/>
      <c r="JO792" s="12"/>
      <c r="JP792" s="12"/>
      <c r="JQ792" s="12"/>
      <c r="JR792" s="12"/>
      <c r="JS792" s="12"/>
      <c r="JT792" s="12"/>
      <c r="JU792" s="12"/>
      <c r="JV792" s="12"/>
      <c r="JW792" s="12"/>
      <c r="JX792" s="12"/>
      <c r="JY792" s="12"/>
      <c r="JZ792" s="12"/>
      <c r="KA792" s="12"/>
      <c r="KB792" s="12"/>
      <c r="KC792" s="12"/>
      <c r="KD792" s="12"/>
      <c r="KE792" s="12"/>
      <c r="KF792" s="12"/>
      <c r="KG792" s="12"/>
      <c r="KH792" s="12"/>
      <c r="KI792" s="12"/>
      <c r="KJ792" s="12"/>
      <c r="KK792" s="12"/>
      <c r="KL792" s="12"/>
      <c r="KM792" s="12"/>
      <c r="KN792" s="12"/>
      <c r="KO792" s="12"/>
      <c r="KP792" s="12"/>
      <c r="KQ792" s="12"/>
      <c r="KR792" s="12"/>
      <c r="KS792" s="12"/>
      <c r="KT792" s="12"/>
      <c r="KU792" s="12"/>
      <c r="KV792" s="12"/>
      <c r="KW792" s="12"/>
      <c r="KX792" s="12"/>
      <c r="KY792" s="12"/>
      <c r="KZ792" s="12"/>
      <c r="LA792" s="12"/>
      <c r="LB792" s="12"/>
      <c r="LC792" s="12"/>
      <c r="LD792" s="12"/>
      <c r="L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  <c r="IW793" s="12"/>
      <c r="IX793" s="12"/>
      <c r="IY793" s="12"/>
      <c r="IZ793" s="12"/>
      <c r="JA793" s="12"/>
      <c r="JB793" s="12"/>
      <c r="JC793" s="12"/>
      <c r="JD793" s="12"/>
      <c r="JE793" s="12"/>
      <c r="JF793" s="12"/>
      <c r="JG793" s="12"/>
      <c r="JH793" s="12"/>
      <c r="JI793" s="12"/>
      <c r="JJ793" s="12"/>
      <c r="JK793" s="12"/>
      <c r="JL793" s="12"/>
      <c r="JM793" s="12"/>
      <c r="JN793" s="12"/>
      <c r="JO793" s="12"/>
      <c r="JP793" s="12"/>
      <c r="JQ793" s="12"/>
      <c r="JR793" s="12"/>
      <c r="JS793" s="12"/>
      <c r="JT793" s="12"/>
      <c r="JU793" s="12"/>
      <c r="JV793" s="12"/>
      <c r="JW793" s="12"/>
      <c r="JX793" s="12"/>
      <c r="JY793" s="12"/>
      <c r="JZ793" s="12"/>
      <c r="KA793" s="12"/>
      <c r="KB793" s="12"/>
      <c r="KC793" s="12"/>
      <c r="KD793" s="12"/>
      <c r="KE793" s="12"/>
      <c r="KF793" s="12"/>
      <c r="KG793" s="12"/>
      <c r="KH793" s="12"/>
      <c r="KI793" s="12"/>
      <c r="KJ793" s="12"/>
      <c r="KK793" s="12"/>
      <c r="KL793" s="12"/>
      <c r="KM793" s="12"/>
      <c r="KN793" s="12"/>
      <c r="KO793" s="12"/>
      <c r="KP793" s="12"/>
      <c r="KQ793" s="12"/>
      <c r="KR793" s="12"/>
      <c r="KS793" s="12"/>
      <c r="KT793" s="12"/>
      <c r="KU793" s="12"/>
      <c r="KV793" s="12"/>
      <c r="KW793" s="12"/>
      <c r="KX793" s="12"/>
      <c r="KY793" s="12"/>
      <c r="KZ793" s="12"/>
      <c r="LA793" s="12"/>
      <c r="LB793" s="12"/>
      <c r="LC793" s="12"/>
      <c r="LD793" s="12"/>
      <c r="L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  <c r="IW794" s="12"/>
      <c r="IX794" s="12"/>
      <c r="IY794" s="12"/>
      <c r="IZ794" s="12"/>
      <c r="JA794" s="12"/>
      <c r="JB794" s="12"/>
      <c r="JC794" s="12"/>
      <c r="JD794" s="12"/>
      <c r="JE794" s="12"/>
      <c r="JF794" s="12"/>
      <c r="JG794" s="12"/>
      <c r="JH794" s="12"/>
      <c r="JI794" s="12"/>
      <c r="JJ794" s="12"/>
      <c r="JK794" s="12"/>
      <c r="JL794" s="12"/>
      <c r="JM794" s="12"/>
      <c r="JN794" s="12"/>
      <c r="JO794" s="12"/>
      <c r="JP794" s="12"/>
      <c r="JQ794" s="12"/>
      <c r="JR794" s="12"/>
      <c r="JS794" s="12"/>
      <c r="JT794" s="12"/>
      <c r="JU794" s="12"/>
      <c r="JV794" s="12"/>
      <c r="JW794" s="12"/>
      <c r="JX794" s="12"/>
      <c r="JY794" s="12"/>
      <c r="JZ794" s="12"/>
      <c r="KA794" s="12"/>
      <c r="KB794" s="12"/>
      <c r="KC794" s="12"/>
      <c r="KD794" s="12"/>
      <c r="KE794" s="12"/>
      <c r="KF794" s="12"/>
      <c r="KG794" s="12"/>
      <c r="KH794" s="12"/>
      <c r="KI794" s="12"/>
      <c r="KJ794" s="12"/>
      <c r="KK794" s="12"/>
      <c r="KL794" s="12"/>
      <c r="KM794" s="12"/>
      <c r="KN794" s="12"/>
      <c r="KO794" s="12"/>
      <c r="KP794" s="12"/>
      <c r="KQ794" s="12"/>
      <c r="KR794" s="12"/>
      <c r="KS794" s="12"/>
      <c r="KT794" s="12"/>
      <c r="KU794" s="12"/>
      <c r="KV794" s="12"/>
      <c r="KW794" s="12"/>
      <c r="KX794" s="12"/>
      <c r="KY794" s="12"/>
      <c r="KZ794" s="12"/>
      <c r="LA794" s="12"/>
      <c r="LB794" s="12"/>
      <c r="LC794" s="12"/>
      <c r="LD794" s="12"/>
      <c r="L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  <c r="IW795" s="12"/>
      <c r="IX795" s="12"/>
      <c r="IY795" s="12"/>
      <c r="IZ795" s="12"/>
      <c r="JA795" s="12"/>
      <c r="JB795" s="12"/>
      <c r="JC795" s="12"/>
      <c r="JD795" s="12"/>
      <c r="JE795" s="12"/>
      <c r="JF795" s="12"/>
      <c r="JG795" s="12"/>
      <c r="JH795" s="12"/>
      <c r="JI795" s="12"/>
      <c r="JJ795" s="12"/>
      <c r="JK795" s="12"/>
      <c r="JL795" s="12"/>
      <c r="JM795" s="12"/>
      <c r="JN795" s="12"/>
      <c r="JO795" s="12"/>
      <c r="JP795" s="12"/>
      <c r="JQ795" s="12"/>
      <c r="JR795" s="12"/>
      <c r="JS795" s="12"/>
      <c r="JT795" s="12"/>
      <c r="JU795" s="12"/>
      <c r="JV795" s="12"/>
      <c r="JW795" s="12"/>
      <c r="JX795" s="12"/>
      <c r="JY795" s="12"/>
      <c r="JZ795" s="12"/>
      <c r="KA795" s="12"/>
      <c r="KB795" s="12"/>
      <c r="KC795" s="12"/>
      <c r="KD795" s="12"/>
      <c r="KE795" s="12"/>
      <c r="KF795" s="12"/>
      <c r="KG795" s="12"/>
      <c r="KH795" s="12"/>
      <c r="KI795" s="12"/>
      <c r="KJ795" s="12"/>
      <c r="KK795" s="12"/>
      <c r="KL795" s="12"/>
      <c r="KM795" s="12"/>
      <c r="KN795" s="12"/>
      <c r="KO795" s="12"/>
      <c r="KP795" s="12"/>
      <c r="KQ795" s="12"/>
      <c r="KR795" s="12"/>
      <c r="KS795" s="12"/>
      <c r="KT795" s="12"/>
      <c r="KU795" s="12"/>
      <c r="KV795" s="12"/>
      <c r="KW795" s="12"/>
      <c r="KX795" s="12"/>
      <c r="KY795" s="12"/>
      <c r="KZ795" s="12"/>
      <c r="LA795" s="12"/>
      <c r="LB795" s="12"/>
      <c r="LC795" s="12"/>
      <c r="LD795" s="12"/>
      <c r="L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  <c r="IW796" s="12"/>
      <c r="IX796" s="12"/>
      <c r="IY796" s="12"/>
      <c r="IZ796" s="12"/>
      <c r="JA796" s="12"/>
      <c r="JB796" s="12"/>
      <c r="JC796" s="12"/>
      <c r="JD796" s="12"/>
      <c r="JE796" s="12"/>
      <c r="JF796" s="12"/>
      <c r="JG796" s="12"/>
      <c r="JH796" s="12"/>
      <c r="JI796" s="12"/>
      <c r="JJ796" s="12"/>
      <c r="JK796" s="12"/>
      <c r="JL796" s="12"/>
      <c r="JM796" s="12"/>
      <c r="JN796" s="12"/>
      <c r="JO796" s="12"/>
      <c r="JP796" s="12"/>
      <c r="JQ796" s="12"/>
      <c r="JR796" s="12"/>
      <c r="JS796" s="12"/>
      <c r="JT796" s="12"/>
      <c r="JU796" s="12"/>
      <c r="JV796" s="12"/>
      <c r="JW796" s="12"/>
      <c r="JX796" s="12"/>
      <c r="JY796" s="12"/>
      <c r="JZ796" s="12"/>
      <c r="KA796" s="12"/>
      <c r="KB796" s="12"/>
      <c r="KC796" s="12"/>
      <c r="KD796" s="12"/>
      <c r="KE796" s="12"/>
      <c r="KF796" s="12"/>
      <c r="KG796" s="12"/>
      <c r="KH796" s="12"/>
      <c r="KI796" s="12"/>
      <c r="KJ796" s="12"/>
      <c r="KK796" s="12"/>
      <c r="KL796" s="12"/>
      <c r="KM796" s="12"/>
      <c r="KN796" s="12"/>
      <c r="KO796" s="12"/>
      <c r="KP796" s="12"/>
      <c r="KQ796" s="12"/>
      <c r="KR796" s="12"/>
      <c r="KS796" s="12"/>
      <c r="KT796" s="12"/>
      <c r="KU796" s="12"/>
      <c r="KV796" s="12"/>
      <c r="KW796" s="12"/>
      <c r="KX796" s="12"/>
      <c r="KY796" s="12"/>
      <c r="KZ796" s="12"/>
      <c r="LA796" s="12"/>
      <c r="LB796" s="12"/>
      <c r="LC796" s="12"/>
      <c r="LD796" s="12"/>
      <c r="L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  <c r="IW797" s="12"/>
      <c r="IX797" s="12"/>
      <c r="IY797" s="12"/>
      <c r="IZ797" s="12"/>
      <c r="JA797" s="12"/>
      <c r="JB797" s="12"/>
      <c r="JC797" s="12"/>
      <c r="JD797" s="12"/>
      <c r="JE797" s="12"/>
      <c r="JF797" s="12"/>
      <c r="JG797" s="12"/>
      <c r="JH797" s="12"/>
      <c r="JI797" s="12"/>
      <c r="JJ797" s="12"/>
      <c r="JK797" s="12"/>
      <c r="JL797" s="12"/>
      <c r="JM797" s="12"/>
      <c r="JN797" s="12"/>
      <c r="JO797" s="12"/>
      <c r="JP797" s="12"/>
      <c r="JQ797" s="12"/>
      <c r="JR797" s="12"/>
      <c r="JS797" s="12"/>
      <c r="JT797" s="12"/>
      <c r="JU797" s="12"/>
      <c r="JV797" s="12"/>
      <c r="JW797" s="12"/>
      <c r="JX797" s="12"/>
      <c r="JY797" s="12"/>
      <c r="JZ797" s="12"/>
      <c r="KA797" s="12"/>
      <c r="KB797" s="12"/>
      <c r="KC797" s="12"/>
      <c r="KD797" s="12"/>
      <c r="KE797" s="12"/>
      <c r="KF797" s="12"/>
      <c r="KG797" s="12"/>
      <c r="KH797" s="12"/>
      <c r="KI797" s="12"/>
      <c r="KJ797" s="12"/>
      <c r="KK797" s="12"/>
      <c r="KL797" s="12"/>
      <c r="KM797" s="12"/>
      <c r="KN797" s="12"/>
      <c r="KO797" s="12"/>
      <c r="KP797" s="12"/>
      <c r="KQ797" s="12"/>
      <c r="KR797" s="12"/>
      <c r="KS797" s="12"/>
      <c r="KT797" s="12"/>
      <c r="KU797" s="12"/>
      <c r="KV797" s="12"/>
      <c r="KW797" s="12"/>
      <c r="KX797" s="12"/>
      <c r="KY797" s="12"/>
      <c r="KZ797" s="12"/>
      <c r="LA797" s="12"/>
      <c r="LB797" s="12"/>
      <c r="LC797" s="12"/>
      <c r="LD797" s="12"/>
      <c r="L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  <c r="IW798" s="12"/>
      <c r="IX798" s="12"/>
      <c r="IY798" s="12"/>
      <c r="IZ798" s="12"/>
      <c r="JA798" s="12"/>
      <c r="JB798" s="12"/>
      <c r="JC798" s="12"/>
      <c r="JD798" s="12"/>
      <c r="JE798" s="12"/>
      <c r="JF798" s="12"/>
      <c r="JG798" s="12"/>
      <c r="JH798" s="12"/>
      <c r="JI798" s="12"/>
      <c r="JJ798" s="12"/>
      <c r="JK798" s="12"/>
      <c r="JL798" s="12"/>
      <c r="JM798" s="12"/>
      <c r="JN798" s="12"/>
      <c r="JO798" s="12"/>
      <c r="JP798" s="12"/>
      <c r="JQ798" s="12"/>
      <c r="JR798" s="12"/>
      <c r="JS798" s="12"/>
      <c r="JT798" s="12"/>
      <c r="JU798" s="12"/>
      <c r="JV798" s="12"/>
      <c r="JW798" s="12"/>
      <c r="JX798" s="12"/>
      <c r="JY798" s="12"/>
      <c r="JZ798" s="12"/>
      <c r="KA798" s="12"/>
      <c r="KB798" s="12"/>
      <c r="KC798" s="12"/>
      <c r="KD798" s="12"/>
      <c r="KE798" s="12"/>
      <c r="KF798" s="12"/>
      <c r="KG798" s="12"/>
      <c r="KH798" s="12"/>
      <c r="KI798" s="12"/>
      <c r="KJ798" s="12"/>
      <c r="KK798" s="12"/>
      <c r="KL798" s="12"/>
      <c r="KM798" s="12"/>
      <c r="KN798" s="12"/>
      <c r="KO798" s="12"/>
      <c r="KP798" s="12"/>
      <c r="KQ798" s="12"/>
      <c r="KR798" s="12"/>
      <c r="KS798" s="12"/>
      <c r="KT798" s="12"/>
      <c r="KU798" s="12"/>
      <c r="KV798" s="12"/>
      <c r="KW798" s="12"/>
      <c r="KX798" s="12"/>
      <c r="KY798" s="12"/>
      <c r="KZ798" s="12"/>
      <c r="LA798" s="12"/>
      <c r="LB798" s="12"/>
      <c r="LC798" s="12"/>
      <c r="LD798" s="12"/>
      <c r="L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  <c r="IW799" s="12"/>
      <c r="IX799" s="12"/>
      <c r="IY799" s="12"/>
      <c r="IZ799" s="12"/>
      <c r="JA799" s="12"/>
      <c r="JB799" s="12"/>
      <c r="JC799" s="12"/>
      <c r="JD799" s="12"/>
      <c r="JE799" s="12"/>
      <c r="JF799" s="12"/>
      <c r="JG799" s="12"/>
      <c r="JH799" s="12"/>
      <c r="JI799" s="12"/>
      <c r="JJ799" s="12"/>
      <c r="JK799" s="12"/>
      <c r="JL799" s="12"/>
      <c r="JM799" s="12"/>
      <c r="JN799" s="12"/>
      <c r="JO799" s="12"/>
      <c r="JP799" s="12"/>
      <c r="JQ799" s="12"/>
      <c r="JR799" s="12"/>
      <c r="JS799" s="12"/>
      <c r="JT799" s="12"/>
      <c r="JU799" s="12"/>
      <c r="JV799" s="12"/>
      <c r="JW799" s="12"/>
      <c r="JX799" s="12"/>
      <c r="JY799" s="12"/>
      <c r="JZ799" s="12"/>
      <c r="KA799" s="12"/>
      <c r="KB799" s="12"/>
      <c r="KC799" s="12"/>
      <c r="KD799" s="12"/>
      <c r="KE799" s="12"/>
      <c r="KF799" s="12"/>
      <c r="KG799" s="12"/>
      <c r="KH799" s="12"/>
      <c r="KI799" s="12"/>
      <c r="KJ799" s="12"/>
      <c r="KK799" s="12"/>
      <c r="KL799" s="12"/>
      <c r="KM799" s="12"/>
      <c r="KN799" s="12"/>
      <c r="KO799" s="12"/>
      <c r="KP799" s="12"/>
      <c r="KQ799" s="12"/>
      <c r="KR799" s="12"/>
      <c r="KS799" s="12"/>
      <c r="KT799" s="12"/>
      <c r="KU799" s="12"/>
      <c r="KV799" s="12"/>
      <c r="KW799" s="12"/>
      <c r="KX799" s="12"/>
      <c r="KY799" s="12"/>
      <c r="KZ799" s="12"/>
      <c r="LA799" s="12"/>
      <c r="LB799" s="12"/>
      <c r="LC799" s="12"/>
      <c r="LD799" s="12"/>
      <c r="L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  <c r="IW800" s="12"/>
      <c r="IX800" s="12"/>
      <c r="IY800" s="12"/>
      <c r="IZ800" s="12"/>
      <c r="JA800" s="12"/>
      <c r="JB800" s="12"/>
      <c r="JC800" s="12"/>
      <c r="JD800" s="12"/>
      <c r="JE800" s="12"/>
      <c r="JF800" s="12"/>
      <c r="JG800" s="12"/>
      <c r="JH800" s="12"/>
      <c r="JI800" s="12"/>
      <c r="JJ800" s="12"/>
      <c r="JK800" s="12"/>
      <c r="JL800" s="12"/>
      <c r="JM800" s="12"/>
      <c r="JN800" s="12"/>
      <c r="JO800" s="12"/>
      <c r="JP800" s="12"/>
      <c r="JQ800" s="12"/>
      <c r="JR800" s="12"/>
      <c r="JS800" s="12"/>
      <c r="JT800" s="12"/>
      <c r="JU800" s="12"/>
      <c r="JV800" s="12"/>
      <c r="JW800" s="12"/>
      <c r="JX800" s="12"/>
      <c r="JY800" s="12"/>
      <c r="JZ800" s="12"/>
      <c r="KA800" s="12"/>
      <c r="KB800" s="12"/>
      <c r="KC800" s="12"/>
      <c r="KD800" s="12"/>
      <c r="KE800" s="12"/>
      <c r="KF800" s="12"/>
      <c r="KG800" s="12"/>
      <c r="KH800" s="12"/>
      <c r="KI800" s="12"/>
      <c r="KJ800" s="12"/>
      <c r="KK800" s="12"/>
      <c r="KL800" s="12"/>
      <c r="KM800" s="12"/>
      <c r="KN800" s="12"/>
      <c r="KO800" s="12"/>
      <c r="KP800" s="12"/>
      <c r="KQ800" s="12"/>
      <c r="KR800" s="12"/>
      <c r="KS800" s="12"/>
      <c r="KT800" s="12"/>
      <c r="KU800" s="12"/>
      <c r="KV800" s="12"/>
      <c r="KW800" s="12"/>
      <c r="KX800" s="12"/>
      <c r="KY800" s="12"/>
      <c r="KZ800" s="12"/>
      <c r="LA800" s="12"/>
      <c r="LB800" s="12"/>
      <c r="LC800" s="12"/>
      <c r="LD800" s="12"/>
      <c r="L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  <c r="IW801" s="12"/>
      <c r="IX801" s="12"/>
      <c r="IY801" s="12"/>
      <c r="IZ801" s="12"/>
      <c r="JA801" s="12"/>
      <c r="JB801" s="12"/>
      <c r="JC801" s="12"/>
      <c r="JD801" s="12"/>
      <c r="JE801" s="12"/>
      <c r="JF801" s="12"/>
      <c r="JG801" s="12"/>
      <c r="JH801" s="12"/>
      <c r="JI801" s="12"/>
      <c r="JJ801" s="12"/>
      <c r="JK801" s="12"/>
      <c r="JL801" s="12"/>
      <c r="JM801" s="12"/>
      <c r="JN801" s="12"/>
      <c r="JO801" s="12"/>
      <c r="JP801" s="12"/>
      <c r="JQ801" s="12"/>
      <c r="JR801" s="12"/>
      <c r="JS801" s="12"/>
      <c r="JT801" s="12"/>
      <c r="JU801" s="12"/>
      <c r="JV801" s="12"/>
      <c r="JW801" s="12"/>
      <c r="JX801" s="12"/>
      <c r="JY801" s="12"/>
      <c r="JZ801" s="12"/>
      <c r="KA801" s="12"/>
      <c r="KB801" s="12"/>
      <c r="KC801" s="12"/>
      <c r="KD801" s="12"/>
      <c r="KE801" s="12"/>
      <c r="KF801" s="12"/>
      <c r="KG801" s="12"/>
      <c r="KH801" s="12"/>
      <c r="KI801" s="12"/>
      <c r="KJ801" s="12"/>
      <c r="KK801" s="12"/>
      <c r="KL801" s="12"/>
      <c r="KM801" s="12"/>
      <c r="KN801" s="12"/>
      <c r="KO801" s="12"/>
      <c r="KP801" s="12"/>
      <c r="KQ801" s="12"/>
      <c r="KR801" s="12"/>
      <c r="KS801" s="12"/>
      <c r="KT801" s="12"/>
      <c r="KU801" s="12"/>
      <c r="KV801" s="12"/>
      <c r="KW801" s="12"/>
      <c r="KX801" s="12"/>
      <c r="KY801" s="12"/>
      <c r="KZ801" s="12"/>
      <c r="LA801" s="12"/>
      <c r="LB801" s="12"/>
      <c r="LC801" s="12"/>
      <c r="LD801" s="12"/>
      <c r="L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  <c r="IW802" s="12"/>
      <c r="IX802" s="12"/>
      <c r="IY802" s="12"/>
      <c r="IZ802" s="12"/>
      <c r="JA802" s="12"/>
      <c r="JB802" s="12"/>
      <c r="JC802" s="12"/>
      <c r="JD802" s="12"/>
      <c r="JE802" s="12"/>
      <c r="JF802" s="12"/>
      <c r="JG802" s="12"/>
      <c r="JH802" s="12"/>
      <c r="JI802" s="12"/>
      <c r="JJ802" s="12"/>
      <c r="JK802" s="12"/>
      <c r="JL802" s="12"/>
      <c r="JM802" s="12"/>
      <c r="JN802" s="12"/>
      <c r="JO802" s="12"/>
      <c r="JP802" s="12"/>
      <c r="JQ802" s="12"/>
      <c r="JR802" s="12"/>
      <c r="JS802" s="12"/>
      <c r="JT802" s="12"/>
      <c r="JU802" s="12"/>
      <c r="JV802" s="12"/>
      <c r="JW802" s="12"/>
      <c r="JX802" s="12"/>
      <c r="JY802" s="12"/>
      <c r="JZ802" s="12"/>
      <c r="KA802" s="12"/>
      <c r="KB802" s="12"/>
      <c r="KC802" s="12"/>
      <c r="KD802" s="12"/>
      <c r="KE802" s="12"/>
      <c r="KF802" s="12"/>
      <c r="KG802" s="12"/>
      <c r="KH802" s="12"/>
      <c r="KI802" s="12"/>
      <c r="KJ802" s="12"/>
      <c r="KK802" s="12"/>
      <c r="KL802" s="12"/>
      <c r="KM802" s="12"/>
      <c r="KN802" s="12"/>
      <c r="KO802" s="12"/>
      <c r="KP802" s="12"/>
      <c r="KQ802" s="12"/>
      <c r="KR802" s="12"/>
      <c r="KS802" s="12"/>
      <c r="KT802" s="12"/>
      <c r="KU802" s="12"/>
      <c r="KV802" s="12"/>
      <c r="KW802" s="12"/>
      <c r="KX802" s="12"/>
      <c r="KY802" s="12"/>
      <c r="KZ802" s="12"/>
      <c r="LA802" s="12"/>
      <c r="LB802" s="12"/>
      <c r="LC802" s="12"/>
      <c r="LD802" s="12"/>
      <c r="L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  <c r="IW803" s="12"/>
      <c r="IX803" s="12"/>
      <c r="IY803" s="12"/>
      <c r="IZ803" s="12"/>
      <c r="JA803" s="12"/>
      <c r="JB803" s="12"/>
      <c r="JC803" s="12"/>
      <c r="JD803" s="12"/>
      <c r="JE803" s="12"/>
      <c r="JF803" s="12"/>
      <c r="JG803" s="12"/>
      <c r="JH803" s="12"/>
      <c r="JI803" s="12"/>
      <c r="JJ803" s="12"/>
      <c r="JK803" s="12"/>
      <c r="JL803" s="12"/>
      <c r="JM803" s="12"/>
      <c r="JN803" s="12"/>
      <c r="JO803" s="12"/>
      <c r="JP803" s="12"/>
      <c r="JQ803" s="12"/>
      <c r="JR803" s="12"/>
      <c r="JS803" s="12"/>
      <c r="JT803" s="12"/>
      <c r="JU803" s="12"/>
      <c r="JV803" s="12"/>
      <c r="JW803" s="12"/>
      <c r="JX803" s="12"/>
      <c r="JY803" s="12"/>
      <c r="JZ803" s="12"/>
      <c r="KA803" s="12"/>
      <c r="KB803" s="12"/>
      <c r="KC803" s="12"/>
      <c r="KD803" s="12"/>
      <c r="KE803" s="12"/>
      <c r="KF803" s="12"/>
      <c r="KG803" s="12"/>
      <c r="KH803" s="12"/>
      <c r="KI803" s="12"/>
      <c r="KJ803" s="12"/>
      <c r="KK803" s="12"/>
      <c r="KL803" s="12"/>
      <c r="KM803" s="12"/>
      <c r="KN803" s="12"/>
      <c r="KO803" s="12"/>
      <c r="KP803" s="12"/>
      <c r="KQ803" s="12"/>
      <c r="KR803" s="12"/>
      <c r="KS803" s="12"/>
      <c r="KT803" s="12"/>
      <c r="KU803" s="12"/>
      <c r="KV803" s="12"/>
      <c r="KW803" s="12"/>
      <c r="KX803" s="12"/>
      <c r="KY803" s="12"/>
      <c r="KZ803" s="12"/>
      <c r="LA803" s="12"/>
      <c r="LB803" s="12"/>
      <c r="LC803" s="12"/>
      <c r="LD803" s="12"/>
      <c r="L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  <c r="IW804" s="12"/>
      <c r="IX804" s="12"/>
      <c r="IY804" s="12"/>
      <c r="IZ804" s="12"/>
      <c r="JA804" s="12"/>
      <c r="JB804" s="12"/>
      <c r="JC804" s="12"/>
      <c r="JD804" s="12"/>
      <c r="JE804" s="12"/>
      <c r="JF804" s="12"/>
      <c r="JG804" s="12"/>
      <c r="JH804" s="12"/>
      <c r="JI804" s="12"/>
      <c r="JJ804" s="12"/>
      <c r="JK804" s="12"/>
      <c r="JL804" s="12"/>
      <c r="JM804" s="12"/>
      <c r="JN804" s="12"/>
      <c r="JO804" s="12"/>
      <c r="JP804" s="12"/>
      <c r="JQ804" s="12"/>
      <c r="JR804" s="12"/>
      <c r="JS804" s="12"/>
      <c r="JT804" s="12"/>
      <c r="JU804" s="12"/>
      <c r="JV804" s="12"/>
      <c r="JW804" s="12"/>
      <c r="JX804" s="12"/>
      <c r="JY804" s="12"/>
      <c r="JZ804" s="12"/>
      <c r="KA804" s="12"/>
      <c r="KB804" s="12"/>
      <c r="KC804" s="12"/>
      <c r="KD804" s="12"/>
      <c r="KE804" s="12"/>
      <c r="KF804" s="12"/>
      <c r="KG804" s="12"/>
      <c r="KH804" s="12"/>
      <c r="KI804" s="12"/>
      <c r="KJ804" s="12"/>
      <c r="KK804" s="12"/>
      <c r="KL804" s="12"/>
      <c r="KM804" s="12"/>
      <c r="KN804" s="12"/>
      <c r="KO804" s="12"/>
      <c r="KP804" s="12"/>
      <c r="KQ804" s="12"/>
      <c r="KR804" s="12"/>
      <c r="KS804" s="12"/>
      <c r="KT804" s="12"/>
      <c r="KU804" s="12"/>
      <c r="KV804" s="12"/>
      <c r="KW804" s="12"/>
      <c r="KX804" s="12"/>
      <c r="KY804" s="12"/>
      <c r="KZ804" s="12"/>
      <c r="LA804" s="12"/>
      <c r="LB804" s="12"/>
      <c r="LC804" s="12"/>
      <c r="LD804" s="12"/>
      <c r="L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  <c r="HF805" s="12"/>
      <c r="HG805" s="12"/>
      <c r="HH805" s="12"/>
      <c r="HI805" s="12"/>
      <c r="HJ805" s="12"/>
      <c r="HK805" s="12"/>
      <c r="HL805" s="12"/>
      <c r="HM805" s="12"/>
      <c r="HN805" s="12"/>
      <c r="HO805" s="12"/>
      <c r="HP805" s="12"/>
      <c r="HQ805" s="12"/>
      <c r="HR805" s="12"/>
      <c r="HS805" s="12"/>
      <c r="HT805" s="12"/>
      <c r="HU805" s="12"/>
      <c r="HV805" s="12"/>
      <c r="HW805" s="12"/>
      <c r="HX805" s="12"/>
      <c r="HY805" s="12"/>
      <c r="HZ805" s="12"/>
      <c r="IA805" s="12"/>
      <c r="IB805" s="12"/>
      <c r="IC805" s="12"/>
      <c r="ID805" s="12"/>
      <c r="IE805" s="12"/>
      <c r="IF805" s="12"/>
      <c r="IG805" s="12"/>
      <c r="IH805" s="12"/>
      <c r="II805" s="12"/>
      <c r="IJ805" s="12"/>
      <c r="IK805" s="12"/>
      <c r="IL805" s="12"/>
      <c r="IM805" s="12"/>
      <c r="IN805" s="12"/>
      <c r="IO805" s="12"/>
      <c r="IP805" s="12"/>
      <c r="IQ805" s="12"/>
      <c r="IR805" s="12"/>
      <c r="IS805" s="12"/>
      <c r="IT805" s="12"/>
      <c r="IU805" s="12"/>
      <c r="IV805" s="12"/>
      <c r="IW805" s="12"/>
      <c r="IX805" s="12"/>
      <c r="IY805" s="12"/>
      <c r="IZ805" s="12"/>
      <c r="JA805" s="12"/>
      <c r="JB805" s="12"/>
      <c r="JC805" s="12"/>
      <c r="JD805" s="12"/>
      <c r="JE805" s="12"/>
      <c r="JF805" s="12"/>
      <c r="JG805" s="12"/>
      <c r="JH805" s="12"/>
      <c r="JI805" s="12"/>
      <c r="JJ805" s="12"/>
      <c r="JK805" s="12"/>
      <c r="JL805" s="12"/>
      <c r="JM805" s="12"/>
      <c r="JN805" s="12"/>
      <c r="JO805" s="12"/>
      <c r="JP805" s="12"/>
      <c r="JQ805" s="12"/>
      <c r="JR805" s="12"/>
      <c r="JS805" s="12"/>
      <c r="JT805" s="12"/>
      <c r="JU805" s="12"/>
      <c r="JV805" s="12"/>
      <c r="JW805" s="12"/>
      <c r="JX805" s="12"/>
      <c r="JY805" s="12"/>
      <c r="JZ805" s="12"/>
      <c r="KA805" s="12"/>
      <c r="KB805" s="12"/>
      <c r="KC805" s="12"/>
      <c r="KD805" s="12"/>
      <c r="KE805" s="12"/>
      <c r="KF805" s="12"/>
      <c r="KG805" s="12"/>
      <c r="KH805" s="12"/>
      <c r="KI805" s="12"/>
      <c r="KJ805" s="12"/>
      <c r="KK805" s="12"/>
      <c r="KL805" s="12"/>
      <c r="KM805" s="12"/>
      <c r="KN805" s="12"/>
      <c r="KO805" s="12"/>
      <c r="KP805" s="12"/>
      <c r="KQ805" s="12"/>
      <c r="KR805" s="12"/>
      <c r="KS805" s="12"/>
      <c r="KT805" s="12"/>
      <c r="KU805" s="12"/>
      <c r="KV805" s="12"/>
      <c r="KW805" s="12"/>
      <c r="KX805" s="12"/>
      <c r="KY805" s="12"/>
      <c r="KZ805" s="12"/>
      <c r="LA805" s="12"/>
      <c r="LB805" s="12"/>
      <c r="LC805" s="12"/>
      <c r="LD805" s="12"/>
      <c r="L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  <c r="HF806" s="12"/>
      <c r="HG806" s="12"/>
      <c r="HH806" s="12"/>
      <c r="HI806" s="12"/>
      <c r="HJ806" s="12"/>
      <c r="HK806" s="12"/>
      <c r="HL806" s="12"/>
      <c r="HM806" s="12"/>
      <c r="HN806" s="12"/>
      <c r="HO806" s="12"/>
      <c r="HP806" s="12"/>
      <c r="HQ806" s="12"/>
      <c r="HR806" s="12"/>
      <c r="HS806" s="12"/>
      <c r="HT806" s="12"/>
      <c r="HU806" s="12"/>
      <c r="HV806" s="12"/>
      <c r="HW806" s="12"/>
      <c r="HX806" s="12"/>
      <c r="HY806" s="12"/>
      <c r="HZ806" s="12"/>
      <c r="IA806" s="12"/>
      <c r="IB806" s="12"/>
      <c r="IC806" s="12"/>
      <c r="ID806" s="12"/>
      <c r="IE806" s="12"/>
      <c r="IF806" s="12"/>
      <c r="IG806" s="12"/>
      <c r="IH806" s="12"/>
      <c r="II806" s="12"/>
      <c r="IJ806" s="12"/>
      <c r="IK806" s="12"/>
      <c r="IL806" s="12"/>
      <c r="IM806" s="12"/>
      <c r="IN806" s="12"/>
      <c r="IO806" s="12"/>
      <c r="IP806" s="12"/>
      <c r="IQ806" s="12"/>
      <c r="IR806" s="12"/>
      <c r="IS806" s="12"/>
      <c r="IT806" s="12"/>
      <c r="IU806" s="12"/>
      <c r="IV806" s="12"/>
      <c r="IW806" s="12"/>
      <c r="IX806" s="12"/>
      <c r="IY806" s="12"/>
      <c r="IZ806" s="12"/>
      <c r="JA806" s="12"/>
      <c r="JB806" s="12"/>
      <c r="JC806" s="12"/>
      <c r="JD806" s="12"/>
      <c r="JE806" s="12"/>
      <c r="JF806" s="12"/>
      <c r="JG806" s="12"/>
      <c r="JH806" s="12"/>
      <c r="JI806" s="12"/>
      <c r="JJ806" s="12"/>
      <c r="JK806" s="12"/>
      <c r="JL806" s="12"/>
      <c r="JM806" s="12"/>
      <c r="JN806" s="12"/>
      <c r="JO806" s="12"/>
      <c r="JP806" s="12"/>
      <c r="JQ806" s="12"/>
      <c r="JR806" s="12"/>
      <c r="JS806" s="12"/>
      <c r="JT806" s="12"/>
      <c r="JU806" s="12"/>
      <c r="JV806" s="12"/>
      <c r="JW806" s="12"/>
      <c r="JX806" s="12"/>
      <c r="JY806" s="12"/>
      <c r="JZ806" s="12"/>
      <c r="KA806" s="12"/>
      <c r="KB806" s="12"/>
      <c r="KC806" s="12"/>
      <c r="KD806" s="12"/>
      <c r="KE806" s="12"/>
      <c r="KF806" s="12"/>
      <c r="KG806" s="12"/>
      <c r="KH806" s="12"/>
      <c r="KI806" s="12"/>
      <c r="KJ806" s="12"/>
      <c r="KK806" s="12"/>
      <c r="KL806" s="12"/>
      <c r="KM806" s="12"/>
      <c r="KN806" s="12"/>
      <c r="KO806" s="12"/>
      <c r="KP806" s="12"/>
      <c r="KQ806" s="12"/>
      <c r="KR806" s="12"/>
      <c r="KS806" s="12"/>
      <c r="KT806" s="12"/>
      <c r="KU806" s="12"/>
      <c r="KV806" s="12"/>
      <c r="KW806" s="12"/>
      <c r="KX806" s="12"/>
      <c r="KY806" s="12"/>
      <c r="KZ806" s="12"/>
      <c r="LA806" s="12"/>
      <c r="LB806" s="12"/>
      <c r="LC806" s="12"/>
      <c r="LD806" s="12"/>
      <c r="L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  <c r="IW807" s="12"/>
      <c r="IX807" s="12"/>
      <c r="IY807" s="12"/>
      <c r="IZ807" s="12"/>
      <c r="JA807" s="12"/>
      <c r="JB807" s="12"/>
      <c r="JC807" s="12"/>
      <c r="JD807" s="12"/>
      <c r="JE807" s="12"/>
      <c r="JF807" s="12"/>
      <c r="JG807" s="12"/>
      <c r="JH807" s="12"/>
      <c r="JI807" s="12"/>
      <c r="JJ807" s="12"/>
      <c r="JK807" s="12"/>
      <c r="JL807" s="12"/>
      <c r="JM807" s="12"/>
      <c r="JN807" s="12"/>
      <c r="JO807" s="12"/>
      <c r="JP807" s="12"/>
      <c r="JQ807" s="12"/>
      <c r="JR807" s="12"/>
      <c r="JS807" s="12"/>
      <c r="JT807" s="12"/>
      <c r="JU807" s="12"/>
      <c r="JV807" s="12"/>
      <c r="JW807" s="12"/>
      <c r="JX807" s="12"/>
      <c r="JY807" s="12"/>
      <c r="JZ807" s="12"/>
      <c r="KA807" s="12"/>
      <c r="KB807" s="12"/>
      <c r="KC807" s="12"/>
      <c r="KD807" s="12"/>
      <c r="KE807" s="12"/>
      <c r="KF807" s="12"/>
      <c r="KG807" s="12"/>
      <c r="KH807" s="12"/>
      <c r="KI807" s="12"/>
      <c r="KJ807" s="12"/>
      <c r="KK807" s="12"/>
      <c r="KL807" s="12"/>
      <c r="KM807" s="12"/>
      <c r="KN807" s="12"/>
      <c r="KO807" s="12"/>
      <c r="KP807" s="12"/>
      <c r="KQ807" s="12"/>
      <c r="KR807" s="12"/>
      <c r="KS807" s="12"/>
      <c r="KT807" s="12"/>
      <c r="KU807" s="12"/>
      <c r="KV807" s="12"/>
      <c r="KW807" s="12"/>
      <c r="KX807" s="12"/>
      <c r="KY807" s="12"/>
      <c r="KZ807" s="12"/>
      <c r="LA807" s="12"/>
      <c r="LB807" s="12"/>
      <c r="LC807" s="12"/>
      <c r="LD807" s="12"/>
      <c r="L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  <c r="IW808" s="12"/>
      <c r="IX808" s="12"/>
      <c r="IY808" s="12"/>
      <c r="IZ808" s="12"/>
      <c r="JA808" s="12"/>
      <c r="JB808" s="12"/>
      <c r="JC808" s="12"/>
      <c r="JD808" s="12"/>
      <c r="JE808" s="12"/>
      <c r="JF808" s="12"/>
      <c r="JG808" s="12"/>
      <c r="JH808" s="12"/>
      <c r="JI808" s="12"/>
      <c r="JJ808" s="12"/>
      <c r="JK808" s="12"/>
      <c r="JL808" s="12"/>
      <c r="JM808" s="12"/>
      <c r="JN808" s="12"/>
      <c r="JO808" s="12"/>
      <c r="JP808" s="12"/>
      <c r="JQ808" s="12"/>
      <c r="JR808" s="12"/>
      <c r="JS808" s="12"/>
      <c r="JT808" s="12"/>
      <c r="JU808" s="12"/>
      <c r="JV808" s="12"/>
      <c r="JW808" s="12"/>
      <c r="JX808" s="12"/>
      <c r="JY808" s="12"/>
      <c r="JZ808" s="12"/>
      <c r="KA808" s="12"/>
      <c r="KB808" s="12"/>
      <c r="KC808" s="12"/>
      <c r="KD808" s="12"/>
      <c r="KE808" s="12"/>
      <c r="KF808" s="12"/>
      <c r="KG808" s="12"/>
      <c r="KH808" s="12"/>
      <c r="KI808" s="12"/>
      <c r="KJ808" s="12"/>
      <c r="KK808" s="12"/>
      <c r="KL808" s="12"/>
      <c r="KM808" s="12"/>
      <c r="KN808" s="12"/>
      <c r="KO808" s="12"/>
      <c r="KP808" s="12"/>
      <c r="KQ808" s="12"/>
      <c r="KR808" s="12"/>
      <c r="KS808" s="12"/>
      <c r="KT808" s="12"/>
      <c r="KU808" s="12"/>
      <c r="KV808" s="12"/>
      <c r="KW808" s="12"/>
      <c r="KX808" s="12"/>
      <c r="KY808" s="12"/>
      <c r="KZ808" s="12"/>
      <c r="LA808" s="12"/>
      <c r="LB808" s="12"/>
      <c r="LC808" s="12"/>
      <c r="LD808" s="12"/>
      <c r="L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  <c r="IW809" s="12"/>
      <c r="IX809" s="12"/>
      <c r="IY809" s="12"/>
      <c r="IZ809" s="12"/>
      <c r="JA809" s="12"/>
      <c r="JB809" s="12"/>
      <c r="JC809" s="12"/>
      <c r="JD809" s="12"/>
      <c r="JE809" s="12"/>
      <c r="JF809" s="12"/>
      <c r="JG809" s="12"/>
      <c r="JH809" s="12"/>
      <c r="JI809" s="12"/>
      <c r="JJ809" s="12"/>
      <c r="JK809" s="12"/>
      <c r="JL809" s="12"/>
      <c r="JM809" s="12"/>
      <c r="JN809" s="12"/>
      <c r="JO809" s="12"/>
      <c r="JP809" s="12"/>
      <c r="JQ809" s="12"/>
      <c r="JR809" s="12"/>
      <c r="JS809" s="12"/>
      <c r="JT809" s="12"/>
      <c r="JU809" s="12"/>
      <c r="JV809" s="12"/>
      <c r="JW809" s="12"/>
      <c r="JX809" s="12"/>
      <c r="JY809" s="12"/>
      <c r="JZ809" s="12"/>
      <c r="KA809" s="12"/>
      <c r="KB809" s="12"/>
      <c r="KC809" s="12"/>
      <c r="KD809" s="12"/>
      <c r="KE809" s="12"/>
      <c r="KF809" s="12"/>
      <c r="KG809" s="12"/>
      <c r="KH809" s="12"/>
      <c r="KI809" s="12"/>
      <c r="KJ809" s="12"/>
      <c r="KK809" s="12"/>
      <c r="KL809" s="12"/>
      <c r="KM809" s="12"/>
      <c r="KN809" s="12"/>
      <c r="KO809" s="12"/>
      <c r="KP809" s="12"/>
      <c r="KQ809" s="12"/>
      <c r="KR809" s="12"/>
      <c r="KS809" s="12"/>
      <c r="KT809" s="12"/>
      <c r="KU809" s="12"/>
      <c r="KV809" s="12"/>
      <c r="KW809" s="12"/>
      <c r="KX809" s="12"/>
      <c r="KY809" s="12"/>
      <c r="KZ809" s="12"/>
      <c r="LA809" s="12"/>
      <c r="LB809" s="12"/>
      <c r="LC809" s="12"/>
      <c r="LD809" s="12"/>
      <c r="L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  <c r="IW810" s="12"/>
      <c r="IX810" s="12"/>
      <c r="IY810" s="12"/>
      <c r="IZ810" s="12"/>
      <c r="JA810" s="12"/>
      <c r="JB810" s="12"/>
      <c r="JC810" s="12"/>
      <c r="JD810" s="12"/>
      <c r="JE810" s="12"/>
      <c r="JF810" s="12"/>
      <c r="JG810" s="12"/>
      <c r="JH810" s="12"/>
      <c r="JI810" s="12"/>
      <c r="JJ810" s="12"/>
      <c r="JK810" s="12"/>
      <c r="JL810" s="12"/>
      <c r="JM810" s="12"/>
      <c r="JN810" s="12"/>
      <c r="JO810" s="12"/>
      <c r="JP810" s="12"/>
      <c r="JQ810" s="12"/>
      <c r="JR810" s="12"/>
      <c r="JS810" s="12"/>
      <c r="JT810" s="12"/>
      <c r="JU810" s="12"/>
      <c r="JV810" s="12"/>
      <c r="JW810" s="12"/>
      <c r="JX810" s="12"/>
      <c r="JY810" s="12"/>
      <c r="JZ810" s="12"/>
      <c r="KA810" s="12"/>
      <c r="KB810" s="12"/>
      <c r="KC810" s="12"/>
      <c r="KD810" s="12"/>
      <c r="KE810" s="12"/>
      <c r="KF810" s="12"/>
      <c r="KG810" s="12"/>
      <c r="KH810" s="12"/>
      <c r="KI810" s="12"/>
      <c r="KJ810" s="12"/>
      <c r="KK810" s="12"/>
      <c r="KL810" s="12"/>
      <c r="KM810" s="12"/>
      <c r="KN810" s="12"/>
      <c r="KO810" s="12"/>
      <c r="KP810" s="12"/>
      <c r="KQ810" s="12"/>
      <c r="KR810" s="12"/>
      <c r="KS810" s="12"/>
      <c r="KT810" s="12"/>
      <c r="KU810" s="12"/>
      <c r="KV810" s="12"/>
      <c r="KW810" s="12"/>
      <c r="KX810" s="12"/>
      <c r="KY810" s="12"/>
      <c r="KZ810" s="12"/>
      <c r="LA810" s="12"/>
      <c r="LB810" s="12"/>
      <c r="LC810" s="12"/>
      <c r="LD810" s="12"/>
      <c r="L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  <c r="IW811" s="12"/>
      <c r="IX811" s="12"/>
      <c r="IY811" s="12"/>
      <c r="IZ811" s="12"/>
      <c r="JA811" s="12"/>
      <c r="JB811" s="12"/>
      <c r="JC811" s="12"/>
      <c r="JD811" s="12"/>
      <c r="JE811" s="12"/>
      <c r="JF811" s="12"/>
      <c r="JG811" s="12"/>
      <c r="JH811" s="12"/>
      <c r="JI811" s="12"/>
      <c r="JJ811" s="12"/>
      <c r="JK811" s="12"/>
      <c r="JL811" s="12"/>
      <c r="JM811" s="12"/>
      <c r="JN811" s="12"/>
      <c r="JO811" s="12"/>
      <c r="JP811" s="12"/>
      <c r="JQ811" s="12"/>
      <c r="JR811" s="12"/>
      <c r="JS811" s="12"/>
      <c r="JT811" s="12"/>
      <c r="JU811" s="12"/>
      <c r="JV811" s="12"/>
      <c r="JW811" s="12"/>
      <c r="JX811" s="12"/>
      <c r="JY811" s="12"/>
      <c r="JZ811" s="12"/>
      <c r="KA811" s="12"/>
      <c r="KB811" s="12"/>
      <c r="KC811" s="12"/>
      <c r="KD811" s="12"/>
      <c r="KE811" s="12"/>
      <c r="KF811" s="12"/>
      <c r="KG811" s="12"/>
      <c r="KH811" s="12"/>
      <c r="KI811" s="12"/>
      <c r="KJ811" s="12"/>
      <c r="KK811" s="12"/>
      <c r="KL811" s="12"/>
      <c r="KM811" s="12"/>
      <c r="KN811" s="12"/>
      <c r="KO811" s="12"/>
      <c r="KP811" s="12"/>
      <c r="KQ811" s="12"/>
      <c r="KR811" s="12"/>
      <c r="KS811" s="12"/>
      <c r="KT811" s="12"/>
      <c r="KU811" s="12"/>
      <c r="KV811" s="12"/>
      <c r="KW811" s="12"/>
      <c r="KX811" s="12"/>
      <c r="KY811" s="12"/>
      <c r="KZ811" s="12"/>
      <c r="LA811" s="12"/>
      <c r="LB811" s="12"/>
      <c r="LC811" s="12"/>
      <c r="LD811" s="12"/>
      <c r="L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  <c r="HF812" s="12"/>
      <c r="HG812" s="12"/>
      <c r="HH812" s="12"/>
      <c r="HI812" s="12"/>
      <c r="HJ812" s="12"/>
      <c r="HK812" s="12"/>
      <c r="HL812" s="12"/>
      <c r="HM812" s="12"/>
      <c r="HN812" s="12"/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/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  <c r="IW812" s="12"/>
      <c r="IX812" s="12"/>
      <c r="IY812" s="12"/>
      <c r="IZ812" s="12"/>
      <c r="JA812" s="12"/>
      <c r="JB812" s="12"/>
      <c r="JC812" s="12"/>
      <c r="JD812" s="12"/>
      <c r="JE812" s="12"/>
      <c r="JF812" s="12"/>
      <c r="JG812" s="12"/>
      <c r="JH812" s="12"/>
      <c r="JI812" s="12"/>
      <c r="JJ812" s="12"/>
      <c r="JK812" s="12"/>
      <c r="JL812" s="12"/>
      <c r="JM812" s="12"/>
      <c r="JN812" s="12"/>
      <c r="JO812" s="12"/>
      <c r="JP812" s="12"/>
      <c r="JQ812" s="12"/>
      <c r="JR812" s="12"/>
      <c r="JS812" s="12"/>
      <c r="JT812" s="12"/>
      <c r="JU812" s="12"/>
      <c r="JV812" s="12"/>
      <c r="JW812" s="12"/>
      <c r="JX812" s="12"/>
      <c r="JY812" s="12"/>
      <c r="JZ812" s="12"/>
      <c r="KA812" s="12"/>
      <c r="KB812" s="12"/>
      <c r="KC812" s="12"/>
      <c r="KD812" s="12"/>
      <c r="KE812" s="12"/>
      <c r="KF812" s="12"/>
      <c r="KG812" s="12"/>
      <c r="KH812" s="12"/>
      <c r="KI812" s="12"/>
      <c r="KJ812" s="12"/>
      <c r="KK812" s="12"/>
      <c r="KL812" s="12"/>
      <c r="KM812" s="12"/>
      <c r="KN812" s="12"/>
      <c r="KO812" s="12"/>
      <c r="KP812" s="12"/>
      <c r="KQ812" s="12"/>
      <c r="KR812" s="12"/>
      <c r="KS812" s="12"/>
      <c r="KT812" s="12"/>
      <c r="KU812" s="12"/>
      <c r="KV812" s="12"/>
      <c r="KW812" s="12"/>
      <c r="KX812" s="12"/>
      <c r="KY812" s="12"/>
      <c r="KZ812" s="12"/>
      <c r="LA812" s="12"/>
      <c r="LB812" s="12"/>
      <c r="LC812" s="12"/>
      <c r="LD812" s="12"/>
      <c r="L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  <c r="IW813" s="12"/>
      <c r="IX813" s="12"/>
      <c r="IY813" s="12"/>
      <c r="IZ813" s="12"/>
      <c r="JA813" s="12"/>
      <c r="JB813" s="12"/>
      <c r="JC813" s="12"/>
      <c r="JD813" s="12"/>
      <c r="JE813" s="12"/>
      <c r="JF813" s="12"/>
      <c r="JG813" s="12"/>
      <c r="JH813" s="12"/>
      <c r="JI813" s="12"/>
      <c r="JJ813" s="12"/>
      <c r="JK813" s="12"/>
      <c r="JL813" s="12"/>
      <c r="JM813" s="12"/>
      <c r="JN813" s="12"/>
      <c r="JO813" s="12"/>
      <c r="JP813" s="12"/>
      <c r="JQ813" s="12"/>
      <c r="JR813" s="12"/>
      <c r="JS813" s="12"/>
      <c r="JT813" s="12"/>
      <c r="JU813" s="12"/>
      <c r="JV813" s="12"/>
      <c r="JW813" s="12"/>
      <c r="JX813" s="12"/>
      <c r="JY813" s="12"/>
      <c r="JZ813" s="12"/>
      <c r="KA813" s="12"/>
      <c r="KB813" s="12"/>
      <c r="KC813" s="12"/>
      <c r="KD813" s="12"/>
      <c r="KE813" s="12"/>
      <c r="KF813" s="12"/>
      <c r="KG813" s="12"/>
      <c r="KH813" s="12"/>
      <c r="KI813" s="12"/>
      <c r="KJ813" s="12"/>
      <c r="KK813" s="12"/>
      <c r="KL813" s="12"/>
      <c r="KM813" s="12"/>
      <c r="KN813" s="12"/>
      <c r="KO813" s="12"/>
      <c r="KP813" s="12"/>
      <c r="KQ813" s="12"/>
      <c r="KR813" s="12"/>
      <c r="KS813" s="12"/>
      <c r="KT813" s="12"/>
      <c r="KU813" s="12"/>
      <c r="KV813" s="12"/>
      <c r="KW813" s="12"/>
      <c r="KX813" s="12"/>
      <c r="KY813" s="12"/>
      <c r="KZ813" s="12"/>
      <c r="LA813" s="12"/>
      <c r="LB813" s="12"/>
      <c r="LC813" s="12"/>
      <c r="LD813" s="12"/>
      <c r="L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  <c r="IW814" s="12"/>
      <c r="IX814" s="12"/>
      <c r="IY814" s="12"/>
      <c r="IZ814" s="12"/>
      <c r="JA814" s="12"/>
      <c r="JB814" s="12"/>
      <c r="JC814" s="12"/>
      <c r="JD814" s="12"/>
      <c r="JE814" s="12"/>
      <c r="JF814" s="12"/>
      <c r="JG814" s="12"/>
      <c r="JH814" s="12"/>
      <c r="JI814" s="12"/>
      <c r="JJ814" s="12"/>
      <c r="JK814" s="12"/>
      <c r="JL814" s="12"/>
      <c r="JM814" s="12"/>
      <c r="JN814" s="12"/>
      <c r="JO814" s="12"/>
      <c r="JP814" s="12"/>
      <c r="JQ814" s="12"/>
      <c r="JR814" s="12"/>
      <c r="JS814" s="12"/>
      <c r="JT814" s="12"/>
      <c r="JU814" s="12"/>
      <c r="JV814" s="12"/>
      <c r="JW814" s="12"/>
      <c r="JX814" s="12"/>
      <c r="JY814" s="12"/>
      <c r="JZ814" s="12"/>
      <c r="KA814" s="12"/>
      <c r="KB814" s="12"/>
      <c r="KC814" s="12"/>
      <c r="KD814" s="12"/>
      <c r="KE814" s="12"/>
      <c r="KF814" s="12"/>
      <c r="KG814" s="12"/>
      <c r="KH814" s="12"/>
      <c r="KI814" s="12"/>
      <c r="KJ814" s="12"/>
      <c r="KK814" s="12"/>
      <c r="KL814" s="12"/>
      <c r="KM814" s="12"/>
      <c r="KN814" s="12"/>
      <c r="KO814" s="12"/>
      <c r="KP814" s="12"/>
      <c r="KQ814" s="12"/>
      <c r="KR814" s="12"/>
      <c r="KS814" s="12"/>
      <c r="KT814" s="12"/>
      <c r="KU814" s="12"/>
      <c r="KV814" s="12"/>
      <c r="KW814" s="12"/>
      <c r="KX814" s="12"/>
      <c r="KY814" s="12"/>
      <c r="KZ814" s="12"/>
      <c r="LA814" s="12"/>
      <c r="LB814" s="12"/>
      <c r="LC814" s="12"/>
      <c r="LD814" s="12"/>
      <c r="L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  <c r="IW815" s="12"/>
      <c r="IX815" s="12"/>
      <c r="IY815" s="12"/>
      <c r="IZ815" s="12"/>
      <c r="JA815" s="12"/>
      <c r="JB815" s="12"/>
      <c r="JC815" s="12"/>
      <c r="JD815" s="12"/>
      <c r="JE815" s="12"/>
      <c r="JF815" s="12"/>
      <c r="JG815" s="12"/>
      <c r="JH815" s="12"/>
      <c r="JI815" s="12"/>
      <c r="JJ815" s="12"/>
      <c r="JK815" s="12"/>
      <c r="JL815" s="12"/>
      <c r="JM815" s="12"/>
      <c r="JN815" s="12"/>
      <c r="JO815" s="12"/>
      <c r="JP815" s="12"/>
      <c r="JQ815" s="12"/>
      <c r="JR815" s="12"/>
      <c r="JS815" s="12"/>
      <c r="JT815" s="12"/>
      <c r="JU815" s="12"/>
      <c r="JV815" s="12"/>
      <c r="JW815" s="12"/>
      <c r="JX815" s="12"/>
      <c r="JY815" s="12"/>
      <c r="JZ815" s="12"/>
      <c r="KA815" s="12"/>
      <c r="KB815" s="12"/>
      <c r="KC815" s="12"/>
      <c r="KD815" s="12"/>
      <c r="KE815" s="12"/>
      <c r="KF815" s="12"/>
      <c r="KG815" s="12"/>
      <c r="KH815" s="12"/>
      <c r="KI815" s="12"/>
      <c r="KJ815" s="12"/>
      <c r="KK815" s="12"/>
      <c r="KL815" s="12"/>
      <c r="KM815" s="12"/>
      <c r="KN815" s="12"/>
      <c r="KO815" s="12"/>
      <c r="KP815" s="12"/>
      <c r="KQ815" s="12"/>
      <c r="KR815" s="12"/>
      <c r="KS815" s="12"/>
      <c r="KT815" s="12"/>
      <c r="KU815" s="12"/>
      <c r="KV815" s="12"/>
      <c r="KW815" s="12"/>
      <c r="KX815" s="12"/>
      <c r="KY815" s="12"/>
      <c r="KZ815" s="12"/>
      <c r="LA815" s="12"/>
      <c r="LB815" s="12"/>
      <c r="LC815" s="12"/>
      <c r="LD815" s="12"/>
      <c r="L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  <c r="HF816" s="12"/>
      <c r="HG816" s="12"/>
      <c r="HH816" s="12"/>
      <c r="HI816" s="12"/>
      <c r="HJ816" s="12"/>
      <c r="HK816" s="12"/>
      <c r="HL816" s="12"/>
      <c r="HM816" s="12"/>
      <c r="HN816" s="12"/>
      <c r="HO816" s="12"/>
      <c r="HP816" s="12"/>
      <c r="HQ816" s="12"/>
      <c r="HR816" s="12"/>
      <c r="HS816" s="12"/>
      <c r="HT816" s="12"/>
      <c r="HU816" s="12"/>
      <c r="HV816" s="12"/>
      <c r="HW816" s="12"/>
      <c r="HX816" s="12"/>
      <c r="HY816" s="12"/>
      <c r="HZ816" s="12"/>
      <c r="IA816" s="12"/>
      <c r="IB816" s="12"/>
      <c r="IC816" s="12"/>
      <c r="ID816" s="12"/>
      <c r="IE816" s="12"/>
      <c r="IF816" s="12"/>
      <c r="IG816" s="12"/>
      <c r="IH816" s="12"/>
      <c r="II816" s="12"/>
      <c r="IJ816" s="12"/>
      <c r="IK816" s="12"/>
      <c r="IL816" s="12"/>
      <c r="IM816" s="12"/>
      <c r="IN816" s="12"/>
      <c r="IO816" s="12"/>
      <c r="IP816" s="12"/>
      <c r="IQ816" s="12"/>
      <c r="IR816" s="12"/>
      <c r="IS816" s="12"/>
      <c r="IT816" s="12"/>
      <c r="IU816" s="12"/>
      <c r="IV816" s="12"/>
      <c r="IW816" s="12"/>
      <c r="IX816" s="12"/>
      <c r="IY816" s="12"/>
      <c r="IZ816" s="12"/>
      <c r="JA816" s="12"/>
      <c r="JB816" s="12"/>
      <c r="JC816" s="12"/>
      <c r="JD816" s="12"/>
      <c r="JE816" s="12"/>
      <c r="JF816" s="12"/>
      <c r="JG816" s="12"/>
      <c r="JH816" s="12"/>
      <c r="JI816" s="12"/>
      <c r="JJ816" s="12"/>
      <c r="JK816" s="12"/>
      <c r="JL816" s="12"/>
      <c r="JM816" s="12"/>
      <c r="JN816" s="12"/>
      <c r="JO816" s="12"/>
      <c r="JP816" s="12"/>
      <c r="JQ816" s="12"/>
      <c r="JR816" s="12"/>
      <c r="JS816" s="12"/>
      <c r="JT816" s="12"/>
      <c r="JU816" s="12"/>
      <c r="JV816" s="12"/>
      <c r="JW816" s="12"/>
      <c r="JX816" s="12"/>
      <c r="JY816" s="12"/>
      <c r="JZ816" s="12"/>
      <c r="KA816" s="12"/>
      <c r="KB816" s="12"/>
      <c r="KC816" s="12"/>
      <c r="KD816" s="12"/>
      <c r="KE816" s="12"/>
      <c r="KF816" s="12"/>
      <c r="KG816" s="12"/>
      <c r="KH816" s="12"/>
      <c r="KI816" s="12"/>
      <c r="KJ816" s="12"/>
      <c r="KK816" s="12"/>
      <c r="KL816" s="12"/>
      <c r="KM816" s="12"/>
      <c r="KN816" s="12"/>
      <c r="KO816" s="12"/>
      <c r="KP816" s="12"/>
      <c r="KQ816" s="12"/>
      <c r="KR816" s="12"/>
      <c r="KS816" s="12"/>
      <c r="KT816" s="12"/>
      <c r="KU816" s="12"/>
      <c r="KV816" s="12"/>
      <c r="KW816" s="12"/>
      <c r="KX816" s="12"/>
      <c r="KY816" s="12"/>
      <c r="KZ816" s="12"/>
      <c r="LA816" s="12"/>
      <c r="LB816" s="12"/>
      <c r="LC816" s="12"/>
      <c r="LD816" s="12"/>
      <c r="L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  <c r="IW817" s="12"/>
      <c r="IX817" s="12"/>
      <c r="IY817" s="12"/>
      <c r="IZ817" s="12"/>
      <c r="JA817" s="12"/>
      <c r="JB817" s="12"/>
      <c r="JC817" s="12"/>
      <c r="JD817" s="12"/>
      <c r="JE817" s="12"/>
      <c r="JF817" s="12"/>
      <c r="JG817" s="12"/>
      <c r="JH817" s="12"/>
      <c r="JI817" s="12"/>
      <c r="JJ817" s="12"/>
      <c r="JK817" s="12"/>
      <c r="JL817" s="12"/>
      <c r="JM817" s="12"/>
      <c r="JN817" s="12"/>
      <c r="JO817" s="12"/>
      <c r="JP817" s="12"/>
      <c r="JQ817" s="12"/>
      <c r="JR817" s="12"/>
      <c r="JS817" s="12"/>
      <c r="JT817" s="12"/>
      <c r="JU817" s="12"/>
      <c r="JV817" s="12"/>
      <c r="JW817" s="12"/>
      <c r="JX817" s="12"/>
      <c r="JY817" s="12"/>
      <c r="JZ817" s="12"/>
      <c r="KA817" s="12"/>
      <c r="KB817" s="12"/>
      <c r="KC817" s="12"/>
      <c r="KD817" s="12"/>
      <c r="KE817" s="12"/>
      <c r="KF817" s="12"/>
      <c r="KG817" s="12"/>
      <c r="KH817" s="12"/>
      <c r="KI817" s="12"/>
      <c r="KJ817" s="12"/>
      <c r="KK817" s="12"/>
      <c r="KL817" s="12"/>
      <c r="KM817" s="12"/>
      <c r="KN817" s="12"/>
      <c r="KO817" s="12"/>
      <c r="KP817" s="12"/>
      <c r="KQ817" s="12"/>
      <c r="KR817" s="12"/>
      <c r="KS817" s="12"/>
      <c r="KT817" s="12"/>
      <c r="KU817" s="12"/>
      <c r="KV817" s="12"/>
      <c r="KW817" s="12"/>
      <c r="KX817" s="12"/>
      <c r="KY817" s="12"/>
      <c r="KZ817" s="12"/>
      <c r="LA817" s="12"/>
      <c r="LB817" s="12"/>
      <c r="LC817" s="12"/>
      <c r="LD817" s="12"/>
      <c r="L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  <c r="IW818" s="12"/>
      <c r="IX818" s="12"/>
      <c r="IY818" s="12"/>
      <c r="IZ818" s="12"/>
      <c r="JA818" s="12"/>
      <c r="JB818" s="12"/>
      <c r="JC818" s="12"/>
      <c r="JD818" s="12"/>
      <c r="JE818" s="12"/>
      <c r="JF818" s="12"/>
      <c r="JG818" s="12"/>
      <c r="JH818" s="12"/>
      <c r="JI818" s="12"/>
      <c r="JJ818" s="12"/>
      <c r="JK818" s="12"/>
      <c r="JL818" s="12"/>
      <c r="JM818" s="12"/>
      <c r="JN818" s="12"/>
      <c r="JO818" s="12"/>
      <c r="JP818" s="12"/>
      <c r="JQ818" s="12"/>
      <c r="JR818" s="12"/>
      <c r="JS818" s="12"/>
      <c r="JT818" s="12"/>
      <c r="JU818" s="12"/>
      <c r="JV818" s="12"/>
      <c r="JW818" s="12"/>
      <c r="JX818" s="12"/>
      <c r="JY818" s="12"/>
      <c r="JZ818" s="12"/>
      <c r="KA818" s="12"/>
      <c r="KB818" s="12"/>
      <c r="KC818" s="12"/>
      <c r="KD818" s="12"/>
      <c r="KE818" s="12"/>
      <c r="KF818" s="12"/>
      <c r="KG818" s="12"/>
      <c r="KH818" s="12"/>
      <c r="KI818" s="12"/>
      <c r="KJ818" s="12"/>
      <c r="KK818" s="12"/>
      <c r="KL818" s="12"/>
      <c r="KM818" s="12"/>
      <c r="KN818" s="12"/>
      <c r="KO818" s="12"/>
      <c r="KP818" s="12"/>
      <c r="KQ818" s="12"/>
      <c r="KR818" s="12"/>
      <c r="KS818" s="12"/>
      <c r="KT818" s="12"/>
      <c r="KU818" s="12"/>
      <c r="KV818" s="12"/>
      <c r="KW818" s="12"/>
      <c r="KX818" s="12"/>
      <c r="KY818" s="12"/>
      <c r="KZ818" s="12"/>
      <c r="LA818" s="12"/>
      <c r="LB818" s="12"/>
      <c r="LC818" s="12"/>
      <c r="LD818" s="12"/>
      <c r="L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  <c r="IW819" s="12"/>
      <c r="IX819" s="12"/>
      <c r="IY819" s="12"/>
      <c r="IZ819" s="12"/>
      <c r="JA819" s="12"/>
      <c r="JB819" s="12"/>
      <c r="JC819" s="12"/>
      <c r="JD819" s="12"/>
      <c r="JE819" s="12"/>
      <c r="JF819" s="12"/>
      <c r="JG819" s="12"/>
      <c r="JH819" s="12"/>
      <c r="JI819" s="12"/>
      <c r="JJ819" s="12"/>
      <c r="JK819" s="12"/>
      <c r="JL819" s="12"/>
      <c r="JM819" s="12"/>
      <c r="JN819" s="12"/>
      <c r="JO819" s="12"/>
      <c r="JP819" s="12"/>
      <c r="JQ819" s="12"/>
      <c r="JR819" s="12"/>
      <c r="JS819" s="12"/>
      <c r="JT819" s="12"/>
      <c r="JU819" s="12"/>
      <c r="JV819" s="12"/>
      <c r="JW819" s="12"/>
      <c r="JX819" s="12"/>
      <c r="JY819" s="12"/>
      <c r="JZ819" s="12"/>
      <c r="KA819" s="12"/>
      <c r="KB819" s="12"/>
      <c r="KC819" s="12"/>
      <c r="KD819" s="12"/>
      <c r="KE819" s="12"/>
      <c r="KF819" s="12"/>
      <c r="KG819" s="12"/>
      <c r="KH819" s="12"/>
      <c r="KI819" s="12"/>
      <c r="KJ819" s="12"/>
      <c r="KK819" s="12"/>
      <c r="KL819" s="12"/>
      <c r="KM819" s="12"/>
      <c r="KN819" s="12"/>
      <c r="KO819" s="12"/>
      <c r="KP819" s="12"/>
      <c r="KQ819" s="12"/>
      <c r="KR819" s="12"/>
      <c r="KS819" s="12"/>
      <c r="KT819" s="12"/>
      <c r="KU819" s="12"/>
      <c r="KV819" s="12"/>
      <c r="KW819" s="12"/>
      <c r="KX819" s="12"/>
      <c r="KY819" s="12"/>
      <c r="KZ819" s="12"/>
      <c r="LA819" s="12"/>
      <c r="LB819" s="12"/>
      <c r="LC819" s="12"/>
      <c r="LD819" s="12"/>
      <c r="L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  <c r="IW820" s="12"/>
      <c r="IX820" s="12"/>
      <c r="IY820" s="12"/>
      <c r="IZ820" s="12"/>
      <c r="JA820" s="12"/>
      <c r="JB820" s="12"/>
      <c r="JC820" s="12"/>
      <c r="JD820" s="12"/>
      <c r="JE820" s="12"/>
      <c r="JF820" s="12"/>
      <c r="JG820" s="12"/>
      <c r="JH820" s="12"/>
      <c r="JI820" s="12"/>
      <c r="JJ820" s="12"/>
      <c r="JK820" s="12"/>
      <c r="JL820" s="12"/>
      <c r="JM820" s="12"/>
      <c r="JN820" s="12"/>
      <c r="JO820" s="12"/>
      <c r="JP820" s="12"/>
      <c r="JQ820" s="12"/>
      <c r="JR820" s="12"/>
      <c r="JS820" s="12"/>
      <c r="JT820" s="12"/>
      <c r="JU820" s="12"/>
      <c r="JV820" s="12"/>
      <c r="JW820" s="12"/>
      <c r="JX820" s="12"/>
      <c r="JY820" s="12"/>
      <c r="JZ820" s="12"/>
      <c r="KA820" s="12"/>
      <c r="KB820" s="12"/>
      <c r="KC820" s="12"/>
      <c r="KD820" s="12"/>
      <c r="KE820" s="12"/>
      <c r="KF820" s="12"/>
      <c r="KG820" s="12"/>
      <c r="KH820" s="12"/>
      <c r="KI820" s="12"/>
      <c r="KJ820" s="12"/>
      <c r="KK820" s="12"/>
      <c r="KL820" s="12"/>
      <c r="KM820" s="12"/>
      <c r="KN820" s="12"/>
      <c r="KO820" s="12"/>
      <c r="KP820" s="12"/>
      <c r="KQ820" s="12"/>
      <c r="KR820" s="12"/>
      <c r="KS820" s="12"/>
      <c r="KT820" s="12"/>
      <c r="KU820" s="12"/>
      <c r="KV820" s="12"/>
      <c r="KW820" s="12"/>
      <c r="KX820" s="12"/>
      <c r="KY820" s="12"/>
      <c r="KZ820" s="12"/>
      <c r="LA820" s="12"/>
      <c r="LB820" s="12"/>
      <c r="LC820" s="12"/>
      <c r="LD820" s="12"/>
      <c r="L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  <c r="IW821" s="12"/>
      <c r="IX821" s="12"/>
      <c r="IY821" s="12"/>
      <c r="IZ821" s="12"/>
      <c r="JA821" s="12"/>
      <c r="JB821" s="12"/>
      <c r="JC821" s="12"/>
      <c r="JD821" s="12"/>
      <c r="JE821" s="12"/>
      <c r="JF821" s="12"/>
      <c r="JG821" s="12"/>
      <c r="JH821" s="12"/>
      <c r="JI821" s="12"/>
      <c r="JJ821" s="12"/>
      <c r="JK821" s="12"/>
      <c r="JL821" s="12"/>
      <c r="JM821" s="12"/>
      <c r="JN821" s="12"/>
      <c r="JO821" s="12"/>
      <c r="JP821" s="12"/>
      <c r="JQ821" s="12"/>
      <c r="JR821" s="12"/>
      <c r="JS821" s="12"/>
      <c r="JT821" s="12"/>
      <c r="JU821" s="12"/>
      <c r="JV821" s="12"/>
      <c r="JW821" s="12"/>
      <c r="JX821" s="12"/>
      <c r="JY821" s="12"/>
      <c r="JZ821" s="12"/>
      <c r="KA821" s="12"/>
      <c r="KB821" s="12"/>
      <c r="KC821" s="12"/>
      <c r="KD821" s="12"/>
      <c r="KE821" s="12"/>
      <c r="KF821" s="12"/>
      <c r="KG821" s="12"/>
      <c r="KH821" s="12"/>
      <c r="KI821" s="12"/>
      <c r="KJ821" s="12"/>
      <c r="KK821" s="12"/>
      <c r="KL821" s="12"/>
      <c r="KM821" s="12"/>
      <c r="KN821" s="12"/>
      <c r="KO821" s="12"/>
      <c r="KP821" s="12"/>
      <c r="KQ821" s="12"/>
      <c r="KR821" s="12"/>
      <c r="KS821" s="12"/>
      <c r="KT821" s="12"/>
      <c r="KU821" s="12"/>
      <c r="KV821" s="12"/>
      <c r="KW821" s="12"/>
      <c r="KX821" s="12"/>
      <c r="KY821" s="12"/>
      <c r="KZ821" s="12"/>
      <c r="LA821" s="12"/>
      <c r="LB821" s="12"/>
      <c r="LC821" s="12"/>
      <c r="LD821" s="12"/>
      <c r="L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  <c r="IW822" s="12"/>
      <c r="IX822" s="12"/>
      <c r="IY822" s="12"/>
      <c r="IZ822" s="12"/>
      <c r="JA822" s="12"/>
      <c r="JB822" s="12"/>
      <c r="JC822" s="12"/>
      <c r="JD822" s="12"/>
      <c r="JE822" s="12"/>
      <c r="JF822" s="12"/>
      <c r="JG822" s="12"/>
      <c r="JH822" s="12"/>
      <c r="JI822" s="12"/>
      <c r="JJ822" s="12"/>
      <c r="JK822" s="12"/>
      <c r="JL822" s="12"/>
      <c r="JM822" s="12"/>
      <c r="JN822" s="12"/>
      <c r="JO822" s="12"/>
      <c r="JP822" s="12"/>
      <c r="JQ822" s="12"/>
      <c r="JR822" s="12"/>
      <c r="JS822" s="12"/>
      <c r="JT822" s="12"/>
      <c r="JU822" s="12"/>
      <c r="JV822" s="12"/>
      <c r="JW822" s="12"/>
      <c r="JX822" s="12"/>
      <c r="JY822" s="12"/>
      <c r="JZ822" s="12"/>
      <c r="KA822" s="12"/>
      <c r="KB822" s="12"/>
      <c r="KC822" s="12"/>
      <c r="KD822" s="12"/>
      <c r="KE822" s="12"/>
      <c r="KF822" s="12"/>
      <c r="KG822" s="12"/>
      <c r="KH822" s="12"/>
      <c r="KI822" s="12"/>
      <c r="KJ822" s="12"/>
      <c r="KK822" s="12"/>
      <c r="KL822" s="12"/>
      <c r="KM822" s="12"/>
      <c r="KN822" s="12"/>
      <c r="KO822" s="12"/>
      <c r="KP822" s="12"/>
      <c r="KQ822" s="12"/>
      <c r="KR822" s="12"/>
      <c r="KS822" s="12"/>
      <c r="KT822" s="12"/>
      <c r="KU822" s="12"/>
      <c r="KV822" s="12"/>
      <c r="KW822" s="12"/>
      <c r="KX822" s="12"/>
      <c r="KY822" s="12"/>
      <c r="KZ822" s="12"/>
      <c r="LA822" s="12"/>
      <c r="LB822" s="12"/>
      <c r="LC822" s="12"/>
      <c r="LD822" s="12"/>
      <c r="L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  <c r="IW823" s="12"/>
      <c r="IX823" s="12"/>
      <c r="IY823" s="12"/>
      <c r="IZ823" s="12"/>
      <c r="JA823" s="12"/>
      <c r="JB823" s="12"/>
      <c r="JC823" s="12"/>
      <c r="JD823" s="12"/>
      <c r="JE823" s="12"/>
      <c r="JF823" s="12"/>
      <c r="JG823" s="12"/>
      <c r="JH823" s="12"/>
      <c r="JI823" s="12"/>
      <c r="JJ823" s="12"/>
      <c r="JK823" s="12"/>
      <c r="JL823" s="12"/>
      <c r="JM823" s="12"/>
      <c r="JN823" s="12"/>
      <c r="JO823" s="12"/>
      <c r="JP823" s="12"/>
      <c r="JQ823" s="12"/>
      <c r="JR823" s="12"/>
      <c r="JS823" s="12"/>
      <c r="JT823" s="12"/>
      <c r="JU823" s="12"/>
      <c r="JV823" s="12"/>
      <c r="JW823" s="12"/>
      <c r="JX823" s="12"/>
      <c r="JY823" s="12"/>
      <c r="JZ823" s="12"/>
      <c r="KA823" s="12"/>
      <c r="KB823" s="12"/>
      <c r="KC823" s="12"/>
      <c r="KD823" s="12"/>
      <c r="KE823" s="12"/>
      <c r="KF823" s="12"/>
      <c r="KG823" s="12"/>
      <c r="KH823" s="12"/>
      <c r="KI823" s="12"/>
      <c r="KJ823" s="12"/>
      <c r="KK823" s="12"/>
      <c r="KL823" s="12"/>
      <c r="KM823" s="12"/>
      <c r="KN823" s="12"/>
      <c r="KO823" s="12"/>
      <c r="KP823" s="12"/>
      <c r="KQ823" s="12"/>
      <c r="KR823" s="12"/>
      <c r="KS823" s="12"/>
      <c r="KT823" s="12"/>
      <c r="KU823" s="12"/>
      <c r="KV823" s="12"/>
      <c r="KW823" s="12"/>
      <c r="KX823" s="12"/>
      <c r="KY823" s="12"/>
      <c r="KZ823" s="12"/>
      <c r="LA823" s="12"/>
      <c r="LB823" s="12"/>
      <c r="LC823" s="12"/>
      <c r="LD823" s="12"/>
      <c r="L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  <c r="IW824" s="12"/>
      <c r="IX824" s="12"/>
      <c r="IY824" s="12"/>
      <c r="IZ824" s="12"/>
      <c r="JA824" s="12"/>
      <c r="JB824" s="12"/>
      <c r="JC824" s="12"/>
      <c r="JD824" s="12"/>
      <c r="JE824" s="12"/>
      <c r="JF824" s="12"/>
      <c r="JG824" s="12"/>
      <c r="JH824" s="12"/>
      <c r="JI824" s="12"/>
      <c r="JJ824" s="12"/>
      <c r="JK824" s="12"/>
      <c r="JL824" s="12"/>
      <c r="JM824" s="12"/>
      <c r="JN824" s="12"/>
      <c r="JO824" s="12"/>
      <c r="JP824" s="12"/>
      <c r="JQ824" s="12"/>
      <c r="JR824" s="12"/>
      <c r="JS824" s="12"/>
      <c r="JT824" s="12"/>
      <c r="JU824" s="12"/>
      <c r="JV824" s="12"/>
      <c r="JW824" s="12"/>
      <c r="JX824" s="12"/>
      <c r="JY824" s="12"/>
      <c r="JZ824" s="12"/>
      <c r="KA824" s="12"/>
      <c r="KB824" s="12"/>
      <c r="KC824" s="12"/>
      <c r="KD824" s="12"/>
      <c r="KE824" s="12"/>
      <c r="KF824" s="12"/>
      <c r="KG824" s="12"/>
      <c r="KH824" s="12"/>
      <c r="KI824" s="12"/>
      <c r="KJ824" s="12"/>
      <c r="KK824" s="12"/>
      <c r="KL824" s="12"/>
      <c r="KM824" s="12"/>
      <c r="KN824" s="12"/>
      <c r="KO824" s="12"/>
      <c r="KP824" s="12"/>
      <c r="KQ824" s="12"/>
      <c r="KR824" s="12"/>
      <c r="KS824" s="12"/>
      <c r="KT824" s="12"/>
      <c r="KU824" s="12"/>
      <c r="KV824" s="12"/>
      <c r="KW824" s="12"/>
      <c r="KX824" s="12"/>
      <c r="KY824" s="12"/>
      <c r="KZ824" s="12"/>
      <c r="LA824" s="12"/>
      <c r="LB824" s="12"/>
      <c r="LC824" s="12"/>
      <c r="LD824" s="12"/>
      <c r="L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  <c r="HF825" s="12"/>
      <c r="HG825" s="12"/>
      <c r="HH825" s="12"/>
      <c r="HI825" s="12"/>
      <c r="HJ825" s="12"/>
      <c r="HK825" s="12"/>
      <c r="HL825" s="12"/>
      <c r="HM825" s="12"/>
      <c r="HN825" s="12"/>
      <c r="HO825" s="12"/>
      <c r="HP825" s="12"/>
      <c r="HQ825" s="12"/>
      <c r="HR825" s="12"/>
      <c r="HS825" s="12"/>
      <c r="HT825" s="12"/>
      <c r="HU825" s="12"/>
      <c r="HV825" s="12"/>
      <c r="HW825" s="12"/>
      <c r="HX825" s="12"/>
      <c r="HY825" s="12"/>
      <c r="HZ825" s="12"/>
      <c r="IA825" s="12"/>
      <c r="IB825" s="12"/>
      <c r="IC825" s="12"/>
      <c r="ID825" s="12"/>
      <c r="IE825" s="12"/>
      <c r="IF825" s="12"/>
      <c r="IG825" s="12"/>
      <c r="IH825" s="12"/>
      <c r="II825" s="12"/>
      <c r="IJ825" s="12"/>
      <c r="IK825" s="12"/>
      <c r="IL825" s="12"/>
      <c r="IM825" s="12"/>
      <c r="IN825" s="12"/>
      <c r="IO825" s="12"/>
      <c r="IP825" s="12"/>
      <c r="IQ825" s="12"/>
      <c r="IR825" s="12"/>
      <c r="IS825" s="12"/>
      <c r="IT825" s="12"/>
      <c r="IU825" s="12"/>
      <c r="IV825" s="12"/>
      <c r="IW825" s="12"/>
      <c r="IX825" s="12"/>
      <c r="IY825" s="12"/>
      <c r="IZ825" s="12"/>
      <c r="JA825" s="12"/>
      <c r="JB825" s="12"/>
      <c r="JC825" s="12"/>
      <c r="JD825" s="12"/>
      <c r="JE825" s="12"/>
      <c r="JF825" s="12"/>
      <c r="JG825" s="12"/>
      <c r="JH825" s="12"/>
      <c r="JI825" s="12"/>
      <c r="JJ825" s="12"/>
      <c r="JK825" s="12"/>
      <c r="JL825" s="12"/>
      <c r="JM825" s="12"/>
      <c r="JN825" s="12"/>
      <c r="JO825" s="12"/>
      <c r="JP825" s="12"/>
      <c r="JQ825" s="12"/>
      <c r="JR825" s="12"/>
      <c r="JS825" s="12"/>
      <c r="JT825" s="12"/>
      <c r="JU825" s="12"/>
      <c r="JV825" s="12"/>
      <c r="JW825" s="12"/>
      <c r="JX825" s="12"/>
      <c r="JY825" s="12"/>
      <c r="JZ825" s="12"/>
      <c r="KA825" s="12"/>
      <c r="KB825" s="12"/>
      <c r="KC825" s="12"/>
      <c r="KD825" s="12"/>
      <c r="KE825" s="12"/>
      <c r="KF825" s="12"/>
      <c r="KG825" s="12"/>
      <c r="KH825" s="12"/>
      <c r="KI825" s="12"/>
      <c r="KJ825" s="12"/>
      <c r="KK825" s="12"/>
      <c r="KL825" s="12"/>
      <c r="KM825" s="12"/>
      <c r="KN825" s="12"/>
      <c r="KO825" s="12"/>
      <c r="KP825" s="12"/>
      <c r="KQ825" s="12"/>
      <c r="KR825" s="12"/>
      <c r="KS825" s="12"/>
      <c r="KT825" s="12"/>
      <c r="KU825" s="12"/>
      <c r="KV825" s="12"/>
      <c r="KW825" s="12"/>
      <c r="KX825" s="12"/>
      <c r="KY825" s="12"/>
      <c r="KZ825" s="12"/>
      <c r="LA825" s="12"/>
      <c r="LB825" s="12"/>
      <c r="LC825" s="12"/>
      <c r="LD825" s="12"/>
      <c r="L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  <c r="HF826" s="12"/>
      <c r="HG826" s="12"/>
      <c r="HH826" s="12"/>
      <c r="HI826" s="12"/>
      <c r="HJ826" s="12"/>
      <c r="HK826" s="12"/>
      <c r="HL826" s="12"/>
      <c r="HM826" s="12"/>
      <c r="HN826" s="12"/>
      <c r="HO826" s="12"/>
      <c r="HP826" s="12"/>
      <c r="HQ826" s="12"/>
      <c r="HR826" s="12"/>
      <c r="HS826" s="12"/>
      <c r="HT826" s="12"/>
      <c r="HU826" s="12"/>
      <c r="HV826" s="12"/>
      <c r="HW826" s="12"/>
      <c r="HX826" s="12"/>
      <c r="HY826" s="12"/>
      <c r="HZ826" s="12"/>
      <c r="IA826" s="12"/>
      <c r="IB826" s="12"/>
      <c r="IC826" s="12"/>
      <c r="ID826" s="12"/>
      <c r="IE826" s="12"/>
      <c r="IF826" s="12"/>
      <c r="IG826" s="12"/>
      <c r="IH826" s="12"/>
      <c r="II826" s="12"/>
      <c r="IJ826" s="12"/>
      <c r="IK826" s="12"/>
      <c r="IL826" s="12"/>
      <c r="IM826" s="12"/>
      <c r="IN826" s="12"/>
      <c r="IO826" s="12"/>
      <c r="IP826" s="12"/>
      <c r="IQ826" s="12"/>
      <c r="IR826" s="12"/>
      <c r="IS826" s="12"/>
      <c r="IT826" s="12"/>
      <c r="IU826" s="12"/>
      <c r="IV826" s="12"/>
      <c r="IW826" s="12"/>
      <c r="IX826" s="12"/>
      <c r="IY826" s="12"/>
      <c r="IZ826" s="12"/>
      <c r="JA826" s="12"/>
      <c r="JB826" s="12"/>
      <c r="JC826" s="12"/>
      <c r="JD826" s="12"/>
      <c r="JE826" s="12"/>
      <c r="JF826" s="12"/>
      <c r="JG826" s="12"/>
      <c r="JH826" s="12"/>
      <c r="JI826" s="12"/>
      <c r="JJ826" s="12"/>
      <c r="JK826" s="12"/>
      <c r="JL826" s="12"/>
      <c r="JM826" s="12"/>
      <c r="JN826" s="12"/>
      <c r="JO826" s="12"/>
      <c r="JP826" s="12"/>
      <c r="JQ826" s="12"/>
      <c r="JR826" s="12"/>
      <c r="JS826" s="12"/>
      <c r="JT826" s="12"/>
      <c r="JU826" s="12"/>
      <c r="JV826" s="12"/>
      <c r="JW826" s="12"/>
      <c r="JX826" s="12"/>
      <c r="JY826" s="12"/>
      <c r="JZ826" s="12"/>
      <c r="KA826" s="12"/>
      <c r="KB826" s="12"/>
      <c r="KC826" s="12"/>
      <c r="KD826" s="12"/>
      <c r="KE826" s="12"/>
      <c r="KF826" s="12"/>
      <c r="KG826" s="12"/>
      <c r="KH826" s="12"/>
      <c r="KI826" s="12"/>
      <c r="KJ826" s="12"/>
      <c r="KK826" s="12"/>
      <c r="KL826" s="12"/>
      <c r="KM826" s="12"/>
      <c r="KN826" s="12"/>
      <c r="KO826" s="12"/>
      <c r="KP826" s="12"/>
      <c r="KQ826" s="12"/>
      <c r="KR826" s="12"/>
      <c r="KS826" s="12"/>
      <c r="KT826" s="12"/>
      <c r="KU826" s="12"/>
      <c r="KV826" s="12"/>
      <c r="KW826" s="12"/>
      <c r="KX826" s="12"/>
      <c r="KY826" s="12"/>
      <c r="KZ826" s="12"/>
      <c r="LA826" s="12"/>
      <c r="LB826" s="12"/>
      <c r="LC826" s="12"/>
      <c r="LD826" s="12"/>
      <c r="L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  <c r="HF827" s="12"/>
      <c r="HG827" s="12"/>
      <c r="HH827" s="12"/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/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  <c r="IW827" s="12"/>
      <c r="IX827" s="12"/>
      <c r="IY827" s="12"/>
      <c r="IZ827" s="12"/>
      <c r="JA827" s="12"/>
      <c r="JB827" s="12"/>
      <c r="JC827" s="12"/>
      <c r="JD827" s="12"/>
      <c r="JE827" s="12"/>
      <c r="JF827" s="12"/>
      <c r="JG827" s="12"/>
      <c r="JH827" s="12"/>
      <c r="JI827" s="12"/>
      <c r="JJ827" s="12"/>
      <c r="JK827" s="12"/>
      <c r="JL827" s="12"/>
      <c r="JM827" s="12"/>
      <c r="JN827" s="12"/>
      <c r="JO827" s="12"/>
      <c r="JP827" s="12"/>
      <c r="JQ827" s="12"/>
      <c r="JR827" s="12"/>
      <c r="JS827" s="12"/>
      <c r="JT827" s="12"/>
      <c r="JU827" s="12"/>
      <c r="JV827" s="12"/>
      <c r="JW827" s="12"/>
      <c r="JX827" s="12"/>
      <c r="JY827" s="12"/>
      <c r="JZ827" s="12"/>
      <c r="KA827" s="12"/>
      <c r="KB827" s="12"/>
      <c r="KC827" s="12"/>
      <c r="KD827" s="12"/>
      <c r="KE827" s="12"/>
      <c r="KF827" s="12"/>
      <c r="KG827" s="12"/>
      <c r="KH827" s="12"/>
      <c r="KI827" s="12"/>
      <c r="KJ827" s="12"/>
      <c r="KK827" s="12"/>
      <c r="KL827" s="12"/>
      <c r="KM827" s="12"/>
      <c r="KN827" s="12"/>
      <c r="KO827" s="12"/>
      <c r="KP827" s="12"/>
      <c r="KQ827" s="12"/>
      <c r="KR827" s="12"/>
      <c r="KS827" s="12"/>
      <c r="KT827" s="12"/>
      <c r="KU827" s="12"/>
      <c r="KV827" s="12"/>
      <c r="KW827" s="12"/>
      <c r="KX827" s="12"/>
      <c r="KY827" s="12"/>
      <c r="KZ827" s="12"/>
      <c r="LA827" s="12"/>
      <c r="LB827" s="12"/>
      <c r="LC827" s="12"/>
      <c r="LD827" s="12"/>
      <c r="L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2"/>
      <c r="HI828" s="12"/>
      <c r="HJ828" s="12"/>
      <c r="HK828" s="12"/>
      <c r="HL828" s="12"/>
      <c r="HM828" s="12"/>
      <c r="HN828" s="12"/>
      <c r="HO828" s="12"/>
      <c r="HP828" s="12"/>
      <c r="HQ828" s="12"/>
      <c r="HR828" s="12"/>
      <c r="HS828" s="12"/>
      <c r="HT828" s="12"/>
      <c r="HU828" s="12"/>
      <c r="HV828" s="12"/>
      <c r="HW828" s="12"/>
      <c r="HX828" s="12"/>
      <c r="HY828" s="12"/>
      <c r="HZ828" s="12"/>
      <c r="IA828" s="12"/>
      <c r="IB828" s="12"/>
      <c r="IC828" s="12"/>
      <c r="ID828" s="12"/>
      <c r="IE828" s="12"/>
      <c r="IF828" s="12"/>
      <c r="IG828" s="12"/>
      <c r="IH828" s="12"/>
      <c r="II828" s="12"/>
      <c r="IJ828" s="12"/>
      <c r="IK828" s="12"/>
      <c r="IL828" s="12"/>
      <c r="IM828" s="12"/>
      <c r="IN828" s="12"/>
      <c r="IO828" s="12"/>
      <c r="IP828" s="12"/>
      <c r="IQ828" s="12"/>
      <c r="IR828" s="12"/>
      <c r="IS828" s="12"/>
      <c r="IT828" s="12"/>
      <c r="IU828" s="12"/>
      <c r="IV828" s="12"/>
      <c r="IW828" s="12"/>
      <c r="IX828" s="12"/>
      <c r="IY828" s="12"/>
      <c r="IZ828" s="12"/>
      <c r="JA828" s="12"/>
      <c r="JB828" s="12"/>
      <c r="JC828" s="12"/>
      <c r="JD828" s="12"/>
      <c r="JE828" s="12"/>
      <c r="JF828" s="12"/>
      <c r="JG828" s="12"/>
      <c r="JH828" s="12"/>
      <c r="JI828" s="12"/>
      <c r="JJ828" s="12"/>
      <c r="JK828" s="12"/>
      <c r="JL828" s="12"/>
      <c r="JM828" s="12"/>
      <c r="JN828" s="12"/>
      <c r="JO828" s="12"/>
      <c r="JP828" s="12"/>
      <c r="JQ828" s="12"/>
      <c r="JR828" s="12"/>
      <c r="JS828" s="12"/>
      <c r="JT828" s="12"/>
      <c r="JU828" s="12"/>
      <c r="JV828" s="12"/>
      <c r="JW828" s="12"/>
      <c r="JX828" s="12"/>
      <c r="JY828" s="12"/>
      <c r="JZ828" s="12"/>
      <c r="KA828" s="12"/>
      <c r="KB828" s="12"/>
      <c r="KC828" s="12"/>
      <c r="KD828" s="12"/>
      <c r="KE828" s="12"/>
      <c r="KF828" s="12"/>
      <c r="KG828" s="12"/>
      <c r="KH828" s="12"/>
      <c r="KI828" s="12"/>
      <c r="KJ828" s="12"/>
      <c r="KK828" s="12"/>
      <c r="KL828" s="12"/>
      <c r="KM828" s="12"/>
      <c r="KN828" s="12"/>
      <c r="KO828" s="12"/>
      <c r="KP828" s="12"/>
      <c r="KQ828" s="12"/>
      <c r="KR828" s="12"/>
      <c r="KS828" s="12"/>
      <c r="KT828" s="12"/>
      <c r="KU828" s="12"/>
      <c r="KV828" s="12"/>
      <c r="KW828" s="12"/>
      <c r="KX828" s="12"/>
      <c r="KY828" s="12"/>
      <c r="KZ828" s="12"/>
      <c r="LA828" s="12"/>
      <c r="LB828" s="12"/>
      <c r="LC828" s="12"/>
      <c r="LD828" s="12"/>
      <c r="L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  <c r="HF829" s="12"/>
      <c r="HG829" s="12"/>
      <c r="HH829" s="12"/>
      <c r="HI829" s="12"/>
      <c r="HJ829" s="12"/>
      <c r="HK829" s="12"/>
      <c r="HL829" s="12"/>
      <c r="HM829" s="12"/>
      <c r="HN829" s="12"/>
      <c r="HO829" s="12"/>
      <c r="HP829" s="12"/>
      <c r="HQ829" s="12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  <c r="IH829" s="12"/>
      <c r="II829" s="12"/>
      <c r="IJ829" s="12"/>
      <c r="IK829" s="12"/>
      <c r="IL829" s="12"/>
      <c r="IM829" s="12"/>
      <c r="IN829" s="12"/>
      <c r="IO829" s="12"/>
      <c r="IP829" s="12"/>
      <c r="IQ829" s="12"/>
      <c r="IR829" s="12"/>
      <c r="IS829" s="12"/>
      <c r="IT829" s="12"/>
      <c r="IU829" s="12"/>
      <c r="IV829" s="12"/>
      <c r="IW829" s="12"/>
      <c r="IX829" s="12"/>
      <c r="IY829" s="12"/>
      <c r="IZ829" s="12"/>
      <c r="JA829" s="12"/>
      <c r="JB829" s="12"/>
      <c r="JC829" s="12"/>
      <c r="JD829" s="12"/>
      <c r="JE829" s="12"/>
      <c r="JF829" s="12"/>
      <c r="JG829" s="12"/>
      <c r="JH829" s="12"/>
      <c r="JI829" s="12"/>
      <c r="JJ829" s="12"/>
      <c r="JK829" s="12"/>
      <c r="JL829" s="12"/>
      <c r="JM829" s="12"/>
      <c r="JN829" s="12"/>
      <c r="JO829" s="12"/>
      <c r="JP829" s="12"/>
      <c r="JQ829" s="12"/>
      <c r="JR829" s="12"/>
      <c r="JS829" s="12"/>
      <c r="JT829" s="12"/>
      <c r="JU829" s="12"/>
      <c r="JV829" s="12"/>
      <c r="JW829" s="12"/>
      <c r="JX829" s="12"/>
      <c r="JY829" s="12"/>
      <c r="JZ829" s="12"/>
      <c r="KA829" s="12"/>
      <c r="KB829" s="12"/>
      <c r="KC829" s="12"/>
      <c r="KD829" s="12"/>
      <c r="KE829" s="12"/>
      <c r="KF829" s="12"/>
      <c r="KG829" s="12"/>
      <c r="KH829" s="12"/>
      <c r="KI829" s="12"/>
      <c r="KJ829" s="12"/>
      <c r="KK829" s="12"/>
      <c r="KL829" s="12"/>
      <c r="KM829" s="12"/>
      <c r="KN829" s="12"/>
      <c r="KO829" s="12"/>
      <c r="KP829" s="12"/>
      <c r="KQ829" s="12"/>
      <c r="KR829" s="12"/>
      <c r="KS829" s="12"/>
      <c r="KT829" s="12"/>
      <c r="KU829" s="12"/>
      <c r="KV829" s="12"/>
      <c r="KW829" s="12"/>
      <c r="KX829" s="12"/>
      <c r="KY829" s="12"/>
      <c r="KZ829" s="12"/>
      <c r="LA829" s="12"/>
      <c r="LB829" s="12"/>
      <c r="LC829" s="12"/>
      <c r="LD829" s="12"/>
      <c r="L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  <c r="HF830" s="12"/>
      <c r="HG830" s="12"/>
      <c r="HH830" s="12"/>
      <c r="HI830" s="12"/>
      <c r="HJ830" s="12"/>
      <c r="HK830" s="12"/>
      <c r="HL830" s="12"/>
      <c r="HM830" s="12"/>
      <c r="HN830" s="12"/>
      <c r="HO830" s="12"/>
      <c r="HP830" s="12"/>
      <c r="HQ830" s="12"/>
      <c r="HR830" s="12"/>
      <c r="HS830" s="12"/>
      <c r="HT830" s="12"/>
      <c r="HU830" s="12"/>
      <c r="HV830" s="12"/>
      <c r="HW830" s="12"/>
      <c r="HX830" s="12"/>
      <c r="HY830" s="12"/>
      <c r="HZ830" s="12"/>
      <c r="IA830" s="12"/>
      <c r="IB830" s="12"/>
      <c r="IC830" s="12"/>
      <c r="ID830" s="12"/>
      <c r="IE830" s="12"/>
      <c r="IF830" s="12"/>
      <c r="IG830" s="12"/>
      <c r="IH830" s="12"/>
      <c r="II830" s="12"/>
      <c r="IJ830" s="12"/>
      <c r="IK830" s="12"/>
      <c r="IL830" s="12"/>
      <c r="IM830" s="12"/>
      <c r="IN830" s="12"/>
      <c r="IO830" s="12"/>
      <c r="IP830" s="12"/>
      <c r="IQ830" s="12"/>
      <c r="IR830" s="12"/>
      <c r="IS830" s="12"/>
      <c r="IT830" s="12"/>
      <c r="IU830" s="12"/>
      <c r="IV830" s="12"/>
      <c r="IW830" s="12"/>
      <c r="IX830" s="12"/>
      <c r="IY830" s="12"/>
      <c r="IZ830" s="12"/>
      <c r="JA830" s="12"/>
      <c r="JB830" s="12"/>
      <c r="JC830" s="12"/>
      <c r="JD830" s="12"/>
      <c r="JE830" s="12"/>
      <c r="JF830" s="12"/>
      <c r="JG830" s="12"/>
      <c r="JH830" s="12"/>
      <c r="JI830" s="12"/>
      <c r="JJ830" s="12"/>
      <c r="JK830" s="12"/>
      <c r="JL830" s="12"/>
      <c r="JM830" s="12"/>
      <c r="JN830" s="12"/>
      <c r="JO830" s="12"/>
      <c r="JP830" s="12"/>
      <c r="JQ830" s="12"/>
      <c r="JR830" s="12"/>
      <c r="JS830" s="12"/>
      <c r="JT830" s="12"/>
      <c r="JU830" s="12"/>
      <c r="JV830" s="12"/>
      <c r="JW830" s="12"/>
      <c r="JX830" s="12"/>
      <c r="JY830" s="12"/>
      <c r="JZ830" s="12"/>
      <c r="KA830" s="12"/>
      <c r="KB830" s="12"/>
      <c r="KC830" s="12"/>
      <c r="KD830" s="12"/>
      <c r="KE830" s="12"/>
      <c r="KF830" s="12"/>
      <c r="KG830" s="12"/>
      <c r="KH830" s="12"/>
      <c r="KI830" s="12"/>
      <c r="KJ830" s="12"/>
      <c r="KK830" s="12"/>
      <c r="KL830" s="12"/>
      <c r="KM830" s="12"/>
      <c r="KN830" s="12"/>
      <c r="KO830" s="12"/>
      <c r="KP830" s="12"/>
      <c r="KQ830" s="12"/>
      <c r="KR830" s="12"/>
      <c r="KS830" s="12"/>
      <c r="KT830" s="12"/>
      <c r="KU830" s="12"/>
      <c r="KV830" s="12"/>
      <c r="KW830" s="12"/>
      <c r="KX830" s="12"/>
      <c r="KY830" s="12"/>
      <c r="KZ830" s="12"/>
      <c r="LA830" s="12"/>
      <c r="LB830" s="12"/>
      <c r="LC830" s="12"/>
      <c r="LD830" s="12"/>
      <c r="L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  <c r="HF831" s="12"/>
      <c r="HG831" s="12"/>
      <c r="HH831" s="12"/>
      <c r="HI831" s="12"/>
      <c r="HJ831" s="12"/>
      <c r="HK831" s="12"/>
      <c r="HL831" s="12"/>
      <c r="HM831" s="12"/>
      <c r="HN831" s="12"/>
      <c r="HO831" s="12"/>
      <c r="HP831" s="12"/>
      <c r="HQ831" s="12"/>
      <c r="HR831" s="12"/>
      <c r="HS831" s="12"/>
      <c r="HT831" s="12"/>
      <c r="HU831" s="12"/>
      <c r="HV831" s="12"/>
      <c r="HW831" s="12"/>
      <c r="HX831" s="12"/>
      <c r="HY831" s="12"/>
      <c r="HZ831" s="12"/>
      <c r="IA831" s="12"/>
      <c r="IB831" s="12"/>
      <c r="IC831" s="12"/>
      <c r="ID831" s="12"/>
      <c r="IE831" s="12"/>
      <c r="IF831" s="12"/>
      <c r="IG831" s="12"/>
      <c r="IH831" s="12"/>
      <c r="II831" s="12"/>
      <c r="IJ831" s="12"/>
      <c r="IK831" s="12"/>
      <c r="IL831" s="12"/>
      <c r="IM831" s="12"/>
      <c r="IN831" s="12"/>
      <c r="IO831" s="12"/>
      <c r="IP831" s="12"/>
      <c r="IQ831" s="12"/>
      <c r="IR831" s="12"/>
      <c r="IS831" s="12"/>
      <c r="IT831" s="12"/>
      <c r="IU831" s="12"/>
      <c r="IV831" s="12"/>
      <c r="IW831" s="12"/>
      <c r="IX831" s="12"/>
      <c r="IY831" s="12"/>
      <c r="IZ831" s="12"/>
      <c r="JA831" s="12"/>
      <c r="JB831" s="12"/>
      <c r="JC831" s="12"/>
      <c r="JD831" s="12"/>
      <c r="JE831" s="12"/>
      <c r="JF831" s="12"/>
      <c r="JG831" s="12"/>
      <c r="JH831" s="12"/>
      <c r="JI831" s="12"/>
      <c r="JJ831" s="12"/>
      <c r="JK831" s="12"/>
      <c r="JL831" s="12"/>
      <c r="JM831" s="12"/>
      <c r="JN831" s="12"/>
      <c r="JO831" s="12"/>
      <c r="JP831" s="12"/>
      <c r="JQ831" s="12"/>
      <c r="JR831" s="12"/>
      <c r="JS831" s="12"/>
      <c r="JT831" s="12"/>
      <c r="JU831" s="12"/>
      <c r="JV831" s="12"/>
      <c r="JW831" s="12"/>
      <c r="JX831" s="12"/>
      <c r="JY831" s="12"/>
      <c r="JZ831" s="12"/>
      <c r="KA831" s="12"/>
      <c r="KB831" s="12"/>
      <c r="KC831" s="12"/>
      <c r="KD831" s="12"/>
      <c r="KE831" s="12"/>
      <c r="KF831" s="12"/>
      <c r="KG831" s="12"/>
      <c r="KH831" s="12"/>
      <c r="KI831" s="12"/>
      <c r="KJ831" s="12"/>
      <c r="KK831" s="12"/>
      <c r="KL831" s="12"/>
      <c r="KM831" s="12"/>
      <c r="KN831" s="12"/>
      <c r="KO831" s="12"/>
      <c r="KP831" s="12"/>
      <c r="KQ831" s="12"/>
      <c r="KR831" s="12"/>
      <c r="KS831" s="12"/>
      <c r="KT831" s="12"/>
      <c r="KU831" s="12"/>
      <c r="KV831" s="12"/>
      <c r="KW831" s="12"/>
      <c r="KX831" s="12"/>
      <c r="KY831" s="12"/>
      <c r="KZ831" s="12"/>
      <c r="LA831" s="12"/>
      <c r="LB831" s="12"/>
      <c r="LC831" s="12"/>
      <c r="LD831" s="12"/>
      <c r="L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  <c r="HF832" s="12"/>
      <c r="HG832" s="12"/>
      <c r="HH832" s="12"/>
      <c r="HI832" s="12"/>
      <c r="HJ832" s="12"/>
      <c r="HK832" s="12"/>
      <c r="HL832" s="12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  <c r="IC832" s="12"/>
      <c r="ID832" s="12"/>
      <c r="IE832" s="12"/>
      <c r="IF832" s="12"/>
      <c r="IG832" s="12"/>
      <c r="IH832" s="12"/>
      <c r="II832" s="12"/>
      <c r="IJ832" s="12"/>
      <c r="IK832" s="12"/>
      <c r="IL832" s="12"/>
      <c r="IM832" s="12"/>
      <c r="IN832" s="12"/>
      <c r="IO832" s="12"/>
      <c r="IP832" s="12"/>
      <c r="IQ832" s="12"/>
      <c r="IR832" s="12"/>
      <c r="IS832" s="12"/>
      <c r="IT832" s="12"/>
      <c r="IU832" s="12"/>
      <c r="IV832" s="12"/>
      <c r="IW832" s="12"/>
      <c r="IX832" s="12"/>
      <c r="IY832" s="12"/>
      <c r="IZ832" s="12"/>
      <c r="JA832" s="12"/>
      <c r="JB832" s="12"/>
      <c r="JC832" s="12"/>
      <c r="JD832" s="12"/>
      <c r="JE832" s="12"/>
      <c r="JF832" s="12"/>
      <c r="JG832" s="12"/>
      <c r="JH832" s="12"/>
      <c r="JI832" s="12"/>
      <c r="JJ832" s="12"/>
      <c r="JK832" s="12"/>
      <c r="JL832" s="12"/>
      <c r="JM832" s="12"/>
      <c r="JN832" s="12"/>
      <c r="JO832" s="12"/>
      <c r="JP832" s="12"/>
      <c r="JQ832" s="12"/>
      <c r="JR832" s="12"/>
      <c r="JS832" s="12"/>
      <c r="JT832" s="12"/>
      <c r="JU832" s="12"/>
      <c r="JV832" s="12"/>
      <c r="JW832" s="12"/>
      <c r="JX832" s="12"/>
      <c r="JY832" s="12"/>
      <c r="JZ832" s="12"/>
      <c r="KA832" s="12"/>
      <c r="KB832" s="12"/>
      <c r="KC832" s="12"/>
      <c r="KD832" s="12"/>
      <c r="KE832" s="12"/>
      <c r="KF832" s="12"/>
      <c r="KG832" s="12"/>
      <c r="KH832" s="12"/>
      <c r="KI832" s="12"/>
      <c r="KJ832" s="12"/>
      <c r="KK832" s="12"/>
      <c r="KL832" s="12"/>
      <c r="KM832" s="12"/>
      <c r="KN832" s="12"/>
      <c r="KO832" s="12"/>
      <c r="KP832" s="12"/>
      <c r="KQ832" s="12"/>
      <c r="KR832" s="12"/>
      <c r="KS832" s="12"/>
      <c r="KT832" s="12"/>
      <c r="KU832" s="12"/>
      <c r="KV832" s="12"/>
      <c r="KW832" s="12"/>
      <c r="KX832" s="12"/>
      <c r="KY832" s="12"/>
      <c r="KZ832" s="12"/>
      <c r="LA832" s="12"/>
      <c r="LB832" s="12"/>
      <c r="LC832" s="12"/>
      <c r="LD832" s="12"/>
      <c r="L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  <c r="HF833" s="12"/>
      <c r="HG833" s="12"/>
      <c r="HH833" s="12"/>
      <c r="HI833" s="12"/>
      <c r="HJ833" s="12"/>
      <c r="HK833" s="12"/>
      <c r="HL833" s="12"/>
      <c r="HM833" s="12"/>
      <c r="HN833" s="12"/>
      <c r="HO833" s="12"/>
      <c r="HP833" s="12"/>
      <c r="HQ833" s="12"/>
      <c r="HR833" s="12"/>
      <c r="HS833" s="12"/>
      <c r="HT833" s="12"/>
      <c r="HU833" s="12"/>
      <c r="HV833" s="12"/>
      <c r="HW833" s="12"/>
      <c r="HX833" s="12"/>
      <c r="HY833" s="12"/>
      <c r="HZ833" s="12"/>
      <c r="IA833" s="12"/>
      <c r="IB833" s="12"/>
      <c r="IC833" s="12"/>
      <c r="ID833" s="12"/>
      <c r="IE833" s="12"/>
      <c r="IF833" s="12"/>
      <c r="IG833" s="12"/>
      <c r="IH833" s="12"/>
      <c r="II833" s="12"/>
      <c r="IJ833" s="12"/>
      <c r="IK833" s="12"/>
      <c r="IL833" s="12"/>
      <c r="IM833" s="12"/>
      <c r="IN833" s="12"/>
      <c r="IO833" s="12"/>
      <c r="IP833" s="12"/>
      <c r="IQ833" s="12"/>
      <c r="IR833" s="12"/>
      <c r="IS833" s="12"/>
      <c r="IT833" s="12"/>
      <c r="IU833" s="12"/>
      <c r="IV833" s="12"/>
      <c r="IW833" s="12"/>
      <c r="IX833" s="12"/>
      <c r="IY833" s="12"/>
      <c r="IZ833" s="12"/>
      <c r="JA833" s="12"/>
      <c r="JB833" s="12"/>
      <c r="JC833" s="12"/>
      <c r="JD833" s="12"/>
      <c r="JE833" s="12"/>
      <c r="JF833" s="12"/>
      <c r="JG833" s="12"/>
      <c r="JH833" s="12"/>
      <c r="JI833" s="12"/>
      <c r="JJ833" s="12"/>
      <c r="JK833" s="12"/>
      <c r="JL833" s="12"/>
      <c r="JM833" s="12"/>
      <c r="JN833" s="12"/>
      <c r="JO833" s="12"/>
      <c r="JP833" s="12"/>
      <c r="JQ833" s="12"/>
      <c r="JR833" s="12"/>
      <c r="JS833" s="12"/>
      <c r="JT833" s="12"/>
      <c r="JU833" s="12"/>
      <c r="JV833" s="12"/>
      <c r="JW833" s="12"/>
      <c r="JX833" s="12"/>
      <c r="JY833" s="12"/>
      <c r="JZ833" s="12"/>
      <c r="KA833" s="12"/>
      <c r="KB833" s="12"/>
      <c r="KC833" s="12"/>
      <c r="KD833" s="12"/>
      <c r="KE833" s="12"/>
      <c r="KF833" s="12"/>
      <c r="KG833" s="12"/>
      <c r="KH833" s="12"/>
      <c r="KI833" s="12"/>
      <c r="KJ833" s="12"/>
      <c r="KK833" s="12"/>
      <c r="KL833" s="12"/>
      <c r="KM833" s="12"/>
      <c r="KN833" s="12"/>
      <c r="KO833" s="12"/>
      <c r="KP833" s="12"/>
      <c r="KQ833" s="12"/>
      <c r="KR833" s="12"/>
      <c r="KS833" s="12"/>
      <c r="KT833" s="12"/>
      <c r="KU833" s="12"/>
      <c r="KV833" s="12"/>
      <c r="KW833" s="12"/>
      <c r="KX833" s="12"/>
      <c r="KY833" s="12"/>
      <c r="KZ833" s="12"/>
      <c r="LA833" s="12"/>
      <c r="LB833" s="12"/>
      <c r="LC833" s="12"/>
      <c r="LD833" s="12"/>
      <c r="L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  <c r="HF834" s="12"/>
      <c r="HG834" s="12"/>
      <c r="HH834" s="12"/>
      <c r="HI834" s="12"/>
      <c r="HJ834" s="12"/>
      <c r="HK834" s="12"/>
      <c r="HL834" s="12"/>
      <c r="HM834" s="12"/>
      <c r="HN834" s="12"/>
      <c r="HO834" s="12"/>
      <c r="HP834" s="12"/>
      <c r="HQ834" s="12"/>
      <c r="HR834" s="12"/>
      <c r="HS834" s="12"/>
      <c r="HT834" s="12"/>
      <c r="HU834" s="12"/>
      <c r="HV834" s="12"/>
      <c r="HW834" s="12"/>
      <c r="HX834" s="12"/>
      <c r="HY834" s="12"/>
      <c r="HZ834" s="12"/>
      <c r="IA834" s="12"/>
      <c r="IB834" s="12"/>
      <c r="IC834" s="12"/>
      <c r="ID834" s="12"/>
      <c r="IE834" s="12"/>
      <c r="IF834" s="12"/>
      <c r="IG834" s="12"/>
      <c r="IH834" s="12"/>
      <c r="II834" s="12"/>
      <c r="IJ834" s="12"/>
      <c r="IK834" s="12"/>
      <c r="IL834" s="12"/>
      <c r="IM834" s="12"/>
      <c r="IN834" s="12"/>
      <c r="IO834" s="12"/>
      <c r="IP834" s="12"/>
      <c r="IQ834" s="12"/>
      <c r="IR834" s="12"/>
      <c r="IS834" s="12"/>
      <c r="IT834" s="12"/>
      <c r="IU834" s="12"/>
      <c r="IV834" s="12"/>
      <c r="IW834" s="12"/>
      <c r="IX834" s="12"/>
      <c r="IY834" s="12"/>
      <c r="IZ834" s="12"/>
      <c r="JA834" s="12"/>
      <c r="JB834" s="12"/>
      <c r="JC834" s="12"/>
      <c r="JD834" s="12"/>
      <c r="JE834" s="12"/>
      <c r="JF834" s="12"/>
      <c r="JG834" s="12"/>
      <c r="JH834" s="12"/>
      <c r="JI834" s="12"/>
      <c r="JJ834" s="12"/>
      <c r="JK834" s="12"/>
      <c r="JL834" s="12"/>
      <c r="JM834" s="12"/>
      <c r="JN834" s="12"/>
      <c r="JO834" s="12"/>
      <c r="JP834" s="12"/>
      <c r="JQ834" s="12"/>
      <c r="JR834" s="12"/>
      <c r="JS834" s="12"/>
      <c r="JT834" s="12"/>
      <c r="JU834" s="12"/>
      <c r="JV834" s="12"/>
      <c r="JW834" s="12"/>
      <c r="JX834" s="12"/>
      <c r="JY834" s="12"/>
      <c r="JZ834" s="12"/>
      <c r="KA834" s="12"/>
      <c r="KB834" s="12"/>
      <c r="KC834" s="12"/>
      <c r="KD834" s="12"/>
      <c r="KE834" s="12"/>
      <c r="KF834" s="12"/>
      <c r="KG834" s="12"/>
      <c r="KH834" s="12"/>
      <c r="KI834" s="12"/>
      <c r="KJ834" s="12"/>
      <c r="KK834" s="12"/>
      <c r="KL834" s="12"/>
      <c r="KM834" s="12"/>
      <c r="KN834" s="12"/>
      <c r="KO834" s="12"/>
      <c r="KP834" s="12"/>
      <c r="KQ834" s="12"/>
      <c r="KR834" s="12"/>
      <c r="KS834" s="12"/>
      <c r="KT834" s="12"/>
      <c r="KU834" s="12"/>
      <c r="KV834" s="12"/>
      <c r="KW834" s="12"/>
      <c r="KX834" s="12"/>
      <c r="KY834" s="12"/>
      <c r="KZ834" s="12"/>
      <c r="LA834" s="12"/>
      <c r="LB834" s="12"/>
      <c r="LC834" s="12"/>
      <c r="LD834" s="12"/>
      <c r="L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  <c r="HC835" s="12"/>
      <c r="HD835" s="12"/>
      <c r="HE835" s="12"/>
      <c r="HF835" s="12"/>
      <c r="HG835" s="12"/>
      <c r="HH835" s="12"/>
      <c r="HI835" s="12"/>
      <c r="HJ835" s="12"/>
      <c r="HK835" s="12"/>
      <c r="HL835" s="12"/>
      <c r="HM835" s="12"/>
      <c r="HN835" s="12"/>
      <c r="HO835" s="12"/>
      <c r="HP835" s="12"/>
      <c r="HQ835" s="12"/>
      <c r="HR835" s="12"/>
      <c r="HS835" s="12"/>
      <c r="HT835" s="12"/>
      <c r="HU835" s="12"/>
      <c r="HV835" s="12"/>
      <c r="HW835" s="12"/>
      <c r="HX835" s="12"/>
      <c r="HY835" s="12"/>
      <c r="HZ835" s="12"/>
      <c r="IA835" s="12"/>
      <c r="IB835" s="12"/>
      <c r="IC835" s="12"/>
      <c r="ID835" s="12"/>
      <c r="IE835" s="12"/>
      <c r="IF835" s="12"/>
      <c r="IG835" s="12"/>
      <c r="IH835" s="12"/>
      <c r="II835" s="12"/>
      <c r="IJ835" s="12"/>
      <c r="IK835" s="12"/>
      <c r="IL835" s="12"/>
      <c r="IM835" s="12"/>
      <c r="IN835" s="12"/>
      <c r="IO835" s="12"/>
      <c r="IP835" s="12"/>
      <c r="IQ835" s="12"/>
      <c r="IR835" s="12"/>
      <c r="IS835" s="12"/>
      <c r="IT835" s="12"/>
      <c r="IU835" s="12"/>
      <c r="IV835" s="12"/>
      <c r="IW835" s="12"/>
      <c r="IX835" s="12"/>
      <c r="IY835" s="12"/>
      <c r="IZ835" s="12"/>
      <c r="JA835" s="12"/>
      <c r="JB835" s="12"/>
      <c r="JC835" s="12"/>
      <c r="JD835" s="12"/>
      <c r="JE835" s="12"/>
      <c r="JF835" s="12"/>
      <c r="JG835" s="12"/>
      <c r="JH835" s="12"/>
      <c r="JI835" s="12"/>
      <c r="JJ835" s="12"/>
      <c r="JK835" s="12"/>
      <c r="JL835" s="12"/>
      <c r="JM835" s="12"/>
      <c r="JN835" s="12"/>
      <c r="JO835" s="12"/>
      <c r="JP835" s="12"/>
      <c r="JQ835" s="12"/>
      <c r="JR835" s="12"/>
      <c r="JS835" s="12"/>
      <c r="JT835" s="12"/>
      <c r="JU835" s="12"/>
      <c r="JV835" s="12"/>
      <c r="JW835" s="12"/>
      <c r="JX835" s="12"/>
      <c r="JY835" s="12"/>
      <c r="JZ835" s="12"/>
      <c r="KA835" s="12"/>
      <c r="KB835" s="12"/>
      <c r="KC835" s="12"/>
      <c r="KD835" s="12"/>
      <c r="KE835" s="12"/>
      <c r="KF835" s="12"/>
      <c r="KG835" s="12"/>
      <c r="KH835" s="12"/>
      <c r="KI835" s="12"/>
      <c r="KJ835" s="12"/>
      <c r="KK835" s="12"/>
      <c r="KL835" s="12"/>
      <c r="KM835" s="12"/>
      <c r="KN835" s="12"/>
      <c r="KO835" s="12"/>
      <c r="KP835" s="12"/>
      <c r="KQ835" s="12"/>
      <c r="KR835" s="12"/>
      <c r="KS835" s="12"/>
      <c r="KT835" s="12"/>
      <c r="KU835" s="12"/>
      <c r="KV835" s="12"/>
      <c r="KW835" s="12"/>
      <c r="KX835" s="12"/>
      <c r="KY835" s="12"/>
      <c r="KZ835" s="12"/>
      <c r="LA835" s="12"/>
      <c r="LB835" s="12"/>
      <c r="LC835" s="12"/>
      <c r="LD835" s="12"/>
      <c r="L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  <c r="HF836" s="12"/>
      <c r="HG836" s="12"/>
      <c r="HH836" s="12"/>
      <c r="HI836" s="12"/>
      <c r="HJ836" s="12"/>
      <c r="HK836" s="12"/>
      <c r="HL836" s="12"/>
      <c r="HM836" s="12"/>
      <c r="HN836" s="12"/>
      <c r="HO836" s="12"/>
      <c r="HP836" s="12"/>
      <c r="HQ836" s="12"/>
      <c r="HR836" s="12"/>
      <c r="HS836" s="12"/>
      <c r="HT836" s="12"/>
      <c r="HU836" s="12"/>
      <c r="HV836" s="12"/>
      <c r="HW836" s="12"/>
      <c r="HX836" s="12"/>
      <c r="HY836" s="12"/>
      <c r="HZ836" s="12"/>
      <c r="IA836" s="12"/>
      <c r="IB836" s="12"/>
      <c r="IC836" s="12"/>
      <c r="ID836" s="12"/>
      <c r="IE836" s="12"/>
      <c r="IF836" s="12"/>
      <c r="IG836" s="12"/>
      <c r="IH836" s="12"/>
      <c r="II836" s="12"/>
      <c r="IJ836" s="12"/>
      <c r="IK836" s="12"/>
      <c r="IL836" s="12"/>
      <c r="IM836" s="12"/>
      <c r="IN836" s="12"/>
      <c r="IO836" s="12"/>
      <c r="IP836" s="12"/>
      <c r="IQ836" s="12"/>
      <c r="IR836" s="12"/>
      <c r="IS836" s="12"/>
      <c r="IT836" s="12"/>
      <c r="IU836" s="12"/>
      <c r="IV836" s="12"/>
      <c r="IW836" s="12"/>
      <c r="IX836" s="12"/>
      <c r="IY836" s="12"/>
      <c r="IZ836" s="12"/>
      <c r="JA836" s="12"/>
      <c r="JB836" s="12"/>
      <c r="JC836" s="12"/>
      <c r="JD836" s="12"/>
      <c r="JE836" s="12"/>
      <c r="JF836" s="12"/>
      <c r="JG836" s="12"/>
      <c r="JH836" s="12"/>
      <c r="JI836" s="12"/>
      <c r="JJ836" s="12"/>
      <c r="JK836" s="12"/>
      <c r="JL836" s="12"/>
      <c r="JM836" s="12"/>
      <c r="JN836" s="12"/>
      <c r="JO836" s="12"/>
      <c r="JP836" s="12"/>
      <c r="JQ836" s="12"/>
      <c r="JR836" s="12"/>
      <c r="JS836" s="12"/>
      <c r="JT836" s="12"/>
      <c r="JU836" s="12"/>
      <c r="JV836" s="12"/>
      <c r="JW836" s="12"/>
      <c r="JX836" s="12"/>
      <c r="JY836" s="12"/>
      <c r="JZ836" s="12"/>
      <c r="KA836" s="12"/>
      <c r="KB836" s="12"/>
      <c r="KC836" s="12"/>
      <c r="KD836" s="12"/>
      <c r="KE836" s="12"/>
      <c r="KF836" s="12"/>
      <c r="KG836" s="12"/>
      <c r="KH836" s="12"/>
      <c r="KI836" s="12"/>
      <c r="KJ836" s="12"/>
      <c r="KK836" s="12"/>
      <c r="KL836" s="12"/>
      <c r="KM836" s="12"/>
      <c r="KN836" s="12"/>
      <c r="KO836" s="12"/>
      <c r="KP836" s="12"/>
      <c r="KQ836" s="12"/>
      <c r="KR836" s="12"/>
      <c r="KS836" s="12"/>
      <c r="KT836" s="12"/>
      <c r="KU836" s="12"/>
      <c r="KV836" s="12"/>
      <c r="KW836" s="12"/>
      <c r="KX836" s="12"/>
      <c r="KY836" s="12"/>
      <c r="KZ836" s="12"/>
      <c r="LA836" s="12"/>
      <c r="LB836" s="12"/>
      <c r="LC836" s="12"/>
      <c r="LD836" s="12"/>
      <c r="L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  <c r="HF837" s="12"/>
      <c r="HG837" s="12"/>
      <c r="HH837" s="12"/>
      <c r="HI837" s="12"/>
      <c r="HJ837" s="12"/>
      <c r="HK837" s="12"/>
      <c r="HL837" s="12"/>
      <c r="HM837" s="12"/>
      <c r="HN837" s="12"/>
      <c r="HO837" s="12"/>
      <c r="HP837" s="12"/>
      <c r="HQ837" s="12"/>
      <c r="HR837" s="12"/>
      <c r="HS837" s="12"/>
      <c r="HT837" s="12"/>
      <c r="HU837" s="12"/>
      <c r="HV837" s="12"/>
      <c r="HW837" s="12"/>
      <c r="HX837" s="12"/>
      <c r="HY837" s="12"/>
      <c r="HZ837" s="12"/>
      <c r="IA837" s="12"/>
      <c r="IB837" s="12"/>
      <c r="IC837" s="12"/>
      <c r="ID837" s="12"/>
      <c r="IE837" s="12"/>
      <c r="IF837" s="12"/>
      <c r="IG837" s="12"/>
      <c r="IH837" s="12"/>
      <c r="II837" s="12"/>
      <c r="IJ837" s="12"/>
      <c r="IK837" s="12"/>
      <c r="IL837" s="12"/>
      <c r="IM837" s="12"/>
      <c r="IN837" s="12"/>
      <c r="IO837" s="12"/>
      <c r="IP837" s="12"/>
      <c r="IQ837" s="12"/>
      <c r="IR837" s="12"/>
      <c r="IS837" s="12"/>
      <c r="IT837" s="12"/>
      <c r="IU837" s="12"/>
      <c r="IV837" s="12"/>
      <c r="IW837" s="12"/>
      <c r="IX837" s="12"/>
      <c r="IY837" s="12"/>
      <c r="IZ837" s="12"/>
      <c r="JA837" s="12"/>
      <c r="JB837" s="12"/>
      <c r="JC837" s="12"/>
      <c r="JD837" s="12"/>
      <c r="JE837" s="12"/>
      <c r="JF837" s="12"/>
      <c r="JG837" s="12"/>
      <c r="JH837" s="12"/>
      <c r="JI837" s="12"/>
      <c r="JJ837" s="12"/>
      <c r="JK837" s="12"/>
      <c r="JL837" s="12"/>
      <c r="JM837" s="12"/>
      <c r="JN837" s="12"/>
      <c r="JO837" s="12"/>
      <c r="JP837" s="12"/>
      <c r="JQ837" s="12"/>
      <c r="JR837" s="12"/>
      <c r="JS837" s="12"/>
      <c r="JT837" s="12"/>
      <c r="JU837" s="12"/>
      <c r="JV837" s="12"/>
      <c r="JW837" s="12"/>
      <c r="JX837" s="12"/>
      <c r="JY837" s="12"/>
      <c r="JZ837" s="12"/>
      <c r="KA837" s="12"/>
      <c r="KB837" s="12"/>
      <c r="KC837" s="12"/>
      <c r="KD837" s="12"/>
      <c r="KE837" s="12"/>
      <c r="KF837" s="12"/>
      <c r="KG837" s="12"/>
      <c r="KH837" s="12"/>
      <c r="KI837" s="12"/>
      <c r="KJ837" s="12"/>
      <c r="KK837" s="12"/>
      <c r="KL837" s="12"/>
      <c r="KM837" s="12"/>
      <c r="KN837" s="12"/>
      <c r="KO837" s="12"/>
      <c r="KP837" s="12"/>
      <c r="KQ837" s="12"/>
      <c r="KR837" s="12"/>
      <c r="KS837" s="12"/>
      <c r="KT837" s="12"/>
      <c r="KU837" s="12"/>
      <c r="KV837" s="12"/>
      <c r="KW837" s="12"/>
      <c r="KX837" s="12"/>
      <c r="KY837" s="12"/>
      <c r="KZ837" s="12"/>
      <c r="LA837" s="12"/>
      <c r="LB837" s="12"/>
      <c r="LC837" s="12"/>
      <c r="LD837" s="12"/>
      <c r="L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  <c r="HF838" s="12"/>
      <c r="HG838" s="12"/>
      <c r="HH838" s="12"/>
      <c r="HI838" s="12"/>
      <c r="HJ838" s="12"/>
      <c r="HK838" s="12"/>
      <c r="HL838" s="12"/>
      <c r="HM838" s="12"/>
      <c r="HN838" s="12"/>
      <c r="HO838" s="12"/>
      <c r="HP838" s="12"/>
      <c r="HQ838" s="12"/>
      <c r="HR838" s="12"/>
      <c r="HS838" s="12"/>
      <c r="HT838" s="12"/>
      <c r="HU838" s="12"/>
      <c r="HV838" s="12"/>
      <c r="HW838" s="12"/>
      <c r="HX838" s="12"/>
      <c r="HY838" s="12"/>
      <c r="HZ838" s="12"/>
      <c r="IA838" s="12"/>
      <c r="IB838" s="12"/>
      <c r="IC838" s="12"/>
      <c r="ID838" s="12"/>
      <c r="IE838" s="12"/>
      <c r="IF838" s="12"/>
      <c r="IG838" s="12"/>
      <c r="IH838" s="12"/>
      <c r="II838" s="12"/>
      <c r="IJ838" s="12"/>
      <c r="IK838" s="12"/>
      <c r="IL838" s="12"/>
      <c r="IM838" s="12"/>
      <c r="IN838" s="12"/>
      <c r="IO838" s="12"/>
      <c r="IP838" s="12"/>
      <c r="IQ838" s="12"/>
      <c r="IR838" s="12"/>
      <c r="IS838" s="12"/>
      <c r="IT838" s="12"/>
      <c r="IU838" s="12"/>
      <c r="IV838" s="12"/>
      <c r="IW838" s="12"/>
      <c r="IX838" s="12"/>
      <c r="IY838" s="12"/>
      <c r="IZ838" s="12"/>
      <c r="JA838" s="12"/>
      <c r="JB838" s="12"/>
      <c r="JC838" s="12"/>
      <c r="JD838" s="12"/>
      <c r="JE838" s="12"/>
      <c r="JF838" s="12"/>
      <c r="JG838" s="12"/>
      <c r="JH838" s="12"/>
      <c r="JI838" s="12"/>
      <c r="JJ838" s="12"/>
      <c r="JK838" s="12"/>
      <c r="JL838" s="12"/>
      <c r="JM838" s="12"/>
      <c r="JN838" s="12"/>
      <c r="JO838" s="12"/>
      <c r="JP838" s="12"/>
      <c r="JQ838" s="12"/>
      <c r="JR838" s="12"/>
      <c r="JS838" s="12"/>
      <c r="JT838" s="12"/>
      <c r="JU838" s="12"/>
      <c r="JV838" s="12"/>
      <c r="JW838" s="12"/>
      <c r="JX838" s="12"/>
      <c r="JY838" s="12"/>
      <c r="JZ838" s="12"/>
      <c r="KA838" s="12"/>
      <c r="KB838" s="12"/>
      <c r="KC838" s="12"/>
      <c r="KD838" s="12"/>
      <c r="KE838" s="12"/>
      <c r="KF838" s="12"/>
      <c r="KG838" s="12"/>
      <c r="KH838" s="12"/>
      <c r="KI838" s="12"/>
      <c r="KJ838" s="12"/>
      <c r="KK838" s="12"/>
      <c r="KL838" s="12"/>
      <c r="KM838" s="12"/>
      <c r="KN838" s="12"/>
      <c r="KO838" s="12"/>
      <c r="KP838" s="12"/>
      <c r="KQ838" s="12"/>
      <c r="KR838" s="12"/>
      <c r="KS838" s="12"/>
      <c r="KT838" s="12"/>
      <c r="KU838" s="12"/>
      <c r="KV838" s="12"/>
      <c r="KW838" s="12"/>
      <c r="KX838" s="12"/>
      <c r="KY838" s="12"/>
      <c r="KZ838" s="12"/>
      <c r="LA838" s="12"/>
      <c r="LB838" s="12"/>
      <c r="LC838" s="12"/>
      <c r="LD838" s="12"/>
      <c r="L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  <c r="HF839" s="12"/>
      <c r="HG839" s="12"/>
      <c r="HH839" s="12"/>
      <c r="HI839" s="12"/>
      <c r="HJ839" s="12"/>
      <c r="HK839" s="12"/>
      <c r="HL839" s="12"/>
      <c r="HM839" s="12"/>
      <c r="HN839" s="12"/>
      <c r="HO839" s="12"/>
      <c r="HP839" s="12"/>
      <c r="HQ839" s="12"/>
      <c r="HR839" s="12"/>
      <c r="HS839" s="12"/>
      <c r="HT839" s="12"/>
      <c r="HU839" s="12"/>
      <c r="HV839" s="12"/>
      <c r="HW839" s="12"/>
      <c r="HX839" s="12"/>
      <c r="HY839" s="12"/>
      <c r="HZ839" s="12"/>
      <c r="IA839" s="12"/>
      <c r="IB839" s="12"/>
      <c r="IC839" s="12"/>
      <c r="ID839" s="12"/>
      <c r="IE839" s="12"/>
      <c r="IF839" s="12"/>
      <c r="IG839" s="12"/>
      <c r="IH839" s="12"/>
      <c r="II839" s="12"/>
      <c r="IJ839" s="12"/>
      <c r="IK839" s="12"/>
      <c r="IL839" s="12"/>
      <c r="IM839" s="12"/>
      <c r="IN839" s="12"/>
      <c r="IO839" s="12"/>
      <c r="IP839" s="12"/>
      <c r="IQ839" s="12"/>
      <c r="IR839" s="12"/>
      <c r="IS839" s="12"/>
      <c r="IT839" s="12"/>
      <c r="IU839" s="12"/>
      <c r="IV839" s="12"/>
      <c r="IW839" s="12"/>
      <c r="IX839" s="12"/>
      <c r="IY839" s="12"/>
      <c r="IZ839" s="12"/>
      <c r="JA839" s="12"/>
      <c r="JB839" s="12"/>
      <c r="JC839" s="12"/>
      <c r="JD839" s="12"/>
      <c r="JE839" s="12"/>
      <c r="JF839" s="12"/>
      <c r="JG839" s="12"/>
      <c r="JH839" s="12"/>
      <c r="JI839" s="12"/>
      <c r="JJ839" s="12"/>
      <c r="JK839" s="12"/>
      <c r="JL839" s="12"/>
      <c r="JM839" s="12"/>
      <c r="JN839" s="12"/>
      <c r="JO839" s="12"/>
      <c r="JP839" s="12"/>
      <c r="JQ839" s="12"/>
      <c r="JR839" s="12"/>
      <c r="JS839" s="12"/>
      <c r="JT839" s="12"/>
      <c r="JU839" s="12"/>
      <c r="JV839" s="12"/>
      <c r="JW839" s="12"/>
      <c r="JX839" s="12"/>
      <c r="JY839" s="12"/>
      <c r="JZ839" s="12"/>
      <c r="KA839" s="12"/>
      <c r="KB839" s="12"/>
      <c r="KC839" s="12"/>
      <c r="KD839" s="12"/>
      <c r="KE839" s="12"/>
      <c r="KF839" s="12"/>
      <c r="KG839" s="12"/>
      <c r="KH839" s="12"/>
      <c r="KI839" s="12"/>
      <c r="KJ839" s="12"/>
      <c r="KK839" s="12"/>
      <c r="KL839" s="12"/>
      <c r="KM839" s="12"/>
      <c r="KN839" s="12"/>
      <c r="KO839" s="12"/>
      <c r="KP839" s="12"/>
      <c r="KQ839" s="12"/>
      <c r="KR839" s="12"/>
      <c r="KS839" s="12"/>
      <c r="KT839" s="12"/>
      <c r="KU839" s="12"/>
      <c r="KV839" s="12"/>
      <c r="KW839" s="12"/>
      <c r="KX839" s="12"/>
      <c r="KY839" s="12"/>
      <c r="KZ839" s="12"/>
      <c r="LA839" s="12"/>
      <c r="LB839" s="12"/>
      <c r="LC839" s="12"/>
      <c r="LD839" s="12"/>
      <c r="L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  <c r="HF840" s="12"/>
      <c r="HG840" s="12"/>
      <c r="HH840" s="12"/>
      <c r="HI840" s="12"/>
      <c r="HJ840" s="12"/>
      <c r="HK840" s="12"/>
      <c r="HL840" s="12"/>
      <c r="HM840" s="12"/>
      <c r="HN840" s="12"/>
      <c r="HO840" s="12"/>
      <c r="HP840" s="12"/>
      <c r="HQ840" s="12"/>
      <c r="HR840" s="12"/>
      <c r="HS840" s="12"/>
      <c r="HT840" s="12"/>
      <c r="HU840" s="12"/>
      <c r="HV840" s="12"/>
      <c r="HW840" s="12"/>
      <c r="HX840" s="12"/>
      <c r="HY840" s="12"/>
      <c r="HZ840" s="12"/>
      <c r="IA840" s="12"/>
      <c r="IB840" s="12"/>
      <c r="IC840" s="12"/>
      <c r="ID840" s="12"/>
      <c r="IE840" s="12"/>
      <c r="IF840" s="12"/>
      <c r="IG840" s="12"/>
      <c r="IH840" s="12"/>
      <c r="II840" s="12"/>
      <c r="IJ840" s="12"/>
      <c r="IK840" s="12"/>
      <c r="IL840" s="12"/>
      <c r="IM840" s="12"/>
      <c r="IN840" s="12"/>
      <c r="IO840" s="12"/>
      <c r="IP840" s="12"/>
      <c r="IQ840" s="12"/>
      <c r="IR840" s="12"/>
      <c r="IS840" s="12"/>
      <c r="IT840" s="12"/>
      <c r="IU840" s="12"/>
      <c r="IV840" s="12"/>
      <c r="IW840" s="12"/>
      <c r="IX840" s="12"/>
      <c r="IY840" s="12"/>
      <c r="IZ840" s="12"/>
      <c r="JA840" s="12"/>
      <c r="JB840" s="12"/>
      <c r="JC840" s="12"/>
      <c r="JD840" s="12"/>
      <c r="JE840" s="12"/>
      <c r="JF840" s="12"/>
      <c r="JG840" s="12"/>
      <c r="JH840" s="12"/>
      <c r="JI840" s="12"/>
      <c r="JJ840" s="12"/>
      <c r="JK840" s="12"/>
      <c r="JL840" s="12"/>
      <c r="JM840" s="12"/>
      <c r="JN840" s="12"/>
      <c r="JO840" s="12"/>
      <c r="JP840" s="12"/>
      <c r="JQ840" s="12"/>
      <c r="JR840" s="12"/>
      <c r="JS840" s="12"/>
      <c r="JT840" s="12"/>
      <c r="JU840" s="12"/>
      <c r="JV840" s="12"/>
      <c r="JW840" s="12"/>
      <c r="JX840" s="12"/>
      <c r="JY840" s="12"/>
      <c r="JZ840" s="12"/>
      <c r="KA840" s="12"/>
      <c r="KB840" s="12"/>
      <c r="KC840" s="12"/>
      <c r="KD840" s="12"/>
      <c r="KE840" s="12"/>
      <c r="KF840" s="12"/>
      <c r="KG840" s="12"/>
      <c r="KH840" s="12"/>
      <c r="KI840" s="12"/>
      <c r="KJ840" s="12"/>
      <c r="KK840" s="12"/>
      <c r="KL840" s="12"/>
      <c r="KM840" s="12"/>
      <c r="KN840" s="12"/>
      <c r="KO840" s="12"/>
      <c r="KP840" s="12"/>
      <c r="KQ840" s="12"/>
      <c r="KR840" s="12"/>
      <c r="KS840" s="12"/>
      <c r="KT840" s="12"/>
      <c r="KU840" s="12"/>
      <c r="KV840" s="12"/>
      <c r="KW840" s="12"/>
      <c r="KX840" s="12"/>
      <c r="KY840" s="12"/>
      <c r="KZ840" s="12"/>
      <c r="LA840" s="12"/>
      <c r="LB840" s="12"/>
      <c r="LC840" s="12"/>
      <c r="LD840" s="12"/>
      <c r="L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  <c r="HF841" s="12"/>
      <c r="HG841" s="12"/>
      <c r="HH841" s="12"/>
      <c r="HI841" s="12"/>
      <c r="HJ841" s="12"/>
      <c r="HK841" s="12"/>
      <c r="HL841" s="12"/>
      <c r="HM841" s="12"/>
      <c r="HN841" s="12"/>
      <c r="HO841" s="12"/>
      <c r="HP841" s="12"/>
      <c r="HQ841" s="12"/>
      <c r="HR841" s="12"/>
      <c r="HS841" s="12"/>
      <c r="HT841" s="12"/>
      <c r="HU841" s="12"/>
      <c r="HV841" s="12"/>
      <c r="HW841" s="12"/>
      <c r="HX841" s="12"/>
      <c r="HY841" s="12"/>
      <c r="HZ841" s="12"/>
      <c r="IA841" s="12"/>
      <c r="IB841" s="12"/>
      <c r="IC841" s="12"/>
      <c r="ID841" s="12"/>
      <c r="IE841" s="12"/>
      <c r="IF841" s="12"/>
      <c r="IG841" s="12"/>
      <c r="IH841" s="12"/>
      <c r="II841" s="12"/>
      <c r="IJ841" s="12"/>
      <c r="IK841" s="12"/>
      <c r="IL841" s="12"/>
      <c r="IM841" s="12"/>
      <c r="IN841" s="12"/>
      <c r="IO841" s="12"/>
      <c r="IP841" s="12"/>
      <c r="IQ841" s="12"/>
      <c r="IR841" s="12"/>
      <c r="IS841" s="12"/>
      <c r="IT841" s="12"/>
      <c r="IU841" s="12"/>
      <c r="IV841" s="12"/>
      <c r="IW841" s="12"/>
      <c r="IX841" s="12"/>
      <c r="IY841" s="12"/>
      <c r="IZ841" s="12"/>
      <c r="JA841" s="12"/>
      <c r="JB841" s="12"/>
      <c r="JC841" s="12"/>
      <c r="JD841" s="12"/>
      <c r="JE841" s="12"/>
      <c r="JF841" s="12"/>
      <c r="JG841" s="12"/>
      <c r="JH841" s="12"/>
      <c r="JI841" s="12"/>
      <c r="JJ841" s="12"/>
      <c r="JK841" s="12"/>
      <c r="JL841" s="12"/>
      <c r="JM841" s="12"/>
      <c r="JN841" s="12"/>
      <c r="JO841" s="12"/>
      <c r="JP841" s="12"/>
      <c r="JQ841" s="12"/>
      <c r="JR841" s="12"/>
      <c r="JS841" s="12"/>
      <c r="JT841" s="12"/>
      <c r="JU841" s="12"/>
      <c r="JV841" s="12"/>
      <c r="JW841" s="12"/>
      <c r="JX841" s="12"/>
      <c r="JY841" s="12"/>
      <c r="JZ841" s="12"/>
      <c r="KA841" s="12"/>
      <c r="KB841" s="12"/>
      <c r="KC841" s="12"/>
      <c r="KD841" s="12"/>
      <c r="KE841" s="12"/>
      <c r="KF841" s="12"/>
      <c r="KG841" s="12"/>
      <c r="KH841" s="12"/>
      <c r="KI841" s="12"/>
      <c r="KJ841" s="12"/>
      <c r="KK841" s="12"/>
      <c r="KL841" s="12"/>
      <c r="KM841" s="12"/>
      <c r="KN841" s="12"/>
      <c r="KO841" s="12"/>
      <c r="KP841" s="12"/>
      <c r="KQ841" s="12"/>
      <c r="KR841" s="12"/>
      <c r="KS841" s="12"/>
      <c r="KT841" s="12"/>
      <c r="KU841" s="12"/>
      <c r="KV841" s="12"/>
      <c r="KW841" s="12"/>
      <c r="KX841" s="12"/>
      <c r="KY841" s="12"/>
      <c r="KZ841" s="12"/>
      <c r="LA841" s="12"/>
      <c r="LB841" s="12"/>
      <c r="LC841" s="12"/>
      <c r="LD841" s="12"/>
      <c r="L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/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/>
      <c r="IU842" s="12"/>
      <c r="IV842" s="12"/>
      <c r="IW842" s="12"/>
      <c r="IX842" s="12"/>
      <c r="IY842" s="12"/>
      <c r="IZ842" s="12"/>
      <c r="JA842" s="12"/>
      <c r="JB842" s="12"/>
      <c r="JC842" s="12"/>
      <c r="JD842" s="12"/>
      <c r="JE842" s="12"/>
      <c r="JF842" s="12"/>
      <c r="JG842" s="12"/>
      <c r="JH842" s="12"/>
      <c r="JI842" s="12"/>
      <c r="JJ842" s="12"/>
      <c r="JK842" s="12"/>
      <c r="JL842" s="12"/>
      <c r="JM842" s="12"/>
      <c r="JN842" s="12"/>
      <c r="JO842" s="12"/>
      <c r="JP842" s="12"/>
      <c r="JQ842" s="12"/>
      <c r="JR842" s="12"/>
      <c r="JS842" s="12"/>
      <c r="JT842" s="12"/>
      <c r="JU842" s="12"/>
      <c r="JV842" s="12"/>
      <c r="JW842" s="12"/>
      <c r="JX842" s="12"/>
      <c r="JY842" s="12"/>
      <c r="JZ842" s="12"/>
      <c r="KA842" s="12"/>
      <c r="KB842" s="12"/>
      <c r="KC842" s="12"/>
      <c r="KD842" s="12"/>
      <c r="KE842" s="12"/>
      <c r="KF842" s="12"/>
      <c r="KG842" s="12"/>
      <c r="KH842" s="12"/>
      <c r="KI842" s="12"/>
      <c r="KJ842" s="12"/>
      <c r="KK842" s="12"/>
      <c r="KL842" s="12"/>
      <c r="KM842" s="12"/>
      <c r="KN842" s="12"/>
      <c r="KO842" s="12"/>
      <c r="KP842" s="12"/>
      <c r="KQ842" s="12"/>
      <c r="KR842" s="12"/>
      <c r="KS842" s="12"/>
      <c r="KT842" s="12"/>
      <c r="KU842" s="12"/>
      <c r="KV842" s="12"/>
      <c r="KW842" s="12"/>
      <c r="KX842" s="12"/>
      <c r="KY842" s="12"/>
      <c r="KZ842" s="12"/>
      <c r="LA842" s="12"/>
      <c r="LB842" s="12"/>
      <c r="LC842" s="12"/>
      <c r="LD842" s="12"/>
      <c r="L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/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/>
      <c r="IU843" s="12"/>
      <c r="IV843" s="12"/>
      <c r="IW843" s="12"/>
      <c r="IX843" s="12"/>
      <c r="IY843" s="12"/>
      <c r="IZ843" s="12"/>
      <c r="JA843" s="12"/>
      <c r="JB843" s="12"/>
      <c r="JC843" s="12"/>
      <c r="JD843" s="12"/>
      <c r="JE843" s="12"/>
      <c r="JF843" s="12"/>
      <c r="JG843" s="12"/>
      <c r="JH843" s="12"/>
      <c r="JI843" s="12"/>
      <c r="JJ843" s="12"/>
      <c r="JK843" s="12"/>
      <c r="JL843" s="12"/>
      <c r="JM843" s="12"/>
      <c r="JN843" s="12"/>
      <c r="JO843" s="12"/>
      <c r="JP843" s="12"/>
      <c r="JQ843" s="12"/>
      <c r="JR843" s="12"/>
      <c r="JS843" s="12"/>
      <c r="JT843" s="12"/>
      <c r="JU843" s="12"/>
      <c r="JV843" s="12"/>
      <c r="JW843" s="12"/>
      <c r="JX843" s="12"/>
      <c r="JY843" s="12"/>
      <c r="JZ843" s="12"/>
      <c r="KA843" s="12"/>
      <c r="KB843" s="12"/>
      <c r="KC843" s="12"/>
      <c r="KD843" s="12"/>
      <c r="KE843" s="12"/>
      <c r="KF843" s="12"/>
      <c r="KG843" s="12"/>
      <c r="KH843" s="12"/>
      <c r="KI843" s="12"/>
      <c r="KJ843" s="12"/>
      <c r="KK843" s="12"/>
      <c r="KL843" s="12"/>
      <c r="KM843" s="12"/>
      <c r="KN843" s="12"/>
      <c r="KO843" s="12"/>
      <c r="KP843" s="12"/>
      <c r="KQ843" s="12"/>
      <c r="KR843" s="12"/>
      <c r="KS843" s="12"/>
      <c r="KT843" s="12"/>
      <c r="KU843" s="12"/>
      <c r="KV843" s="12"/>
      <c r="KW843" s="12"/>
      <c r="KX843" s="12"/>
      <c r="KY843" s="12"/>
      <c r="KZ843" s="12"/>
      <c r="LA843" s="12"/>
      <c r="LB843" s="12"/>
      <c r="LC843" s="12"/>
      <c r="LD843" s="12"/>
      <c r="L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  <c r="HF844" s="12"/>
      <c r="HG844" s="12"/>
      <c r="HH844" s="12"/>
      <c r="HI844" s="12"/>
      <c r="HJ844" s="12"/>
      <c r="HK844" s="12"/>
      <c r="HL844" s="12"/>
      <c r="HM844" s="12"/>
      <c r="HN844" s="12"/>
      <c r="HO844" s="12"/>
      <c r="HP844" s="12"/>
      <c r="HQ844" s="12"/>
      <c r="HR844" s="12"/>
      <c r="HS844" s="12"/>
      <c r="HT844" s="12"/>
      <c r="HU844" s="12"/>
      <c r="HV844" s="12"/>
      <c r="HW844" s="12"/>
      <c r="HX844" s="12"/>
      <c r="HY844" s="12"/>
      <c r="HZ844" s="12"/>
      <c r="IA844" s="12"/>
      <c r="IB844" s="12"/>
      <c r="IC844" s="12"/>
      <c r="ID844" s="12"/>
      <c r="IE844" s="12"/>
      <c r="IF844" s="12"/>
      <c r="IG844" s="12"/>
      <c r="IH844" s="12"/>
      <c r="II844" s="12"/>
      <c r="IJ844" s="12"/>
      <c r="IK844" s="12"/>
      <c r="IL844" s="12"/>
      <c r="IM844" s="12"/>
      <c r="IN844" s="12"/>
      <c r="IO844" s="12"/>
      <c r="IP844" s="12"/>
      <c r="IQ844" s="12"/>
      <c r="IR844" s="12"/>
      <c r="IS844" s="12"/>
      <c r="IT844" s="12"/>
      <c r="IU844" s="12"/>
      <c r="IV844" s="12"/>
      <c r="IW844" s="12"/>
      <c r="IX844" s="12"/>
      <c r="IY844" s="12"/>
      <c r="IZ844" s="12"/>
      <c r="JA844" s="12"/>
      <c r="JB844" s="12"/>
      <c r="JC844" s="12"/>
      <c r="JD844" s="12"/>
      <c r="JE844" s="12"/>
      <c r="JF844" s="12"/>
      <c r="JG844" s="12"/>
      <c r="JH844" s="12"/>
      <c r="JI844" s="12"/>
      <c r="JJ844" s="12"/>
      <c r="JK844" s="12"/>
      <c r="JL844" s="12"/>
      <c r="JM844" s="12"/>
      <c r="JN844" s="12"/>
      <c r="JO844" s="12"/>
      <c r="JP844" s="12"/>
      <c r="JQ844" s="12"/>
      <c r="JR844" s="12"/>
      <c r="JS844" s="12"/>
      <c r="JT844" s="12"/>
      <c r="JU844" s="12"/>
      <c r="JV844" s="12"/>
      <c r="JW844" s="12"/>
      <c r="JX844" s="12"/>
      <c r="JY844" s="12"/>
      <c r="JZ844" s="12"/>
      <c r="KA844" s="12"/>
      <c r="KB844" s="12"/>
      <c r="KC844" s="12"/>
      <c r="KD844" s="12"/>
      <c r="KE844" s="12"/>
      <c r="KF844" s="12"/>
      <c r="KG844" s="12"/>
      <c r="KH844" s="12"/>
      <c r="KI844" s="12"/>
      <c r="KJ844" s="12"/>
      <c r="KK844" s="12"/>
      <c r="KL844" s="12"/>
      <c r="KM844" s="12"/>
      <c r="KN844" s="12"/>
      <c r="KO844" s="12"/>
      <c r="KP844" s="12"/>
      <c r="KQ844" s="12"/>
      <c r="KR844" s="12"/>
      <c r="KS844" s="12"/>
      <c r="KT844" s="12"/>
      <c r="KU844" s="12"/>
      <c r="KV844" s="12"/>
      <c r="KW844" s="12"/>
      <c r="KX844" s="12"/>
      <c r="KY844" s="12"/>
      <c r="KZ844" s="12"/>
      <c r="LA844" s="12"/>
      <c r="LB844" s="12"/>
      <c r="LC844" s="12"/>
      <c r="LD844" s="12"/>
      <c r="L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  <c r="HF845" s="12"/>
      <c r="HG845" s="12"/>
      <c r="HH845" s="12"/>
      <c r="HI845" s="12"/>
      <c r="HJ845" s="12"/>
      <c r="HK845" s="12"/>
      <c r="HL845" s="12"/>
      <c r="HM845" s="12"/>
      <c r="HN845" s="12"/>
      <c r="HO845" s="12"/>
      <c r="HP845" s="12"/>
      <c r="HQ845" s="12"/>
      <c r="HR845" s="12"/>
      <c r="HS845" s="12"/>
      <c r="HT845" s="12"/>
      <c r="HU845" s="12"/>
      <c r="HV845" s="12"/>
      <c r="HW845" s="12"/>
      <c r="HX845" s="12"/>
      <c r="HY845" s="12"/>
      <c r="HZ845" s="12"/>
      <c r="IA845" s="12"/>
      <c r="IB845" s="12"/>
      <c r="IC845" s="12"/>
      <c r="ID845" s="12"/>
      <c r="IE845" s="12"/>
      <c r="IF845" s="12"/>
      <c r="IG845" s="12"/>
      <c r="IH845" s="12"/>
      <c r="II845" s="12"/>
      <c r="IJ845" s="12"/>
      <c r="IK845" s="12"/>
      <c r="IL845" s="12"/>
      <c r="IM845" s="12"/>
      <c r="IN845" s="12"/>
      <c r="IO845" s="12"/>
      <c r="IP845" s="12"/>
      <c r="IQ845" s="12"/>
      <c r="IR845" s="12"/>
      <c r="IS845" s="12"/>
      <c r="IT845" s="12"/>
      <c r="IU845" s="12"/>
      <c r="IV845" s="12"/>
      <c r="IW845" s="12"/>
      <c r="IX845" s="12"/>
      <c r="IY845" s="12"/>
      <c r="IZ845" s="12"/>
      <c r="JA845" s="12"/>
      <c r="JB845" s="12"/>
      <c r="JC845" s="12"/>
      <c r="JD845" s="12"/>
      <c r="JE845" s="12"/>
      <c r="JF845" s="12"/>
      <c r="JG845" s="12"/>
      <c r="JH845" s="12"/>
      <c r="JI845" s="12"/>
      <c r="JJ845" s="12"/>
      <c r="JK845" s="12"/>
      <c r="JL845" s="12"/>
      <c r="JM845" s="12"/>
      <c r="JN845" s="12"/>
      <c r="JO845" s="12"/>
      <c r="JP845" s="12"/>
      <c r="JQ845" s="12"/>
      <c r="JR845" s="12"/>
      <c r="JS845" s="12"/>
      <c r="JT845" s="12"/>
      <c r="JU845" s="12"/>
      <c r="JV845" s="12"/>
      <c r="JW845" s="12"/>
      <c r="JX845" s="12"/>
      <c r="JY845" s="12"/>
      <c r="JZ845" s="12"/>
      <c r="KA845" s="12"/>
      <c r="KB845" s="12"/>
      <c r="KC845" s="12"/>
      <c r="KD845" s="12"/>
      <c r="KE845" s="12"/>
      <c r="KF845" s="12"/>
      <c r="KG845" s="12"/>
      <c r="KH845" s="12"/>
      <c r="KI845" s="12"/>
      <c r="KJ845" s="12"/>
      <c r="KK845" s="12"/>
      <c r="KL845" s="12"/>
      <c r="KM845" s="12"/>
      <c r="KN845" s="12"/>
      <c r="KO845" s="12"/>
      <c r="KP845" s="12"/>
      <c r="KQ845" s="12"/>
      <c r="KR845" s="12"/>
      <c r="KS845" s="12"/>
      <c r="KT845" s="12"/>
      <c r="KU845" s="12"/>
      <c r="KV845" s="12"/>
      <c r="KW845" s="12"/>
      <c r="KX845" s="12"/>
      <c r="KY845" s="12"/>
      <c r="KZ845" s="12"/>
      <c r="LA845" s="12"/>
      <c r="LB845" s="12"/>
      <c r="LC845" s="12"/>
      <c r="LD845" s="12"/>
      <c r="L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  <c r="HF846" s="12"/>
      <c r="HG846" s="12"/>
      <c r="HH846" s="12"/>
      <c r="HI846" s="12"/>
      <c r="HJ846" s="12"/>
      <c r="HK846" s="12"/>
      <c r="HL846" s="12"/>
      <c r="HM846" s="12"/>
      <c r="HN846" s="12"/>
      <c r="HO846" s="12"/>
      <c r="HP846" s="12"/>
      <c r="HQ846" s="12"/>
      <c r="HR846" s="12"/>
      <c r="HS846" s="12"/>
      <c r="HT846" s="12"/>
      <c r="HU846" s="12"/>
      <c r="HV846" s="12"/>
      <c r="HW846" s="12"/>
      <c r="HX846" s="12"/>
      <c r="HY846" s="12"/>
      <c r="HZ846" s="12"/>
      <c r="IA846" s="12"/>
      <c r="IB846" s="12"/>
      <c r="IC846" s="12"/>
      <c r="ID846" s="12"/>
      <c r="IE846" s="12"/>
      <c r="IF846" s="12"/>
      <c r="IG846" s="12"/>
      <c r="IH846" s="12"/>
      <c r="II846" s="12"/>
      <c r="IJ846" s="12"/>
      <c r="IK846" s="12"/>
      <c r="IL846" s="12"/>
      <c r="IM846" s="12"/>
      <c r="IN846" s="12"/>
      <c r="IO846" s="12"/>
      <c r="IP846" s="12"/>
      <c r="IQ846" s="12"/>
      <c r="IR846" s="12"/>
      <c r="IS846" s="12"/>
      <c r="IT846" s="12"/>
      <c r="IU846" s="12"/>
      <c r="IV846" s="12"/>
      <c r="IW846" s="12"/>
      <c r="IX846" s="12"/>
      <c r="IY846" s="12"/>
      <c r="IZ846" s="12"/>
      <c r="JA846" s="12"/>
      <c r="JB846" s="12"/>
      <c r="JC846" s="12"/>
      <c r="JD846" s="12"/>
      <c r="JE846" s="12"/>
      <c r="JF846" s="12"/>
      <c r="JG846" s="12"/>
      <c r="JH846" s="12"/>
      <c r="JI846" s="12"/>
      <c r="JJ846" s="12"/>
      <c r="JK846" s="12"/>
      <c r="JL846" s="12"/>
      <c r="JM846" s="12"/>
      <c r="JN846" s="12"/>
      <c r="JO846" s="12"/>
      <c r="JP846" s="12"/>
      <c r="JQ846" s="12"/>
      <c r="JR846" s="12"/>
      <c r="JS846" s="12"/>
      <c r="JT846" s="12"/>
      <c r="JU846" s="12"/>
      <c r="JV846" s="12"/>
      <c r="JW846" s="12"/>
      <c r="JX846" s="12"/>
      <c r="JY846" s="12"/>
      <c r="JZ846" s="12"/>
      <c r="KA846" s="12"/>
      <c r="KB846" s="12"/>
      <c r="KC846" s="12"/>
      <c r="KD846" s="12"/>
      <c r="KE846" s="12"/>
      <c r="KF846" s="12"/>
      <c r="KG846" s="12"/>
      <c r="KH846" s="12"/>
      <c r="KI846" s="12"/>
      <c r="KJ846" s="12"/>
      <c r="KK846" s="12"/>
      <c r="KL846" s="12"/>
      <c r="KM846" s="12"/>
      <c r="KN846" s="12"/>
      <c r="KO846" s="12"/>
      <c r="KP846" s="12"/>
      <c r="KQ846" s="12"/>
      <c r="KR846" s="12"/>
      <c r="KS846" s="12"/>
      <c r="KT846" s="12"/>
      <c r="KU846" s="12"/>
      <c r="KV846" s="12"/>
      <c r="KW846" s="12"/>
      <c r="KX846" s="12"/>
      <c r="KY846" s="12"/>
      <c r="KZ846" s="12"/>
      <c r="LA846" s="12"/>
      <c r="LB846" s="12"/>
      <c r="LC846" s="12"/>
      <c r="LD846" s="12"/>
      <c r="L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  <c r="HF847" s="12"/>
      <c r="HG847" s="12"/>
      <c r="HH847" s="12"/>
      <c r="HI847" s="12"/>
      <c r="HJ847" s="12"/>
      <c r="HK847" s="12"/>
      <c r="HL847" s="12"/>
      <c r="HM847" s="12"/>
      <c r="HN847" s="12"/>
      <c r="HO847" s="12"/>
      <c r="HP847" s="12"/>
      <c r="HQ847" s="12"/>
      <c r="HR847" s="12"/>
      <c r="HS847" s="12"/>
      <c r="HT847" s="12"/>
      <c r="HU847" s="12"/>
      <c r="HV847" s="12"/>
      <c r="HW847" s="12"/>
      <c r="HX847" s="12"/>
      <c r="HY847" s="12"/>
      <c r="HZ847" s="12"/>
      <c r="IA847" s="12"/>
      <c r="IB847" s="12"/>
      <c r="IC847" s="12"/>
      <c r="ID847" s="12"/>
      <c r="IE847" s="12"/>
      <c r="IF847" s="12"/>
      <c r="IG847" s="12"/>
      <c r="IH847" s="12"/>
      <c r="II847" s="12"/>
      <c r="IJ847" s="12"/>
      <c r="IK847" s="12"/>
      <c r="IL847" s="12"/>
      <c r="IM847" s="12"/>
      <c r="IN847" s="12"/>
      <c r="IO847" s="12"/>
      <c r="IP847" s="12"/>
      <c r="IQ847" s="12"/>
      <c r="IR847" s="12"/>
      <c r="IS847" s="12"/>
      <c r="IT847" s="12"/>
      <c r="IU847" s="12"/>
      <c r="IV847" s="12"/>
      <c r="IW847" s="12"/>
      <c r="IX847" s="12"/>
      <c r="IY847" s="12"/>
      <c r="IZ847" s="12"/>
      <c r="JA847" s="12"/>
      <c r="JB847" s="12"/>
      <c r="JC847" s="12"/>
      <c r="JD847" s="12"/>
      <c r="JE847" s="12"/>
      <c r="JF847" s="12"/>
      <c r="JG847" s="12"/>
      <c r="JH847" s="12"/>
      <c r="JI847" s="12"/>
      <c r="JJ847" s="12"/>
      <c r="JK847" s="12"/>
      <c r="JL847" s="12"/>
      <c r="JM847" s="12"/>
      <c r="JN847" s="12"/>
      <c r="JO847" s="12"/>
      <c r="JP847" s="12"/>
      <c r="JQ847" s="12"/>
      <c r="JR847" s="12"/>
      <c r="JS847" s="12"/>
      <c r="JT847" s="12"/>
      <c r="JU847" s="12"/>
      <c r="JV847" s="12"/>
      <c r="JW847" s="12"/>
      <c r="JX847" s="12"/>
      <c r="JY847" s="12"/>
      <c r="JZ847" s="12"/>
      <c r="KA847" s="12"/>
      <c r="KB847" s="12"/>
      <c r="KC847" s="12"/>
      <c r="KD847" s="12"/>
      <c r="KE847" s="12"/>
      <c r="KF847" s="12"/>
      <c r="KG847" s="12"/>
      <c r="KH847" s="12"/>
      <c r="KI847" s="12"/>
      <c r="KJ847" s="12"/>
      <c r="KK847" s="12"/>
      <c r="KL847" s="12"/>
      <c r="KM847" s="12"/>
      <c r="KN847" s="12"/>
      <c r="KO847" s="12"/>
      <c r="KP847" s="12"/>
      <c r="KQ847" s="12"/>
      <c r="KR847" s="12"/>
      <c r="KS847" s="12"/>
      <c r="KT847" s="12"/>
      <c r="KU847" s="12"/>
      <c r="KV847" s="12"/>
      <c r="KW847" s="12"/>
      <c r="KX847" s="12"/>
      <c r="KY847" s="12"/>
      <c r="KZ847" s="12"/>
      <c r="LA847" s="12"/>
      <c r="LB847" s="12"/>
      <c r="LC847" s="12"/>
      <c r="LD847" s="12"/>
      <c r="L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  <c r="HF848" s="12"/>
      <c r="HG848" s="12"/>
      <c r="HH848" s="12"/>
      <c r="HI848" s="12"/>
      <c r="HJ848" s="12"/>
      <c r="HK848" s="12"/>
      <c r="HL848" s="12"/>
      <c r="HM848" s="12"/>
      <c r="HN848" s="12"/>
      <c r="HO848" s="12"/>
      <c r="HP848" s="12"/>
      <c r="HQ848" s="12"/>
      <c r="HR848" s="12"/>
      <c r="HS848" s="12"/>
      <c r="HT848" s="12"/>
      <c r="HU848" s="12"/>
      <c r="HV848" s="12"/>
      <c r="HW848" s="12"/>
      <c r="HX848" s="12"/>
      <c r="HY848" s="12"/>
      <c r="HZ848" s="12"/>
      <c r="IA848" s="12"/>
      <c r="IB848" s="12"/>
      <c r="IC848" s="12"/>
      <c r="ID848" s="12"/>
      <c r="IE848" s="12"/>
      <c r="IF848" s="12"/>
      <c r="IG848" s="12"/>
      <c r="IH848" s="12"/>
      <c r="II848" s="12"/>
      <c r="IJ848" s="12"/>
      <c r="IK848" s="12"/>
      <c r="IL848" s="12"/>
      <c r="IM848" s="12"/>
      <c r="IN848" s="12"/>
      <c r="IO848" s="12"/>
      <c r="IP848" s="12"/>
      <c r="IQ848" s="12"/>
      <c r="IR848" s="12"/>
      <c r="IS848" s="12"/>
      <c r="IT848" s="12"/>
      <c r="IU848" s="12"/>
      <c r="IV848" s="12"/>
      <c r="IW848" s="12"/>
      <c r="IX848" s="12"/>
      <c r="IY848" s="12"/>
      <c r="IZ848" s="12"/>
      <c r="JA848" s="12"/>
      <c r="JB848" s="12"/>
      <c r="JC848" s="12"/>
      <c r="JD848" s="12"/>
      <c r="JE848" s="12"/>
      <c r="JF848" s="12"/>
      <c r="JG848" s="12"/>
      <c r="JH848" s="12"/>
      <c r="JI848" s="12"/>
      <c r="JJ848" s="12"/>
      <c r="JK848" s="12"/>
      <c r="JL848" s="12"/>
      <c r="JM848" s="12"/>
      <c r="JN848" s="12"/>
      <c r="JO848" s="12"/>
      <c r="JP848" s="12"/>
      <c r="JQ848" s="12"/>
      <c r="JR848" s="12"/>
      <c r="JS848" s="12"/>
      <c r="JT848" s="12"/>
      <c r="JU848" s="12"/>
      <c r="JV848" s="12"/>
      <c r="JW848" s="12"/>
      <c r="JX848" s="12"/>
      <c r="JY848" s="12"/>
      <c r="JZ848" s="12"/>
      <c r="KA848" s="12"/>
      <c r="KB848" s="12"/>
      <c r="KC848" s="12"/>
      <c r="KD848" s="12"/>
      <c r="KE848" s="12"/>
      <c r="KF848" s="12"/>
      <c r="KG848" s="12"/>
      <c r="KH848" s="12"/>
      <c r="KI848" s="12"/>
      <c r="KJ848" s="12"/>
      <c r="KK848" s="12"/>
      <c r="KL848" s="12"/>
      <c r="KM848" s="12"/>
      <c r="KN848" s="12"/>
      <c r="KO848" s="12"/>
      <c r="KP848" s="12"/>
      <c r="KQ848" s="12"/>
      <c r="KR848" s="12"/>
      <c r="KS848" s="12"/>
      <c r="KT848" s="12"/>
      <c r="KU848" s="12"/>
      <c r="KV848" s="12"/>
      <c r="KW848" s="12"/>
      <c r="KX848" s="12"/>
      <c r="KY848" s="12"/>
      <c r="KZ848" s="12"/>
      <c r="LA848" s="12"/>
      <c r="LB848" s="12"/>
      <c r="LC848" s="12"/>
      <c r="LD848" s="12"/>
      <c r="L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  <c r="HF849" s="12"/>
      <c r="HG849" s="12"/>
      <c r="HH849" s="12"/>
      <c r="HI849" s="12"/>
      <c r="HJ849" s="12"/>
      <c r="HK849" s="12"/>
      <c r="HL849" s="12"/>
      <c r="HM849" s="12"/>
      <c r="HN849" s="12"/>
      <c r="HO849" s="12"/>
      <c r="HP849" s="12"/>
      <c r="HQ849" s="12"/>
      <c r="HR849" s="12"/>
      <c r="HS849" s="12"/>
      <c r="HT849" s="12"/>
      <c r="HU849" s="12"/>
      <c r="HV849" s="12"/>
      <c r="HW849" s="12"/>
      <c r="HX849" s="12"/>
      <c r="HY849" s="12"/>
      <c r="HZ849" s="12"/>
      <c r="IA849" s="12"/>
      <c r="IB849" s="12"/>
      <c r="IC849" s="12"/>
      <c r="ID849" s="12"/>
      <c r="IE849" s="12"/>
      <c r="IF849" s="12"/>
      <c r="IG849" s="12"/>
      <c r="IH849" s="12"/>
      <c r="II849" s="12"/>
      <c r="IJ849" s="12"/>
      <c r="IK849" s="12"/>
      <c r="IL849" s="12"/>
      <c r="IM849" s="12"/>
      <c r="IN849" s="12"/>
      <c r="IO849" s="12"/>
      <c r="IP849" s="12"/>
      <c r="IQ849" s="12"/>
      <c r="IR849" s="12"/>
      <c r="IS849" s="12"/>
      <c r="IT849" s="12"/>
      <c r="IU849" s="12"/>
      <c r="IV849" s="12"/>
      <c r="IW849" s="12"/>
      <c r="IX849" s="12"/>
      <c r="IY849" s="12"/>
      <c r="IZ849" s="12"/>
      <c r="JA849" s="12"/>
      <c r="JB849" s="12"/>
      <c r="JC849" s="12"/>
      <c r="JD849" s="12"/>
      <c r="JE849" s="12"/>
      <c r="JF849" s="12"/>
      <c r="JG849" s="12"/>
      <c r="JH849" s="12"/>
      <c r="JI849" s="12"/>
      <c r="JJ849" s="12"/>
      <c r="JK849" s="12"/>
      <c r="JL849" s="12"/>
      <c r="JM849" s="12"/>
      <c r="JN849" s="12"/>
      <c r="JO849" s="12"/>
      <c r="JP849" s="12"/>
      <c r="JQ849" s="12"/>
      <c r="JR849" s="12"/>
      <c r="JS849" s="12"/>
      <c r="JT849" s="12"/>
      <c r="JU849" s="12"/>
      <c r="JV849" s="12"/>
      <c r="JW849" s="12"/>
      <c r="JX849" s="12"/>
      <c r="JY849" s="12"/>
      <c r="JZ849" s="12"/>
      <c r="KA849" s="12"/>
      <c r="KB849" s="12"/>
      <c r="KC849" s="12"/>
      <c r="KD849" s="12"/>
      <c r="KE849" s="12"/>
      <c r="KF849" s="12"/>
      <c r="KG849" s="12"/>
      <c r="KH849" s="12"/>
      <c r="KI849" s="12"/>
      <c r="KJ849" s="12"/>
      <c r="KK849" s="12"/>
      <c r="KL849" s="12"/>
      <c r="KM849" s="12"/>
      <c r="KN849" s="12"/>
      <c r="KO849" s="12"/>
      <c r="KP849" s="12"/>
      <c r="KQ849" s="12"/>
      <c r="KR849" s="12"/>
      <c r="KS849" s="12"/>
      <c r="KT849" s="12"/>
      <c r="KU849" s="12"/>
      <c r="KV849" s="12"/>
      <c r="KW849" s="12"/>
      <c r="KX849" s="12"/>
      <c r="KY849" s="12"/>
      <c r="KZ849" s="12"/>
      <c r="LA849" s="12"/>
      <c r="LB849" s="12"/>
      <c r="LC849" s="12"/>
      <c r="LD849" s="12"/>
      <c r="L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  <c r="HC850" s="12"/>
      <c r="HD850" s="12"/>
      <c r="HE850" s="12"/>
      <c r="HF850" s="12"/>
      <c r="HG850" s="12"/>
      <c r="HH850" s="12"/>
      <c r="HI850" s="12"/>
      <c r="HJ850" s="12"/>
      <c r="HK850" s="12"/>
      <c r="HL850" s="12"/>
      <c r="HM850" s="12"/>
      <c r="HN850" s="12"/>
      <c r="HO850" s="12"/>
      <c r="HP850" s="12"/>
      <c r="HQ850" s="12"/>
      <c r="HR850" s="12"/>
      <c r="HS850" s="12"/>
      <c r="HT850" s="12"/>
      <c r="HU850" s="12"/>
      <c r="HV850" s="12"/>
      <c r="HW850" s="12"/>
      <c r="HX850" s="12"/>
      <c r="HY850" s="12"/>
      <c r="HZ850" s="12"/>
      <c r="IA850" s="12"/>
      <c r="IB850" s="12"/>
      <c r="IC850" s="12"/>
      <c r="ID850" s="12"/>
      <c r="IE850" s="12"/>
      <c r="IF850" s="12"/>
      <c r="IG850" s="12"/>
      <c r="IH850" s="12"/>
      <c r="II850" s="12"/>
      <c r="IJ850" s="12"/>
      <c r="IK850" s="12"/>
      <c r="IL850" s="12"/>
      <c r="IM850" s="12"/>
      <c r="IN850" s="12"/>
      <c r="IO850" s="12"/>
      <c r="IP850" s="12"/>
      <c r="IQ850" s="12"/>
      <c r="IR850" s="12"/>
      <c r="IS850" s="12"/>
      <c r="IT850" s="12"/>
      <c r="IU850" s="12"/>
      <c r="IV850" s="12"/>
      <c r="IW850" s="12"/>
      <c r="IX850" s="12"/>
      <c r="IY850" s="12"/>
      <c r="IZ850" s="12"/>
      <c r="JA850" s="12"/>
      <c r="JB850" s="12"/>
      <c r="JC850" s="12"/>
      <c r="JD850" s="12"/>
      <c r="JE850" s="12"/>
      <c r="JF850" s="12"/>
      <c r="JG850" s="12"/>
      <c r="JH850" s="12"/>
      <c r="JI850" s="12"/>
      <c r="JJ850" s="12"/>
      <c r="JK850" s="12"/>
      <c r="JL850" s="12"/>
      <c r="JM850" s="12"/>
      <c r="JN850" s="12"/>
      <c r="JO850" s="12"/>
      <c r="JP850" s="12"/>
      <c r="JQ850" s="12"/>
      <c r="JR850" s="12"/>
      <c r="JS850" s="12"/>
      <c r="JT850" s="12"/>
      <c r="JU850" s="12"/>
      <c r="JV850" s="12"/>
      <c r="JW850" s="12"/>
      <c r="JX850" s="12"/>
      <c r="JY850" s="12"/>
      <c r="JZ850" s="12"/>
      <c r="KA850" s="12"/>
      <c r="KB850" s="12"/>
      <c r="KC850" s="12"/>
      <c r="KD850" s="12"/>
      <c r="KE850" s="12"/>
      <c r="KF850" s="12"/>
      <c r="KG850" s="12"/>
      <c r="KH850" s="12"/>
      <c r="KI850" s="12"/>
      <c r="KJ850" s="12"/>
      <c r="KK850" s="12"/>
      <c r="KL850" s="12"/>
      <c r="KM850" s="12"/>
      <c r="KN850" s="12"/>
      <c r="KO850" s="12"/>
      <c r="KP850" s="12"/>
      <c r="KQ850" s="12"/>
      <c r="KR850" s="12"/>
      <c r="KS850" s="12"/>
      <c r="KT850" s="12"/>
      <c r="KU850" s="12"/>
      <c r="KV850" s="12"/>
      <c r="KW850" s="12"/>
      <c r="KX850" s="12"/>
      <c r="KY850" s="12"/>
      <c r="KZ850" s="12"/>
      <c r="LA850" s="12"/>
      <c r="LB850" s="12"/>
      <c r="LC850" s="12"/>
      <c r="LD850" s="12"/>
      <c r="L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2"/>
      <c r="HH851" s="12"/>
      <c r="HI851" s="12"/>
      <c r="HJ851" s="12"/>
      <c r="HK851" s="12"/>
      <c r="HL851" s="12"/>
      <c r="HM851" s="12"/>
      <c r="HN851" s="12"/>
      <c r="HO851" s="12"/>
      <c r="HP851" s="12"/>
      <c r="HQ851" s="12"/>
      <c r="HR851" s="12"/>
      <c r="HS851" s="12"/>
      <c r="HT851" s="12"/>
      <c r="HU851" s="12"/>
      <c r="HV851" s="12"/>
      <c r="HW851" s="12"/>
      <c r="HX851" s="12"/>
      <c r="HY851" s="12"/>
      <c r="HZ851" s="12"/>
      <c r="IA851" s="12"/>
      <c r="IB851" s="12"/>
      <c r="IC851" s="12"/>
      <c r="ID851" s="12"/>
      <c r="IE851" s="12"/>
      <c r="IF851" s="12"/>
      <c r="IG851" s="12"/>
      <c r="IH851" s="12"/>
      <c r="II851" s="12"/>
      <c r="IJ851" s="12"/>
      <c r="IK851" s="12"/>
      <c r="IL851" s="12"/>
      <c r="IM851" s="12"/>
      <c r="IN851" s="12"/>
      <c r="IO851" s="12"/>
      <c r="IP851" s="12"/>
      <c r="IQ851" s="12"/>
      <c r="IR851" s="12"/>
      <c r="IS851" s="12"/>
      <c r="IT851" s="12"/>
      <c r="IU851" s="12"/>
      <c r="IV851" s="12"/>
      <c r="IW851" s="12"/>
      <c r="IX851" s="12"/>
      <c r="IY851" s="12"/>
      <c r="IZ851" s="12"/>
      <c r="JA851" s="12"/>
      <c r="JB851" s="12"/>
      <c r="JC851" s="12"/>
      <c r="JD851" s="12"/>
      <c r="JE851" s="12"/>
      <c r="JF851" s="12"/>
      <c r="JG851" s="12"/>
      <c r="JH851" s="12"/>
      <c r="JI851" s="12"/>
      <c r="JJ851" s="12"/>
      <c r="JK851" s="12"/>
      <c r="JL851" s="12"/>
      <c r="JM851" s="12"/>
      <c r="JN851" s="12"/>
      <c r="JO851" s="12"/>
      <c r="JP851" s="12"/>
      <c r="JQ851" s="12"/>
      <c r="JR851" s="12"/>
      <c r="JS851" s="12"/>
      <c r="JT851" s="12"/>
      <c r="JU851" s="12"/>
      <c r="JV851" s="12"/>
      <c r="JW851" s="12"/>
      <c r="JX851" s="12"/>
      <c r="JY851" s="12"/>
      <c r="JZ851" s="12"/>
      <c r="KA851" s="12"/>
      <c r="KB851" s="12"/>
      <c r="KC851" s="12"/>
      <c r="KD851" s="12"/>
      <c r="KE851" s="12"/>
      <c r="KF851" s="12"/>
      <c r="KG851" s="12"/>
      <c r="KH851" s="12"/>
      <c r="KI851" s="12"/>
      <c r="KJ851" s="12"/>
      <c r="KK851" s="12"/>
      <c r="KL851" s="12"/>
      <c r="KM851" s="12"/>
      <c r="KN851" s="12"/>
      <c r="KO851" s="12"/>
      <c r="KP851" s="12"/>
      <c r="KQ851" s="12"/>
      <c r="KR851" s="12"/>
      <c r="KS851" s="12"/>
      <c r="KT851" s="12"/>
      <c r="KU851" s="12"/>
      <c r="KV851" s="12"/>
      <c r="KW851" s="12"/>
      <c r="KX851" s="12"/>
      <c r="KY851" s="12"/>
      <c r="KZ851" s="12"/>
      <c r="LA851" s="12"/>
      <c r="LB851" s="12"/>
      <c r="LC851" s="12"/>
      <c r="LD851" s="12"/>
      <c r="L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  <c r="HF852" s="12"/>
      <c r="HG852" s="12"/>
      <c r="HH852" s="12"/>
      <c r="HI852" s="12"/>
      <c r="HJ852" s="12"/>
      <c r="HK852" s="12"/>
      <c r="HL852" s="12"/>
      <c r="HM852" s="12"/>
      <c r="HN852" s="12"/>
      <c r="HO852" s="12"/>
      <c r="HP852" s="12"/>
      <c r="HQ852" s="12"/>
      <c r="HR852" s="12"/>
      <c r="HS852" s="12"/>
      <c r="HT852" s="12"/>
      <c r="HU852" s="12"/>
      <c r="HV852" s="12"/>
      <c r="HW852" s="12"/>
      <c r="HX852" s="12"/>
      <c r="HY852" s="12"/>
      <c r="HZ852" s="12"/>
      <c r="IA852" s="12"/>
      <c r="IB852" s="12"/>
      <c r="IC852" s="12"/>
      <c r="ID852" s="12"/>
      <c r="IE852" s="12"/>
      <c r="IF852" s="12"/>
      <c r="IG852" s="12"/>
      <c r="IH852" s="12"/>
      <c r="II852" s="12"/>
      <c r="IJ852" s="12"/>
      <c r="IK852" s="12"/>
      <c r="IL852" s="12"/>
      <c r="IM852" s="12"/>
      <c r="IN852" s="12"/>
      <c r="IO852" s="12"/>
      <c r="IP852" s="12"/>
      <c r="IQ852" s="12"/>
      <c r="IR852" s="12"/>
      <c r="IS852" s="12"/>
      <c r="IT852" s="12"/>
      <c r="IU852" s="12"/>
      <c r="IV852" s="12"/>
      <c r="IW852" s="12"/>
      <c r="IX852" s="12"/>
      <c r="IY852" s="12"/>
      <c r="IZ852" s="12"/>
      <c r="JA852" s="12"/>
      <c r="JB852" s="12"/>
      <c r="JC852" s="12"/>
      <c r="JD852" s="12"/>
      <c r="JE852" s="12"/>
      <c r="JF852" s="12"/>
      <c r="JG852" s="12"/>
      <c r="JH852" s="12"/>
      <c r="JI852" s="12"/>
      <c r="JJ852" s="12"/>
      <c r="JK852" s="12"/>
      <c r="JL852" s="12"/>
      <c r="JM852" s="12"/>
      <c r="JN852" s="12"/>
      <c r="JO852" s="12"/>
      <c r="JP852" s="12"/>
      <c r="JQ852" s="12"/>
      <c r="JR852" s="12"/>
      <c r="JS852" s="12"/>
      <c r="JT852" s="12"/>
      <c r="JU852" s="12"/>
      <c r="JV852" s="12"/>
      <c r="JW852" s="12"/>
      <c r="JX852" s="12"/>
      <c r="JY852" s="12"/>
      <c r="JZ852" s="12"/>
      <c r="KA852" s="12"/>
      <c r="KB852" s="12"/>
      <c r="KC852" s="12"/>
      <c r="KD852" s="12"/>
      <c r="KE852" s="12"/>
      <c r="KF852" s="12"/>
      <c r="KG852" s="12"/>
      <c r="KH852" s="12"/>
      <c r="KI852" s="12"/>
      <c r="KJ852" s="12"/>
      <c r="KK852" s="12"/>
      <c r="KL852" s="12"/>
      <c r="KM852" s="12"/>
      <c r="KN852" s="12"/>
      <c r="KO852" s="12"/>
      <c r="KP852" s="12"/>
      <c r="KQ852" s="12"/>
      <c r="KR852" s="12"/>
      <c r="KS852" s="12"/>
      <c r="KT852" s="12"/>
      <c r="KU852" s="12"/>
      <c r="KV852" s="12"/>
      <c r="KW852" s="12"/>
      <c r="KX852" s="12"/>
      <c r="KY852" s="12"/>
      <c r="KZ852" s="12"/>
      <c r="LA852" s="12"/>
      <c r="LB852" s="12"/>
      <c r="LC852" s="12"/>
      <c r="LD852" s="12"/>
      <c r="L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  <c r="HF853" s="12"/>
      <c r="HG853" s="12"/>
      <c r="HH853" s="12"/>
      <c r="HI853" s="12"/>
      <c r="HJ853" s="12"/>
      <c r="HK853" s="12"/>
      <c r="HL853" s="12"/>
      <c r="HM853" s="12"/>
      <c r="HN853" s="12"/>
      <c r="HO853" s="12"/>
      <c r="HP853" s="12"/>
      <c r="HQ853" s="12"/>
      <c r="HR853" s="12"/>
      <c r="HS853" s="12"/>
      <c r="HT853" s="12"/>
      <c r="HU853" s="12"/>
      <c r="HV853" s="12"/>
      <c r="HW853" s="12"/>
      <c r="HX853" s="12"/>
      <c r="HY853" s="12"/>
      <c r="HZ853" s="12"/>
      <c r="IA853" s="12"/>
      <c r="IB853" s="12"/>
      <c r="IC853" s="12"/>
      <c r="ID853" s="12"/>
      <c r="IE853" s="12"/>
      <c r="IF853" s="12"/>
      <c r="IG853" s="12"/>
      <c r="IH853" s="12"/>
      <c r="II853" s="12"/>
      <c r="IJ853" s="12"/>
      <c r="IK853" s="12"/>
      <c r="IL853" s="12"/>
      <c r="IM853" s="12"/>
      <c r="IN853" s="12"/>
      <c r="IO853" s="12"/>
      <c r="IP853" s="12"/>
      <c r="IQ853" s="12"/>
      <c r="IR853" s="12"/>
      <c r="IS853" s="12"/>
      <c r="IT853" s="12"/>
      <c r="IU853" s="12"/>
      <c r="IV853" s="12"/>
      <c r="IW853" s="12"/>
      <c r="IX853" s="12"/>
      <c r="IY853" s="12"/>
      <c r="IZ853" s="12"/>
      <c r="JA853" s="12"/>
      <c r="JB853" s="12"/>
      <c r="JC853" s="12"/>
      <c r="JD853" s="12"/>
      <c r="JE853" s="12"/>
      <c r="JF853" s="12"/>
      <c r="JG853" s="12"/>
      <c r="JH853" s="12"/>
      <c r="JI853" s="12"/>
      <c r="JJ853" s="12"/>
      <c r="JK853" s="12"/>
      <c r="JL853" s="12"/>
      <c r="JM853" s="12"/>
      <c r="JN853" s="12"/>
      <c r="JO853" s="12"/>
      <c r="JP853" s="12"/>
      <c r="JQ853" s="12"/>
      <c r="JR853" s="12"/>
      <c r="JS853" s="12"/>
      <c r="JT853" s="12"/>
      <c r="JU853" s="12"/>
      <c r="JV853" s="12"/>
      <c r="JW853" s="12"/>
      <c r="JX853" s="12"/>
      <c r="JY853" s="12"/>
      <c r="JZ853" s="12"/>
      <c r="KA853" s="12"/>
      <c r="KB853" s="12"/>
      <c r="KC853" s="12"/>
      <c r="KD853" s="12"/>
      <c r="KE853" s="12"/>
      <c r="KF853" s="12"/>
      <c r="KG853" s="12"/>
      <c r="KH853" s="12"/>
      <c r="KI853" s="12"/>
      <c r="KJ853" s="12"/>
      <c r="KK853" s="12"/>
      <c r="KL853" s="12"/>
      <c r="KM853" s="12"/>
      <c r="KN853" s="12"/>
      <c r="KO853" s="12"/>
      <c r="KP853" s="12"/>
      <c r="KQ853" s="12"/>
      <c r="KR853" s="12"/>
      <c r="KS853" s="12"/>
      <c r="KT853" s="12"/>
      <c r="KU853" s="12"/>
      <c r="KV853" s="12"/>
      <c r="KW853" s="12"/>
      <c r="KX853" s="12"/>
      <c r="KY853" s="12"/>
      <c r="KZ853" s="12"/>
      <c r="LA853" s="12"/>
      <c r="LB853" s="12"/>
      <c r="LC853" s="12"/>
      <c r="LD853" s="12"/>
      <c r="L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  <c r="HF854" s="12"/>
      <c r="HG854" s="12"/>
      <c r="HH854" s="12"/>
      <c r="HI854" s="12"/>
      <c r="HJ854" s="12"/>
      <c r="HK854" s="12"/>
      <c r="HL854" s="12"/>
      <c r="HM854" s="12"/>
      <c r="HN854" s="12"/>
      <c r="HO854" s="12"/>
      <c r="HP854" s="12"/>
      <c r="HQ854" s="12"/>
      <c r="HR854" s="12"/>
      <c r="HS854" s="12"/>
      <c r="HT854" s="12"/>
      <c r="HU854" s="12"/>
      <c r="HV854" s="12"/>
      <c r="HW854" s="12"/>
      <c r="HX854" s="12"/>
      <c r="HY854" s="12"/>
      <c r="HZ854" s="12"/>
      <c r="IA854" s="12"/>
      <c r="IB854" s="12"/>
      <c r="IC854" s="12"/>
      <c r="ID854" s="12"/>
      <c r="IE854" s="12"/>
      <c r="IF854" s="12"/>
      <c r="IG854" s="12"/>
      <c r="IH854" s="12"/>
      <c r="II854" s="12"/>
      <c r="IJ854" s="12"/>
      <c r="IK854" s="12"/>
      <c r="IL854" s="12"/>
      <c r="IM854" s="12"/>
      <c r="IN854" s="12"/>
      <c r="IO854" s="12"/>
      <c r="IP854" s="12"/>
      <c r="IQ854" s="12"/>
      <c r="IR854" s="12"/>
      <c r="IS854" s="12"/>
      <c r="IT854" s="12"/>
      <c r="IU854" s="12"/>
      <c r="IV854" s="12"/>
      <c r="IW854" s="12"/>
      <c r="IX854" s="12"/>
      <c r="IY854" s="12"/>
      <c r="IZ854" s="12"/>
      <c r="JA854" s="12"/>
      <c r="JB854" s="12"/>
      <c r="JC854" s="12"/>
      <c r="JD854" s="12"/>
      <c r="JE854" s="12"/>
      <c r="JF854" s="12"/>
      <c r="JG854" s="12"/>
      <c r="JH854" s="12"/>
      <c r="JI854" s="12"/>
      <c r="JJ854" s="12"/>
      <c r="JK854" s="12"/>
      <c r="JL854" s="12"/>
      <c r="JM854" s="12"/>
      <c r="JN854" s="12"/>
      <c r="JO854" s="12"/>
      <c r="JP854" s="12"/>
      <c r="JQ854" s="12"/>
      <c r="JR854" s="12"/>
      <c r="JS854" s="12"/>
      <c r="JT854" s="12"/>
      <c r="JU854" s="12"/>
      <c r="JV854" s="12"/>
      <c r="JW854" s="12"/>
      <c r="JX854" s="12"/>
      <c r="JY854" s="12"/>
      <c r="JZ854" s="12"/>
      <c r="KA854" s="12"/>
      <c r="KB854" s="12"/>
      <c r="KC854" s="12"/>
      <c r="KD854" s="12"/>
      <c r="KE854" s="12"/>
      <c r="KF854" s="12"/>
      <c r="KG854" s="12"/>
      <c r="KH854" s="12"/>
      <c r="KI854" s="12"/>
      <c r="KJ854" s="12"/>
      <c r="KK854" s="12"/>
      <c r="KL854" s="12"/>
      <c r="KM854" s="12"/>
      <c r="KN854" s="12"/>
      <c r="KO854" s="12"/>
      <c r="KP854" s="12"/>
      <c r="KQ854" s="12"/>
      <c r="KR854" s="12"/>
      <c r="KS854" s="12"/>
      <c r="KT854" s="12"/>
      <c r="KU854" s="12"/>
      <c r="KV854" s="12"/>
      <c r="KW854" s="12"/>
      <c r="KX854" s="12"/>
      <c r="KY854" s="12"/>
      <c r="KZ854" s="12"/>
      <c r="LA854" s="12"/>
      <c r="LB854" s="12"/>
      <c r="LC854" s="12"/>
      <c r="LD854" s="12"/>
      <c r="L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  <c r="HF855" s="12"/>
      <c r="HG855" s="12"/>
      <c r="HH855" s="12"/>
      <c r="HI855" s="12"/>
      <c r="HJ855" s="12"/>
      <c r="HK855" s="12"/>
      <c r="HL855" s="12"/>
      <c r="HM855" s="12"/>
      <c r="HN855" s="12"/>
      <c r="HO855" s="12"/>
      <c r="HP855" s="12"/>
      <c r="HQ855" s="12"/>
      <c r="HR855" s="12"/>
      <c r="HS855" s="12"/>
      <c r="HT855" s="12"/>
      <c r="HU855" s="12"/>
      <c r="HV855" s="12"/>
      <c r="HW855" s="12"/>
      <c r="HX855" s="12"/>
      <c r="HY855" s="12"/>
      <c r="HZ855" s="12"/>
      <c r="IA855" s="12"/>
      <c r="IB855" s="12"/>
      <c r="IC855" s="12"/>
      <c r="ID855" s="12"/>
      <c r="IE855" s="12"/>
      <c r="IF855" s="12"/>
      <c r="IG855" s="12"/>
      <c r="IH855" s="12"/>
      <c r="II855" s="12"/>
      <c r="IJ855" s="12"/>
      <c r="IK855" s="12"/>
      <c r="IL855" s="12"/>
      <c r="IM855" s="12"/>
      <c r="IN855" s="12"/>
      <c r="IO855" s="12"/>
      <c r="IP855" s="12"/>
      <c r="IQ855" s="12"/>
      <c r="IR855" s="12"/>
      <c r="IS855" s="12"/>
      <c r="IT855" s="12"/>
      <c r="IU855" s="12"/>
      <c r="IV855" s="12"/>
      <c r="IW855" s="12"/>
      <c r="IX855" s="12"/>
      <c r="IY855" s="12"/>
      <c r="IZ855" s="12"/>
      <c r="JA855" s="12"/>
      <c r="JB855" s="12"/>
      <c r="JC855" s="12"/>
      <c r="JD855" s="12"/>
      <c r="JE855" s="12"/>
      <c r="JF855" s="12"/>
      <c r="JG855" s="12"/>
      <c r="JH855" s="12"/>
      <c r="JI855" s="12"/>
      <c r="JJ855" s="12"/>
      <c r="JK855" s="12"/>
      <c r="JL855" s="12"/>
      <c r="JM855" s="12"/>
      <c r="JN855" s="12"/>
      <c r="JO855" s="12"/>
      <c r="JP855" s="12"/>
      <c r="JQ855" s="12"/>
      <c r="JR855" s="12"/>
      <c r="JS855" s="12"/>
      <c r="JT855" s="12"/>
      <c r="JU855" s="12"/>
      <c r="JV855" s="12"/>
      <c r="JW855" s="12"/>
      <c r="JX855" s="12"/>
      <c r="JY855" s="12"/>
      <c r="JZ855" s="12"/>
      <c r="KA855" s="12"/>
      <c r="KB855" s="12"/>
      <c r="KC855" s="12"/>
      <c r="KD855" s="12"/>
      <c r="KE855" s="12"/>
      <c r="KF855" s="12"/>
      <c r="KG855" s="12"/>
      <c r="KH855" s="12"/>
      <c r="KI855" s="12"/>
      <c r="KJ855" s="12"/>
      <c r="KK855" s="12"/>
      <c r="KL855" s="12"/>
      <c r="KM855" s="12"/>
      <c r="KN855" s="12"/>
      <c r="KO855" s="12"/>
      <c r="KP855" s="12"/>
      <c r="KQ855" s="12"/>
      <c r="KR855" s="12"/>
      <c r="KS855" s="12"/>
      <c r="KT855" s="12"/>
      <c r="KU855" s="12"/>
      <c r="KV855" s="12"/>
      <c r="KW855" s="12"/>
      <c r="KX855" s="12"/>
      <c r="KY855" s="12"/>
      <c r="KZ855" s="12"/>
      <c r="LA855" s="12"/>
      <c r="LB855" s="12"/>
      <c r="LC855" s="12"/>
      <c r="LD855" s="12"/>
      <c r="L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  <c r="HF856" s="12"/>
      <c r="HG856" s="12"/>
      <c r="HH856" s="12"/>
      <c r="HI856" s="12"/>
      <c r="HJ856" s="12"/>
      <c r="HK856" s="12"/>
      <c r="HL856" s="12"/>
      <c r="HM856" s="12"/>
      <c r="HN856" s="12"/>
      <c r="HO856" s="12"/>
      <c r="HP856" s="12"/>
      <c r="HQ856" s="12"/>
      <c r="HR856" s="12"/>
      <c r="HS856" s="12"/>
      <c r="HT856" s="12"/>
      <c r="HU856" s="12"/>
      <c r="HV856" s="12"/>
      <c r="HW856" s="12"/>
      <c r="HX856" s="12"/>
      <c r="HY856" s="12"/>
      <c r="HZ856" s="12"/>
      <c r="IA856" s="12"/>
      <c r="IB856" s="12"/>
      <c r="IC856" s="12"/>
      <c r="ID856" s="12"/>
      <c r="IE856" s="12"/>
      <c r="IF856" s="12"/>
      <c r="IG856" s="12"/>
      <c r="IH856" s="12"/>
      <c r="II856" s="12"/>
      <c r="IJ856" s="12"/>
      <c r="IK856" s="12"/>
      <c r="IL856" s="12"/>
      <c r="IM856" s="12"/>
      <c r="IN856" s="12"/>
      <c r="IO856" s="12"/>
      <c r="IP856" s="12"/>
      <c r="IQ856" s="12"/>
      <c r="IR856" s="12"/>
      <c r="IS856" s="12"/>
      <c r="IT856" s="12"/>
      <c r="IU856" s="12"/>
      <c r="IV856" s="12"/>
      <c r="IW856" s="12"/>
      <c r="IX856" s="12"/>
      <c r="IY856" s="12"/>
      <c r="IZ856" s="12"/>
      <c r="JA856" s="12"/>
      <c r="JB856" s="12"/>
      <c r="JC856" s="12"/>
      <c r="JD856" s="12"/>
      <c r="JE856" s="12"/>
      <c r="JF856" s="12"/>
      <c r="JG856" s="12"/>
      <c r="JH856" s="12"/>
      <c r="JI856" s="12"/>
      <c r="JJ856" s="12"/>
      <c r="JK856" s="12"/>
      <c r="JL856" s="12"/>
      <c r="JM856" s="12"/>
      <c r="JN856" s="12"/>
      <c r="JO856" s="12"/>
      <c r="JP856" s="12"/>
      <c r="JQ856" s="12"/>
      <c r="JR856" s="12"/>
      <c r="JS856" s="12"/>
      <c r="JT856" s="12"/>
      <c r="JU856" s="12"/>
      <c r="JV856" s="12"/>
      <c r="JW856" s="12"/>
      <c r="JX856" s="12"/>
      <c r="JY856" s="12"/>
      <c r="JZ856" s="12"/>
      <c r="KA856" s="12"/>
      <c r="KB856" s="12"/>
      <c r="KC856" s="12"/>
      <c r="KD856" s="12"/>
      <c r="KE856" s="12"/>
      <c r="KF856" s="12"/>
      <c r="KG856" s="12"/>
      <c r="KH856" s="12"/>
      <c r="KI856" s="12"/>
      <c r="KJ856" s="12"/>
      <c r="KK856" s="12"/>
      <c r="KL856" s="12"/>
      <c r="KM856" s="12"/>
      <c r="KN856" s="12"/>
      <c r="KO856" s="12"/>
      <c r="KP856" s="12"/>
      <c r="KQ856" s="12"/>
      <c r="KR856" s="12"/>
      <c r="KS856" s="12"/>
      <c r="KT856" s="12"/>
      <c r="KU856" s="12"/>
      <c r="KV856" s="12"/>
      <c r="KW856" s="12"/>
      <c r="KX856" s="12"/>
      <c r="KY856" s="12"/>
      <c r="KZ856" s="12"/>
      <c r="LA856" s="12"/>
      <c r="LB856" s="12"/>
      <c r="LC856" s="12"/>
      <c r="LD856" s="12"/>
      <c r="L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  <c r="HF857" s="12"/>
      <c r="HG857" s="12"/>
      <c r="HH857" s="12"/>
      <c r="HI857" s="12"/>
      <c r="HJ857" s="12"/>
      <c r="HK857" s="12"/>
      <c r="HL857" s="12"/>
      <c r="HM857" s="12"/>
      <c r="HN857" s="12"/>
      <c r="HO857" s="12"/>
      <c r="HP857" s="12"/>
      <c r="HQ857" s="12"/>
      <c r="HR857" s="12"/>
      <c r="HS857" s="12"/>
      <c r="HT857" s="12"/>
      <c r="HU857" s="12"/>
      <c r="HV857" s="12"/>
      <c r="HW857" s="12"/>
      <c r="HX857" s="12"/>
      <c r="HY857" s="12"/>
      <c r="HZ857" s="12"/>
      <c r="IA857" s="12"/>
      <c r="IB857" s="12"/>
      <c r="IC857" s="12"/>
      <c r="ID857" s="12"/>
      <c r="IE857" s="12"/>
      <c r="IF857" s="12"/>
      <c r="IG857" s="12"/>
      <c r="IH857" s="12"/>
      <c r="II857" s="12"/>
      <c r="IJ857" s="12"/>
      <c r="IK857" s="12"/>
      <c r="IL857" s="12"/>
      <c r="IM857" s="12"/>
      <c r="IN857" s="12"/>
      <c r="IO857" s="12"/>
      <c r="IP857" s="12"/>
      <c r="IQ857" s="12"/>
      <c r="IR857" s="12"/>
      <c r="IS857" s="12"/>
      <c r="IT857" s="12"/>
      <c r="IU857" s="12"/>
      <c r="IV857" s="12"/>
      <c r="IW857" s="12"/>
      <c r="IX857" s="12"/>
      <c r="IY857" s="12"/>
      <c r="IZ857" s="12"/>
      <c r="JA857" s="12"/>
      <c r="JB857" s="12"/>
      <c r="JC857" s="12"/>
      <c r="JD857" s="12"/>
      <c r="JE857" s="12"/>
      <c r="JF857" s="12"/>
      <c r="JG857" s="12"/>
      <c r="JH857" s="12"/>
      <c r="JI857" s="12"/>
      <c r="JJ857" s="12"/>
      <c r="JK857" s="12"/>
      <c r="JL857" s="12"/>
      <c r="JM857" s="12"/>
      <c r="JN857" s="12"/>
      <c r="JO857" s="12"/>
      <c r="JP857" s="12"/>
      <c r="JQ857" s="12"/>
      <c r="JR857" s="12"/>
      <c r="JS857" s="12"/>
      <c r="JT857" s="12"/>
      <c r="JU857" s="12"/>
      <c r="JV857" s="12"/>
      <c r="JW857" s="12"/>
      <c r="JX857" s="12"/>
      <c r="JY857" s="12"/>
      <c r="JZ857" s="12"/>
      <c r="KA857" s="12"/>
      <c r="KB857" s="12"/>
      <c r="KC857" s="12"/>
      <c r="KD857" s="12"/>
      <c r="KE857" s="12"/>
      <c r="KF857" s="12"/>
      <c r="KG857" s="12"/>
      <c r="KH857" s="12"/>
      <c r="KI857" s="12"/>
      <c r="KJ857" s="12"/>
      <c r="KK857" s="12"/>
      <c r="KL857" s="12"/>
      <c r="KM857" s="12"/>
      <c r="KN857" s="12"/>
      <c r="KO857" s="12"/>
      <c r="KP857" s="12"/>
      <c r="KQ857" s="12"/>
      <c r="KR857" s="12"/>
      <c r="KS857" s="12"/>
      <c r="KT857" s="12"/>
      <c r="KU857" s="12"/>
      <c r="KV857" s="12"/>
      <c r="KW857" s="12"/>
      <c r="KX857" s="12"/>
      <c r="KY857" s="12"/>
      <c r="KZ857" s="12"/>
      <c r="LA857" s="12"/>
      <c r="LB857" s="12"/>
      <c r="LC857" s="12"/>
      <c r="LD857" s="12"/>
      <c r="L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  <c r="HF858" s="12"/>
      <c r="HG858" s="12"/>
      <c r="HH858" s="12"/>
      <c r="HI858" s="12"/>
      <c r="HJ858" s="12"/>
      <c r="HK858" s="12"/>
      <c r="HL858" s="12"/>
      <c r="HM858" s="12"/>
      <c r="HN858" s="12"/>
      <c r="HO858" s="12"/>
      <c r="HP858" s="12"/>
      <c r="HQ858" s="12"/>
      <c r="HR858" s="12"/>
      <c r="HS858" s="12"/>
      <c r="HT858" s="12"/>
      <c r="HU858" s="12"/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/>
      <c r="IR858" s="12"/>
      <c r="IS858" s="12"/>
      <c r="IT858" s="12"/>
      <c r="IU858" s="12"/>
      <c r="IV858" s="12"/>
      <c r="IW858" s="12"/>
      <c r="IX858" s="12"/>
      <c r="IY858" s="12"/>
      <c r="IZ858" s="12"/>
      <c r="JA858" s="12"/>
      <c r="JB858" s="12"/>
      <c r="JC858" s="12"/>
      <c r="JD858" s="12"/>
      <c r="JE858" s="12"/>
      <c r="JF858" s="12"/>
      <c r="JG858" s="12"/>
      <c r="JH858" s="12"/>
      <c r="JI858" s="12"/>
      <c r="JJ858" s="12"/>
      <c r="JK858" s="12"/>
      <c r="JL858" s="12"/>
      <c r="JM858" s="12"/>
      <c r="JN858" s="12"/>
      <c r="JO858" s="12"/>
      <c r="JP858" s="12"/>
      <c r="JQ858" s="12"/>
      <c r="JR858" s="12"/>
      <c r="JS858" s="12"/>
      <c r="JT858" s="12"/>
      <c r="JU858" s="12"/>
      <c r="JV858" s="12"/>
      <c r="JW858" s="12"/>
      <c r="JX858" s="12"/>
      <c r="JY858" s="12"/>
      <c r="JZ858" s="12"/>
      <c r="KA858" s="12"/>
      <c r="KB858" s="12"/>
      <c r="KC858" s="12"/>
      <c r="KD858" s="12"/>
      <c r="KE858" s="12"/>
      <c r="KF858" s="12"/>
      <c r="KG858" s="12"/>
      <c r="KH858" s="12"/>
      <c r="KI858" s="12"/>
      <c r="KJ858" s="12"/>
      <c r="KK858" s="12"/>
      <c r="KL858" s="12"/>
      <c r="KM858" s="12"/>
      <c r="KN858" s="12"/>
      <c r="KO858" s="12"/>
      <c r="KP858" s="12"/>
      <c r="KQ858" s="12"/>
      <c r="KR858" s="12"/>
      <c r="KS858" s="12"/>
      <c r="KT858" s="12"/>
      <c r="KU858" s="12"/>
      <c r="KV858" s="12"/>
      <c r="KW858" s="12"/>
      <c r="KX858" s="12"/>
      <c r="KY858" s="12"/>
      <c r="KZ858" s="12"/>
      <c r="LA858" s="12"/>
      <c r="LB858" s="12"/>
      <c r="LC858" s="12"/>
      <c r="LD858" s="12"/>
      <c r="L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  <c r="HF859" s="12"/>
      <c r="HG859" s="12"/>
      <c r="HH859" s="12"/>
      <c r="HI859" s="12"/>
      <c r="HJ859" s="12"/>
      <c r="HK859" s="12"/>
      <c r="HL859" s="12"/>
      <c r="HM859" s="12"/>
      <c r="HN859" s="12"/>
      <c r="HO859" s="12"/>
      <c r="HP859" s="12"/>
      <c r="HQ859" s="12"/>
      <c r="HR859" s="12"/>
      <c r="HS859" s="12"/>
      <c r="HT859" s="12"/>
      <c r="HU859" s="12"/>
      <c r="HV859" s="12"/>
      <c r="HW859" s="12"/>
      <c r="HX859" s="12"/>
      <c r="HY859" s="12"/>
      <c r="HZ859" s="12"/>
      <c r="IA859" s="12"/>
      <c r="IB859" s="12"/>
      <c r="IC859" s="12"/>
      <c r="ID859" s="12"/>
      <c r="IE859" s="12"/>
      <c r="IF859" s="12"/>
      <c r="IG859" s="12"/>
      <c r="IH859" s="12"/>
      <c r="II859" s="12"/>
      <c r="IJ859" s="12"/>
      <c r="IK859" s="12"/>
      <c r="IL859" s="12"/>
      <c r="IM859" s="12"/>
      <c r="IN859" s="12"/>
      <c r="IO859" s="12"/>
      <c r="IP859" s="12"/>
      <c r="IQ859" s="12"/>
      <c r="IR859" s="12"/>
      <c r="IS859" s="12"/>
      <c r="IT859" s="12"/>
      <c r="IU859" s="12"/>
      <c r="IV859" s="12"/>
      <c r="IW859" s="12"/>
      <c r="IX859" s="12"/>
      <c r="IY859" s="12"/>
      <c r="IZ859" s="12"/>
      <c r="JA859" s="12"/>
      <c r="JB859" s="12"/>
      <c r="JC859" s="12"/>
      <c r="JD859" s="12"/>
      <c r="JE859" s="12"/>
      <c r="JF859" s="12"/>
      <c r="JG859" s="12"/>
      <c r="JH859" s="12"/>
      <c r="JI859" s="12"/>
      <c r="JJ859" s="12"/>
      <c r="JK859" s="12"/>
      <c r="JL859" s="12"/>
      <c r="JM859" s="12"/>
      <c r="JN859" s="12"/>
      <c r="JO859" s="12"/>
      <c r="JP859" s="12"/>
      <c r="JQ859" s="12"/>
      <c r="JR859" s="12"/>
      <c r="JS859" s="12"/>
      <c r="JT859" s="12"/>
      <c r="JU859" s="12"/>
      <c r="JV859" s="12"/>
      <c r="JW859" s="12"/>
      <c r="JX859" s="12"/>
      <c r="JY859" s="12"/>
      <c r="JZ859" s="12"/>
      <c r="KA859" s="12"/>
      <c r="KB859" s="12"/>
      <c r="KC859" s="12"/>
      <c r="KD859" s="12"/>
      <c r="KE859" s="12"/>
      <c r="KF859" s="12"/>
      <c r="KG859" s="12"/>
      <c r="KH859" s="12"/>
      <c r="KI859" s="12"/>
      <c r="KJ859" s="12"/>
      <c r="KK859" s="12"/>
      <c r="KL859" s="12"/>
      <c r="KM859" s="12"/>
      <c r="KN859" s="12"/>
      <c r="KO859" s="12"/>
      <c r="KP859" s="12"/>
      <c r="KQ859" s="12"/>
      <c r="KR859" s="12"/>
      <c r="KS859" s="12"/>
      <c r="KT859" s="12"/>
      <c r="KU859" s="12"/>
      <c r="KV859" s="12"/>
      <c r="KW859" s="12"/>
      <c r="KX859" s="12"/>
      <c r="KY859" s="12"/>
      <c r="KZ859" s="12"/>
      <c r="LA859" s="12"/>
      <c r="LB859" s="12"/>
      <c r="LC859" s="12"/>
      <c r="LD859" s="12"/>
      <c r="L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  <c r="HC860" s="12"/>
      <c r="HD860" s="12"/>
      <c r="HE860" s="12"/>
      <c r="HF860" s="12"/>
      <c r="HG860" s="12"/>
      <c r="HH860" s="12"/>
      <c r="HI860" s="12"/>
      <c r="HJ860" s="12"/>
      <c r="HK860" s="12"/>
      <c r="HL860" s="12"/>
      <c r="HM860" s="12"/>
      <c r="HN860" s="12"/>
      <c r="HO860" s="12"/>
      <c r="HP860" s="12"/>
      <c r="HQ860" s="12"/>
      <c r="HR860" s="12"/>
      <c r="HS860" s="12"/>
      <c r="HT860" s="12"/>
      <c r="HU860" s="12"/>
      <c r="HV860" s="12"/>
      <c r="HW860" s="12"/>
      <c r="HX860" s="12"/>
      <c r="HY860" s="12"/>
      <c r="HZ860" s="12"/>
      <c r="IA860" s="12"/>
      <c r="IB860" s="12"/>
      <c r="IC860" s="12"/>
      <c r="ID860" s="12"/>
      <c r="IE860" s="12"/>
      <c r="IF860" s="12"/>
      <c r="IG860" s="12"/>
      <c r="IH860" s="12"/>
      <c r="II860" s="12"/>
      <c r="IJ860" s="12"/>
      <c r="IK860" s="12"/>
      <c r="IL860" s="12"/>
      <c r="IM860" s="12"/>
      <c r="IN860" s="12"/>
      <c r="IO860" s="12"/>
      <c r="IP860" s="12"/>
      <c r="IQ860" s="12"/>
      <c r="IR860" s="12"/>
      <c r="IS860" s="12"/>
      <c r="IT860" s="12"/>
      <c r="IU860" s="12"/>
      <c r="IV860" s="12"/>
      <c r="IW860" s="12"/>
      <c r="IX860" s="12"/>
      <c r="IY860" s="12"/>
      <c r="IZ860" s="12"/>
      <c r="JA860" s="12"/>
      <c r="JB860" s="12"/>
      <c r="JC860" s="12"/>
      <c r="JD860" s="12"/>
      <c r="JE860" s="12"/>
      <c r="JF860" s="12"/>
      <c r="JG860" s="12"/>
      <c r="JH860" s="12"/>
      <c r="JI860" s="12"/>
      <c r="JJ860" s="12"/>
      <c r="JK860" s="12"/>
      <c r="JL860" s="12"/>
      <c r="JM860" s="12"/>
      <c r="JN860" s="12"/>
      <c r="JO860" s="12"/>
      <c r="JP860" s="12"/>
      <c r="JQ860" s="12"/>
      <c r="JR860" s="12"/>
      <c r="JS860" s="12"/>
      <c r="JT860" s="12"/>
      <c r="JU860" s="12"/>
      <c r="JV860" s="12"/>
      <c r="JW860" s="12"/>
      <c r="JX860" s="12"/>
      <c r="JY860" s="12"/>
      <c r="JZ860" s="12"/>
      <c r="KA860" s="12"/>
      <c r="KB860" s="12"/>
      <c r="KC860" s="12"/>
      <c r="KD860" s="12"/>
      <c r="KE860" s="12"/>
      <c r="KF860" s="12"/>
      <c r="KG860" s="12"/>
      <c r="KH860" s="12"/>
      <c r="KI860" s="12"/>
      <c r="KJ860" s="12"/>
      <c r="KK860" s="12"/>
      <c r="KL860" s="12"/>
      <c r="KM860" s="12"/>
      <c r="KN860" s="12"/>
      <c r="KO860" s="12"/>
      <c r="KP860" s="12"/>
      <c r="KQ860" s="12"/>
      <c r="KR860" s="12"/>
      <c r="KS860" s="12"/>
      <c r="KT860" s="12"/>
      <c r="KU860" s="12"/>
      <c r="KV860" s="12"/>
      <c r="KW860" s="12"/>
      <c r="KX860" s="12"/>
      <c r="KY860" s="12"/>
      <c r="KZ860" s="12"/>
      <c r="LA860" s="12"/>
      <c r="LB860" s="12"/>
      <c r="LC860" s="12"/>
      <c r="LD860" s="12"/>
      <c r="L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  <c r="HF861" s="12"/>
      <c r="HG861" s="12"/>
      <c r="HH861" s="12"/>
      <c r="HI861" s="12"/>
      <c r="HJ861" s="12"/>
      <c r="HK861" s="12"/>
      <c r="HL861" s="12"/>
      <c r="HM861" s="12"/>
      <c r="HN861" s="12"/>
      <c r="HO861" s="12"/>
      <c r="HP861" s="12"/>
      <c r="HQ861" s="12"/>
      <c r="HR861" s="12"/>
      <c r="HS861" s="12"/>
      <c r="HT861" s="12"/>
      <c r="HU861" s="12"/>
      <c r="HV861" s="12"/>
      <c r="HW861" s="12"/>
      <c r="HX861" s="12"/>
      <c r="HY861" s="12"/>
      <c r="HZ861" s="12"/>
      <c r="IA861" s="12"/>
      <c r="IB861" s="12"/>
      <c r="IC861" s="12"/>
      <c r="ID861" s="12"/>
      <c r="IE861" s="12"/>
      <c r="IF861" s="12"/>
      <c r="IG861" s="12"/>
      <c r="IH861" s="12"/>
      <c r="II861" s="12"/>
      <c r="IJ861" s="12"/>
      <c r="IK861" s="12"/>
      <c r="IL861" s="12"/>
      <c r="IM861" s="12"/>
      <c r="IN861" s="12"/>
      <c r="IO861" s="12"/>
      <c r="IP861" s="12"/>
      <c r="IQ861" s="12"/>
      <c r="IR861" s="12"/>
      <c r="IS861" s="12"/>
      <c r="IT861" s="12"/>
      <c r="IU861" s="12"/>
      <c r="IV861" s="12"/>
      <c r="IW861" s="12"/>
      <c r="IX861" s="12"/>
      <c r="IY861" s="12"/>
      <c r="IZ861" s="12"/>
      <c r="JA861" s="12"/>
      <c r="JB861" s="12"/>
      <c r="JC861" s="12"/>
      <c r="JD861" s="12"/>
      <c r="JE861" s="12"/>
      <c r="JF861" s="12"/>
      <c r="JG861" s="12"/>
      <c r="JH861" s="12"/>
      <c r="JI861" s="12"/>
      <c r="JJ861" s="12"/>
      <c r="JK861" s="12"/>
      <c r="JL861" s="12"/>
      <c r="JM861" s="12"/>
      <c r="JN861" s="12"/>
      <c r="JO861" s="12"/>
      <c r="JP861" s="12"/>
      <c r="JQ861" s="12"/>
      <c r="JR861" s="12"/>
      <c r="JS861" s="12"/>
      <c r="JT861" s="12"/>
      <c r="JU861" s="12"/>
      <c r="JV861" s="12"/>
      <c r="JW861" s="12"/>
      <c r="JX861" s="12"/>
      <c r="JY861" s="12"/>
      <c r="JZ861" s="12"/>
      <c r="KA861" s="12"/>
      <c r="KB861" s="12"/>
      <c r="KC861" s="12"/>
      <c r="KD861" s="12"/>
      <c r="KE861" s="12"/>
      <c r="KF861" s="12"/>
      <c r="KG861" s="12"/>
      <c r="KH861" s="12"/>
      <c r="KI861" s="12"/>
      <c r="KJ861" s="12"/>
      <c r="KK861" s="12"/>
      <c r="KL861" s="12"/>
      <c r="KM861" s="12"/>
      <c r="KN861" s="12"/>
      <c r="KO861" s="12"/>
      <c r="KP861" s="12"/>
      <c r="KQ861" s="12"/>
      <c r="KR861" s="12"/>
      <c r="KS861" s="12"/>
      <c r="KT861" s="12"/>
      <c r="KU861" s="12"/>
      <c r="KV861" s="12"/>
      <c r="KW861" s="12"/>
      <c r="KX861" s="12"/>
      <c r="KY861" s="12"/>
      <c r="KZ861" s="12"/>
      <c r="LA861" s="12"/>
      <c r="LB861" s="12"/>
      <c r="LC861" s="12"/>
      <c r="LD861" s="12"/>
      <c r="L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  <c r="HF862" s="12"/>
      <c r="HG862" s="12"/>
      <c r="HH862" s="12"/>
      <c r="HI862" s="12"/>
      <c r="HJ862" s="12"/>
      <c r="HK862" s="12"/>
      <c r="HL862" s="12"/>
      <c r="HM862" s="12"/>
      <c r="HN862" s="12"/>
      <c r="HO862" s="12"/>
      <c r="HP862" s="12"/>
      <c r="HQ862" s="12"/>
      <c r="HR862" s="12"/>
      <c r="HS862" s="12"/>
      <c r="HT862" s="12"/>
      <c r="HU862" s="12"/>
      <c r="HV862" s="12"/>
      <c r="HW862" s="12"/>
      <c r="HX862" s="12"/>
      <c r="HY862" s="12"/>
      <c r="HZ862" s="12"/>
      <c r="IA862" s="12"/>
      <c r="IB862" s="12"/>
      <c r="IC862" s="12"/>
      <c r="ID862" s="12"/>
      <c r="IE862" s="12"/>
      <c r="IF862" s="12"/>
      <c r="IG862" s="12"/>
      <c r="IH862" s="12"/>
      <c r="II862" s="12"/>
      <c r="IJ862" s="12"/>
      <c r="IK862" s="12"/>
      <c r="IL862" s="12"/>
      <c r="IM862" s="12"/>
      <c r="IN862" s="12"/>
      <c r="IO862" s="12"/>
      <c r="IP862" s="12"/>
      <c r="IQ862" s="12"/>
      <c r="IR862" s="12"/>
      <c r="IS862" s="12"/>
      <c r="IT862" s="12"/>
      <c r="IU862" s="12"/>
      <c r="IV862" s="12"/>
      <c r="IW862" s="12"/>
      <c r="IX862" s="12"/>
      <c r="IY862" s="12"/>
      <c r="IZ862" s="12"/>
      <c r="JA862" s="12"/>
      <c r="JB862" s="12"/>
      <c r="JC862" s="12"/>
      <c r="JD862" s="12"/>
      <c r="JE862" s="12"/>
      <c r="JF862" s="12"/>
      <c r="JG862" s="12"/>
      <c r="JH862" s="12"/>
      <c r="JI862" s="12"/>
      <c r="JJ862" s="12"/>
      <c r="JK862" s="12"/>
      <c r="JL862" s="12"/>
      <c r="JM862" s="12"/>
      <c r="JN862" s="12"/>
      <c r="JO862" s="12"/>
      <c r="JP862" s="12"/>
      <c r="JQ862" s="12"/>
      <c r="JR862" s="12"/>
      <c r="JS862" s="12"/>
      <c r="JT862" s="12"/>
      <c r="JU862" s="12"/>
      <c r="JV862" s="12"/>
      <c r="JW862" s="12"/>
      <c r="JX862" s="12"/>
      <c r="JY862" s="12"/>
      <c r="JZ862" s="12"/>
      <c r="KA862" s="12"/>
      <c r="KB862" s="12"/>
      <c r="KC862" s="12"/>
      <c r="KD862" s="12"/>
      <c r="KE862" s="12"/>
      <c r="KF862" s="12"/>
      <c r="KG862" s="12"/>
      <c r="KH862" s="12"/>
      <c r="KI862" s="12"/>
      <c r="KJ862" s="12"/>
      <c r="KK862" s="12"/>
      <c r="KL862" s="12"/>
      <c r="KM862" s="12"/>
      <c r="KN862" s="12"/>
      <c r="KO862" s="12"/>
      <c r="KP862" s="12"/>
      <c r="KQ862" s="12"/>
      <c r="KR862" s="12"/>
      <c r="KS862" s="12"/>
      <c r="KT862" s="12"/>
      <c r="KU862" s="12"/>
      <c r="KV862" s="12"/>
      <c r="KW862" s="12"/>
      <c r="KX862" s="12"/>
      <c r="KY862" s="12"/>
      <c r="KZ862" s="12"/>
      <c r="LA862" s="12"/>
      <c r="LB862" s="12"/>
      <c r="LC862" s="12"/>
      <c r="LD862" s="12"/>
      <c r="L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  <c r="HC863" s="12"/>
      <c r="HD863" s="12"/>
      <c r="HE863" s="12"/>
      <c r="HF863" s="12"/>
      <c r="HG863" s="12"/>
      <c r="HH863" s="12"/>
      <c r="HI863" s="12"/>
      <c r="HJ863" s="12"/>
      <c r="HK863" s="12"/>
      <c r="HL863" s="12"/>
      <c r="HM863" s="12"/>
      <c r="HN863" s="12"/>
      <c r="HO863" s="12"/>
      <c r="HP863" s="12"/>
      <c r="HQ863" s="12"/>
      <c r="HR863" s="12"/>
      <c r="HS863" s="12"/>
      <c r="HT863" s="12"/>
      <c r="HU863" s="12"/>
      <c r="HV863" s="12"/>
      <c r="HW863" s="12"/>
      <c r="HX863" s="12"/>
      <c r="HY863" s="12"/>
      <c r="HZ863" s="12"/>
      <c r="IA863" s="12"/>
      <c r="IB863" s="12"/>
      <c r="IC863" s="12"/>
      <c r="ID863" s="12"/>
      <c r="IE863" s="12"/>
      <c r="IF863" s="12"/>
      <c r="IG863" s="12"/>
      <c r="IH863" s="12"/>
      <c r="II863" s="12"/>
      <c r="IJ863" s="12"/>
      <c r="IK863" s="12"/>
      <c r="IL863" s="12"/>
      <c r="IM863" s="12"/>
      <c r="IN863" s="12"/>
      <c r="IO863" s="12"/>
      <c r="IP863" s="12"/>
      <c r="IQ863" s="12"/>
      <c r="IR863" s="12"/>
      <c r="IS863" s="12"/>
      <c r="IT863" s="12"/>
      <c r="IU863" s="12"/>
      <c r="IV863" s="12"/>
      <c r="IW863" s="12"/>
      <c r="IX863" s="12"/>
      <c r="IY863" s="12"/>
      <c r="IZ863" s="12"/>
      <c r="JA863" s="12"/>
      <c r="JB863" s="12"/>
      <c r="JC863" s="12"/>
      <c r="JD863" s="12"/>
      <c r="JE863" s="12"/>
      <c r="JF863" s="12"/>
      <c r="JG863" s="12"/>
      <c r="JH863" s="12"/>
      <c r="JI863" s="12"/>
      <c r="JJ863" s="12"/>
      <c r="JK863" s="12"/>
      <c r="JL863" s="12"/>
      <c r="JM863" s="12"/>
      <c r="JN863" s="12"/>
      <c r="JO863" s="12"/>
      <c r="JP863" s="12"/>
      <c r="JQ863" s="12"/>
      <c r="JR863" s="12"/>
      <c r="JS863" s="12"/>
      <c r="JT863" s="12"/>
      <c r="JU863" s="12"/>
      <c r="JV863" s="12"/>
      <c r="JW863" s="12"/>
      <c r="JX863" s="12"/>
      <c r="JY863" s="12"/>
      <c r="JZ863" s="12"/>
      <c r="KA863" s="12"/>
      <c r="KB863" s="12"/>
      <c r="KC863" s="12"/>
      <c r="KD863" s="12"/>
      <c r="KE863" s="12"/>
      <c r="KF863" s="12"/>
      <c r="KG863" s="12"/>
      <c r="KH863" s="12"/>
      <c r="KI863" s="12"/>
      <c r="KJ863" s="12"/>
      <c r="KK863" s="12"/>
      <c r="KL863" s="12"/>
      <c r="KM863" s="12"/>
      <c r="KN863" s="12"/>
      <c r="KO863" s="12"/>
      <c r="KP863" s="12"/>
      <c r="KQ863" s="12"/>
      <c r="KR863" s="12"/>
      <c r="KS863" s="12"/>
      <c r="KT863" s="12"/>
      <c r="KU863" s="12"/>
      <c r="KV863" s="12"/>
      <c r="KW863" s="12"/>
      <c r="KX863" s="12"/>
      <c r="KY863" s="12"/>
      <c r="KZ863" s="12"/>
      <c r="LA863" s="12"/>
      <c r="LB863" s="12"/>
      <c r="LC863" s="12"/>
      <c r="LD863" s="12"/>
      <c r="L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  <c r="HF864" s="12"/>
      <c r="HG864" s="12"/>
      <c r="HH864" s="12"/>
      <c r="HI864" s="12"/>
      <c r="HJ864" s="12"/>
      <c r="HK864" s="12"/>
      <c r="HL864" s="12"/>
      <c r="HM864" s="12"/>
      <c r="HN864" s="12"/>
      <c r="HO864" s="12"/>
      <c r="HP864" s="12"/>
      <c r="HQ864" s="12"/>
      <c r="HR864" s="12"/>
      <c r="HS864" s="12"/>
      <c r="HT864" s="12"/>
      <c r="HU864" s="12"/>
      <c r="HV864" s="12"/>
      <c r="HW864" s="12"/>
      <c r="HX864" s="12"/>
      <c r="HY864" s="12"/>
      <c r="HZ864" s="12"/>
      <c r="IA864" s="12"/>
      <c r="IB864" s="12"/>
      <c r="IC864" s="12"/>
      <c r="ID864" s="12"/>
      <c r="IE864" s="12"/>
      <c r="IF864" s="12"/>
      <c r="IG864" s="12"/>
      <c r="IH864" s="12"/>
      <c r="II864" s="12"/>
      <c r="IJ864" s="12"/>
      <c r="IK864" s="12"/>
      <c r="IL864" s="12"/>
      <c r="IM864" s="12"/>
      <c r="IN864" s="12"/>
      <c r="IO864" s="12"/>
      <c r="IP864" s="12"/>
      <c r="IQ864" s="12"/>
      <c r="IR864" s="12"/>
      <c r="IS864" s="12"/>
      <c r="IT864" s="12"/>
      <c r="IU864" s="12"/>
      <c r="IV864" s="12"/>
      <c r="IW864" s="12"/>
      <c r="IX864" s="12"/>
      <c r="IY864" s="12"/>
      <c r="IZ864" s="12"/>
      <c r="JA864" s="12"/>
      <c r="JB864" s="12"/>
      <c r="JC864" s="12"/>
      <c r="JD864" s="12"/>
      <c r="JE864" s="12"/>
      <c r="JF864" s="12"/>
      <c r="JG864" s="12"/>
      <c r="JH864" s="12"/>
      <c r="JI864" s="12"/>
      <c r="JJ864" s="12"/>
      <c r="JK864" s="12"/>
      <c r="JL864" s="12"/>
      <c r="JM864" s="12"/>
      <c r="JN864" s="12"/>
      <c r="JO864" s="12"/>
      <c r="JP864" s="12"/>
      <c r="JQ864" s="12"/>
      <c r="JR864" s="12"/>
      <c r="JS864" s="12"/>
      <c r="JT864" s="12"/>
      <c r="JU864" s="12"/>
      <c r="JV864" s="12"/>
      <c r="JW864" s="12"/>
      <c r="JX864" s="12"/>
      <c r="JY864" s="12"/>
      <c r="JZ864" s="12"/>
      <c r="KA864" s="12"/>
      <c r="KB864" s="12"/>
      <c r="KC864" s="12"/>
      <c r="KD864" s="12"/>
      <c r="KE864" s="12"/>
      <c r="KF864" s="12"/>
      <c r="KG864" s="12"/>
      <c r="KH864" s="12"/>
      <c r="KI864" s="12"/>
      <c r="KJ864" s="12"/>
      <c r="KK864" s="12"/>
      <c r="KL864" s="12"/>
      <c r="KM864" s="12"/>
      <c r="KN864" s="12"/>
      <c r="KO864" s="12"/>
      <c r="KP864" s="12"/>
      <c r="KQ864" s="12"/>
      <c r="KR864" s="12"/>
      <c r="KS864" s="12"/>
      <c r="KT864" s="12"/>
      <c r="KU864" s="12"/>
      <c r="KV864" s="12"/>
      <c r="KW864" s="12"/>
      <c r="KX864" s="12"/>
      <c r="KY864" s="12"/>
      <c r="KZ864" s="12"/>
      <c r="LA864" s="12"/>
      <c r="LB864" s="12"/>
      <c r="LC864" s="12"/>
      <c r="LD864" s="12"/>
      <c r="L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/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/>
      <c r="IO865" s="12"/>
      <c r="IP865" s="12"/>
      <c r="IQ865" s="12"/>
      <c r="IR865" s="12"/>
      <c r="IS865" s="12"/>
      <c r="IT865" s="12"/>
      <c r="IU865" s="12"/>
      <c r="IV865" s="12"/>
      <c r="IW865" s="12"/>
      <c r="IX865" s="12"/>
      <c r="IY865" s="12"/>
      <c r="IZ865" s="12"/>
      <c r="JA865" s="12"/>
      <c r="JB865" s="12"/>
      <c r="JC865" s="12"/>
      <c r="JD865" s="12"/>
      <c r="JE865" s="12"/>
      <c r="JF865" s="12"/>
      <c r="JG865" s="12"/>
      <c r="JH865" s="12"/>
      <c r="JI865" s="12"/>
      <c r="JJ865" s="12"/>
      <c r="JK865" s="12"/>
      <c r="JL865" s="12"/>
      <c r="JM865" s="12"/>
      <c r="JN865" s="12"/>
      <c r="JO865" s="12"/>
      <c r="JP865" s="12"/>
      <c r="JQ865" s="12"/>
      <c r="JR865" s="12"/>
      <c r="JS865" s="12"/>
      <c r="JT865" s="12"/>
      <c r="JU865" s="12"/>
      <c r="JV865" s="12"/>
      <c r="JW865" s="12"/>
      <c r="JX865" s="12"/>
      <c r="JY865" s="12"/>
      <c r="JZ865" s="12"/>
      <c r="KA865" s="12"/>
      <c r="KB865" s="12"/>
      <c r="KC865" s="12"/>
      <c r="KD865" s="12"/>
      <c r="KE865" s="12"/>
      <c r="KF865" s="12"/>
      <c r="KG865" s="12"/>
      <c r="KH865" s="12"/>
      <c r="KI865" s="12"/>
      <c r="KJ865" s="12"/>
      <c r="KK865" s="12"/>
      <c r="KL865" s="12"/>
      <c r="KM865" s="12"/>
      <c r="KN865" s="12"/>
      <c r="KO865" s="12"/>
      <c r="KP865" s="12"/>
      <c r="KQ865" s="12"/>
      <c r="KR865" s="12"/>
      <c r="KS865" s="12"/>
      <c r="KT865" s="12"/>
      <c r="KU865" s="12"/>
      <c r="KV865" s="12"/>
      <c r="KW865" s="12"/>
      <c r="KX865" s="12"/>
      <c r="KY865" s="12"/>
      <c r="KZ865" s="12"/>
      <c r="LA865" s="12"/>
      <c r="LB865" s="12"/>
      <c r="LC865" s="12"/>
      <c r="LD865" s="12"/>
      <c r="L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/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/>
      <c r="IO866" s="12"/>
      <c r="IP866" s="12"/>
      <c r="IQ866" s="12"/>
      <c r="IR866" s="12"/>
      <c r="IS866" s="12"/>
      <c r="IT866" s="12"/>
      <c r="IU866" s="12"/>
      <c r="IV866" s="12"/>
      <c r="IW866" s="12"/>
      <c r="IX866" s="12"/>
      <c r="IY866" s="12"/>
      <c r="IZ866" s="12"/>
      <c r="JA866" s="12"/>
      <c r="JB866" s="12"/>
      <c r="JC866" s="12"/>
      <c r="JD866" s="12"/>
      <c r="JE866" s="12"/>
      <c r="JF866" s="12"/>
      <c r="JG866" s="12"/>
      <c r="JH866" s="12"/>
      <c r="JI866" s="12"/>
      <c r="JJ866" s="12"/>
      <c r="JK866" s="12"/>
      <c r="JL866" s="12"/>
      <c r="JM866" s="12"/>
      <c r="JN866" s="12"/>
      <c r="JO866" s="12"/>
      <c r="JP866" s="12"/>
      <c r="JQ866" s="12"/>
      <c r="JR866" s="12"/>
      <c r="JS866" s="12"/>
      <c r="JT866" s="12"/>
      <c r="JU866" s="12"/>
      <c r="JV866" s="12"/>
      <c r="JW866" s="12"/>
      <c r="JX866" s="12"/>
      <c r="JY866" s="12"/>
      <c r="JZ866" s="12"/>
      <c r="KA866" s="12"/>
      <c r="KB866" s="12"/>
      <c r="KC866" s="12"/>
      <c r="KD866" s="12"/>
      <c r="KE866" s="12"/>
      <c r="KF866" s="12"/>
      <c r="KG866" s="12"/>
      <c r="KH866" s="12"/>
      <c r="KI866" s="12"/>
      <c r="KJ866" s="12"/>
      <c r="KK866" s="12"/>
      <c r="KL866" s="12"/>
      <c r="KM866" s="12"/>
      <c r="KN866" s="12"/>
      <c r="KO866" s="12"/>
      <c r="KP866" s="12"/>
      <c r="KQ866" s="12"/>
      <c r="KR866" s="12"/>
      <c r="KS866" s="12"/>
      <c r="KT866" s="12"/>
      <c r="KU866" s="12"/>
      <c r="KV866" s="12"/>
      <c r="KW866" s="12"/>
      <c r="KX866" s="12"/>
      <c r="KY866" s="12"/>
      <c r="KZ866" s="12"/>
      <c r="LA866" s="12"/>
      <c r="LB866" s="12"/>
      <c r="LC866" s="12"/>
      <c r="LD866" s="12"/>
      <c r="L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  <c r="HF867" s="12"/>
      <c r="HG867" s="12"/>
      <c r="HH867" s="12"/>
      <c r="HI867" s="12"/>
      <c r="HJ867" s="12"/>
      <c r="HK867" s="12"/>
      <c r="HL867" s="12"/>
      <c r="HM867" s="12"/>
      <c r="HN867" s="12"/>
      <c r="HO867" s="12"/>
      <c r="HP867" s="12"/>
      <c r="HQ867" s="12"/>
      <c r="HR867" s="12"/>
      <c r="HS867" s="12"/>
      <c r="HT867" s="12"/>
      <c r="HU867" s="12"/>
      <c r="HV867" s="12"/>
      <c r="HW867" s="12"/>
      <c r="HX867" s="12"/>
      <c r="HY867" s="12"/>
      <c r="HZ867" s="12"/>
      <c r="IA867" s="12"/>
      <c r="IB867" s="12"/>
      <c r="IC867" s="12"/>
      <c r="ID867" s="12"/>
      <c r="IE867" s="12"/>
      <c r="IF867" s="12"/>
      <c r="IG867" s="12"/>
      <c r="IH867" s="12"/>
      <c r="II867" s="12"/>
      <c r="IJ867" s="12"/>
      <c r="IK867" s="12"/>
      <c r="IL867" s="12"/>
      <c r="IM867" s="12"/>
      <c r="IN867" s="12"/>
      <c r="IO867" s="12"/>
      <c r="IP867" s="12"/>
      <c r="IQ867" s="12"/>
      <c r="IR867" s="12"/>
      <c r="IS867" s="12"/>
      <c r="IT867" s="12"/>
      <c r="IU867" s="12"/>
      <c r="IV867" s="12"/>
      <c r="IW867" s="12"/>
      <c r="IX867" s="12"/>
      <c r="IY867" s="12"/>
      <c r="IZ867" s="12"/>
      <c r="JA867" s="12"/>
      <c r="JB867" s="12"/>
      <c r="JC867" s="12"/>
      <c r="JD867" s="12"/>
      <c r="JE867" s="12"/>
      <c r="JF867" s="12"/>
      <c r="JG867" s="12"/>
      <c r="JH867" s="12"/>
      <c r="JI867" s="12"/>
      <c r="JJ867" s="12"/>
      <c r="JK867" s="12"/>
      <c r="JL867" s="12"/>
      <c r="JM867" s="12"/>
      <c r="JN867" s="12"/>
      <c r="JO867" s="12"/>
      <c r="JP867" s="12"/>
      <c r="JQ867" s="12"/>
      <c r="JR867" s="12"/>
      <c r="JS867" s="12"/>
      <c r="JT867" s="12"/>
      <c r="JU867" s="12"/>
      <c r="JV867" s="12"/>
      <c r="JW867" s="12"/>
      <c r="JX867" s="12"/>
      <c r="JY867" s="12"/>
      <c r="JZ867" s="12"/>
      <c r="KA867" s="12"/>
      <c r="KB867" s="12"/>
      <c r="KC867" s="12"/>
      <c r="KD867" s="12"/>
      <c r="KE867" s="12"/>
      <c r="KF867" s="12"/>
      <c r="KG867" s="12"/>
      <c r="KH867" s="12"/>
      <c r="KI867" s="12"/>
      <c r="KJ867" s="12"/>
      <c r="KK867" s="12"/>
      <c r="KL867" s="12"/>
      <c r="KM867" s="12"/>
      <c r="KN867" s="12"/>
      <c r="KO867" s="12"/>
      <c r="KP867" s="12"/>
      <c r="KQ867" s="12"/>
      <c r="KR867" s="12"/>
      <c r="KS867" s="12"/>
      <c r="KT867" s="12"/>
      <c r="KU867" s="12"/>
      <c r="KV867" s="12"/>
      <c r="KW867" s="12"/>
      <c r="KX867" s="12"/>
      <c r="KY867" s="12"/>
      <c r="KZ867" s="12"/>
      <c r="LA867" s="12"/>
      <c r="LB867" s="12"/>
      <c r="LC867" s="12"/>
      <c r="LD867" s="12"/>
      <c r="L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  <c r="HF868" s="12"/>
      <c r="HG868" s="12"/>
      <c r="HH868" s="12"/>
      <c r="HI868" s="12"/>
      <c r="HJ868" s="12"/>
      <c r="HK868" s="12"/>
      <c r="HL868" s="12"/>
      <c r="HM868" s="12"/>
      <c r="HN868" s="12"/>
      <c r="HO868" s="12"/>
      <c r="HP868" s="12"/>
      <c r="HQ868" s="12"/>
      <c r="HR868" s="12"/>
      <c r="HS868" s="12"/>
      <c r="HT868" s="12"/>
      <c r="HU868" s="12"/>
      <c r="HV868" s="12"/>
      <c r="HW868" s="12"/>
      <c r="HX868" s="12"/>
      <c r="HY868" s="12"/>
      <c r="HZ868" s="12"/>
      <c r="IA868" s="12"/>
      <c r="IB868" s="12"/>
      <c r="IC868" s="12"/>
      <c r="ID868" s="12"/>
      <c r="IE868" s="12"/>
      <c r="IF868" s="12"/>
      <c r="IG868" s="12"/>
      <c r="IH868" s="12"/>
      <c r="II868" s="12"/>
      <c r="IJ868" s="12"/>
      <c r="IK868" s="12"/>
      <c r="IL868" s="12"/>
      <c r="IM868" s="12"/>
      <c r="IN868" s="12"/>
      <c r="IO868" s="12"/>
      <c r="IP868" s="12"/>
      <c r="IQ868" s="12"/>
      <c r="IR868" s="12"/>
      <c r="IS868" s="12"/>
      <c r="IT868" s="12"/>
      <c r="IU868" s="12"/>
      <c r="IV868" s="12"/>
      <c r="IW868" s="12"/>
      <c r="IX868" s="12"/>
      <c r="IY868" s="12"/>
      <c r="IZ868" s="12"/>
      <c r="JA868" s="12"/>
      <c r="JB868" s="12"/>
      <c r="JC868" s="12"/>
      <c r="JD868" s="12"/>
      <c r="JE868" s="12"/>
      <c r="JF868" s="12"/>
      <c r="JG868" s="12"/>
      <c r="JH868" s="12"/>
      <c r="JI868" s="12"/>
      <c r="JJ868" s="12"/>
      <c r="JK868" s="12"/>
      <c r="JL868" s="12"/>
      <c r="JM868" s="12"/>
      <c r="JN868" s="12"/>
      <c r="JO868" s="12"/>
      <c r="JP868" s="12"/>
      <c r="JQ868" s="12"/>
      <c r="JR868" s="12"/>
      <c r="JS868" s="12"/>
      <c r="JT868" s="12"/>
      <c r="JU868" s="12"/>
      <c r="JV868" s="12"/>
      <c r="JW868" s="12"/>
      <c r="JX868" s="12"/>
      <c r="JY868" s="12"/>
      <c r="JZ868" s="12"/>
      <c r="KA868" s="12"/>
      <c r="KB868" s="12"/>
      <c r="KC868" s="12"/>
      <c r="KD868" s="12"/>
      <c r="KE868" s="12"/>
      <c r="KF868" s="12"/>
      <c r="KG868" s="12"/>
      <c r="KH868" s="12"/>
      <c r="KI868" s="12"/>
      <c r="KJ868" s="12"/>
      <c r="KK868" s="12"/>
      <c r="KL868" s="12"/>
      <c r="KM868" s="12"/>
      <c r="KN868" s="12"/>
      <c r="KO868" s="12"/>
      <c r="KP868" s="12"/>
      <c r="KQ868" s="12"/>
      <c r="KR868" s="12"/>
      <c r="KS868" s="12"/>
      <c r="KT868" s="12"/>
      <c r="KU868" s="12"/>
      <c r="KV868" s="12"/>
      <c r="KW868" s="12"/>
      <c r="KX868" s="12"/>
      <c r="KY868" s="12"/>
      <c r="KZ868" s="12"/>
      <c r="LA868" s="12"/>
      <c r="LB868" s="12"/>
      <c r="LC868" s="12"/>
      <c r="LD868" s="12"/>
      <c r="L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  <c r="HF869" s="12"/>
      <c r="HG869" s="12"/>
      <c r="HH869" s="12"/>
      <c r="HI869" s="12"/>
      <c r="HJ869" s="12"/>
      <c r="HK869" s="12"/>
      <c r="HL869" s="12"/>
      <c r="HM869" s="12"/>
      <c r="HN869" s="12"/>
      <c r="HO869" s="12"/>
      <c r="HP869" s="12"/>
      <c r="HQ869" s="12"/>
      <c r="HR869" s="12"/>
      <c r="HS869" s="12"/>
      <c r="HT869" s="12"/>
      <c r="HU869" s="12"/>
      <c r="HV869" s="12"/>
      <c r="HW869" s="12"/>
      <c r="HX869" s="12"/>
      <c r="HY869" s="12"/>
      <c r="HZ869" s="12"/>
      <c r="IA869" s="12"/>
      <c r="IB869" s="12"/>
      <c r="IC869" s="12"/>
      <c r="ID869" s="12"/>
      <c r="IE869" s="12"/>
      <c r="IF869" s="12"/>
      <c r="IG869" s="12"/>
      <c r="IH869" s="12"/>
      <c r="II869" s="12"/>
      <c r="IJ869" s="12"/>
      <c r="IK869" s="12"/>
      <c r="IL869" s="12"/>
      <c r="IM869" s="12"/>
      <c r="IN869" s="12"/>
      <c r="IO869" s="12"/>
      <c r="IP869" s="12"/>
      <c r="IQ869" s="12"/>
      <c r="IR869" s="12"/>
      <c r="IS869" s="12"/>
      <c r="IT869" s="12"/>
      <c r="IU869" s="12"/>
      <c r="IV869" s="12"/>
      <c r="IW869" s="12"/>
      <c r="IX869" s="12"/>
      <c r="IY869" s="12"/>
      <c r="IZ869" s="12"/>
      <c r="JA869" s="12"/>
      <c r="JB869" s="12"/>
      <c r="JC869" s="12"/>
      <c r="JD869" s="12"/>
      <c r="JE869" s="12"/>
      <c r="JF869" s="12"/>
      <c r="JG869" s="12"/>
      <c r="JH869" s="12"/>
      <c r="JI869" s="12"/>
      <c r="JJ869" s="12"/>
      <c r="JK869" s="12"/>
      <c r="JL869" s="12"/>
      <c r="JM869" s="12"/>
      <c r="JN869" s="12"/>
      <c r="JO869" s="12"/>
      <c r="JP869" s="12"/>
      <c r="JQ869" s="12"/>
      <c r="JR869" s="12"/>
      <c r="JS869" s="12"/>
      <c r="JT869" s="12"/>
      <c r="JU869" s="12"/>
      <c r="JV869" s="12"/>
      <c r="JW869" s="12"/>
      <c r="JX869" s="12"/>
      <c r="JY869" s="12"/>
      <c r="JZ869" s="12"/>
      <c r="KA869" s="12"/>
      <c r="KB869" s="12"/>
      <c r="KC869" s="12"/>
      <c r="KD869" s="12"/>
      <c r="KE869" s="12"/>
      <c r="KF869" s="12"/>
      <c r="KG869" s="12"/>
      <c r="KH869" s="12"/>
      <c r="KI869" s="12"/>
      <c r="KJ869" s="12"/>
      <c r="KK869" s="12"/>
      <c r="KL869" s="12"/>
      <c r="KM869" s="12"/>
      <c r="KN869" s="12"/>
      <c r="KO869" s="12"/>
      <c r="KP869" s="12"/>
      <c r="KQ869" s="12"/>
      <c r="KR869" s="12"/>
      <c r="KS869" s="12"/>
      <c r="KT869" s="12"/>
      <c r="KU869" s="12"/>
      <c r="KV869" s="12"/>
      <c r="KW869" s="12"/>
      <c r="KX869" s="12"/>
      <c r="KY869" s="12"/>
      <c r="KZ869" s="12"/>
      <c r="LA869" s="12"/>
      <c r="LB869" s="12"/>
      <c r="LC869" s="12"/>
      <c r="LD869" s="12"/>
      <c r="L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  <c r="HF870" s="12"/>
      <c r="HG870" s="12"/>
      <c r="HH870" s="12"/>
      <c r="HI870" s="12"/>
      <c r="HJ870" s="12"/>
      <c r="HK870" s="12"/>
      <c r="HL870" s="12"/>
      <c r="HM870" s="12"/>
      <c r="HN870" s="12"/>
      <c r="HO870" s="12"/>
      <c r="HP870" s="12"/>
      <c r="HQ870" s="12"/>
      <c r="HR870" s="12"/>
      <c r="HS870" s="12"/>
      <c r="HT870" s="12"/>
      <c r="HU870" s="12"/>
      <c r="HV870" s="12"/>
      <c r="HW870" s="12"/>
      <c r="HX870" s="12"/>
      <c r="HY870" s="12"/>
      <c r="HZ870" s="12"/>
      <c r="IA870" s="12"/>
      <c r="IB870" s="12"/>
      <c r="IC870" s="12"/>
      <c r="ID870" s="12"/>
      <c r="IE870" s="12"/>
      <c r="IF870" s="12"/>
      <c r="IG870" s="12"/>
      <c r="IH870" s="12"/>
      <c r="II870" s="12"/>
      <c r="IJ870" s="12"/>
      <c r="IK870" s="12"/>
      <c r="IL870" s="12"/>
      <c r="IM870" s="12"/>
      <c r="IN870" s="12"/>
      <c r="IO870" s="12"/>
      <c r="IP870" s="12"/>
      <c r="IQ870" s="12"/>
      <c r="IR870" s="12"/>
      <c r="IS870" s="12"/>
      <c r="IT870" s="12"/>
      <c r="IU870" s="12"/>
      <c r="IV870" s="12"/>
      <c r="IW870" s="12"/>
      <c r="IX870" s="12"/>
      <c r="IY870" s="12"/>
      <c r="IZ870" s="12"/>
      <c r="JA870" s="12"/>
      <c r="JB870" s="12"/>
      <c r="JC870" s="12"/>
      <c r="JD870" s="12"/>
      <c r="JE870" s="12"/>
      <c r="JF870" s="12"/>
      <c r="JG870" s="12"/>
      <c r="JH870" s="12"/>
      <c r="JI870" s="12"/>
      <c r="JJ870" s="12"/>
      <c r="JK870" s="12"/>
      <c r="JL870" s="12"/>
      <c r="JM870" s="12"/>
      <c r="JN870" s="12"/>
      <c r="JO870" s="12"/>
      <c r="JP870" s="12"/>
      <c r="JQ870" s="12"/>
      <c r="JR870" s="12"/>
      <c r="JS870" s="12"/>
      <c r="JT870" s="12"/>
      <c r="JU870" s="12"/>
      <c r="JV870" s="12"/>
      <c r="JW870" s="12"/>
      <c r="JX870" s="12"/>
      <c r="JY870" s="12"/>
      <c r="JZ870" s="12"/>
      <c r="KA870" s="12"/>
      <c r="KB870" s="12"/>
      <c r="KC870" s="12"/>
      <c r="KD870" s="12"/>
      <c r="KE870" s="12"/>
      <c r="KF870" s="12"/>
      <c r="KG870" s="12"/>
      <c r="KH870" s="12"/>
      <c r="KI870" s="12"/>
      <c r="KJ870" s="12"/>
      <c r="KK870" s="12"/>
      <c r="KL870" s="12"/>
      <c r="KM870" s="12"/>
      <c r="KN870" s="12"/>
      <c r="KO870" s="12"/>
      <c r="KP870" s="12"/>
      <c r="KQ870" s="12"/>
      <c r="KR870" s="12"/>
      <c r="KS870" s="12"/>
      <c r="KT870" s="12"/>
      <c r="KU870" s="12"/>
      <c r="KV870" s="12"/>
      <c r="KW870" s="12"/>
      <c r="KX870" s="12"/>
      <c r="KY870" s="12"/>
      <c r="KZ870" s="12"/>
      <c r="LA870" s="12"/>
      <c r="LB870" s="12"/>
      <c r="LC870" s="12"/>
      <c r="LD870" s="12"/>
      <c r="L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  <c r="HF871" s="12"/>
      <c r="HG871" s="12"/>
      <c r="HH871" s="12"/>
      <c r="HI871" s="12"/>
      <c r="HJ871" s="12"/>
      <c r="HK871" s="12"/>
      <c r="HL871" s="12"/>
      <c r="HM871" s="12"/>
      <c r="HN871" s="12"/>
      <c r="HO871" s="12"/>
      <c r="HP871" s="12"/>
      <c r="HQ871" s="12"/>
      <c r="HR871" s="12"/>
      <c r="HS871" s="12"/>
      <c r="HT871" s="12"/>
      <c r="HU871" s="12"/>
      <c r="HV871" s="12"/>
      <c r="HW871" s="12"/>
      <c r="HX871" s="12"/>
      <c r="HY871" s="12"/>
      <c r="HZ871" s="12"/>
      <c r="IA871" s="12"/>
      <c r="IB871" s="12"/>
      <c r="IC871" s="12"/>
      <c r="ID871" s="12"/>
      <c r="IE871" s="12"/>
      <c r="IF871" s="12"/>
      <c r="IG871" s="12"/>
      <c r="IH871" s="12"/>
      <c r="II871" s="12"/>
      <c r="IJ871" s="12"/>
      <c r="IK871" s="12"/>
      <c r="IL871" s="12"/>
      <c r="IM871" s="12"/>
      <c r="IN871" s="12"/>
      <c r="IO871" s="12"/>
      <c r="IP871" s="12"/>
      <c r="IQ871" s="12"/>
      <c r="IR871" s="12"/>
      <c r="IS871" s="12"/>
      <c r="IT871" s="12"/>
      <c r="IU871" s="12"/>
      <c r="IV871" s="12"/>
      <c r="IW871" s="12"/>
      <c r="IX871" s="12"/>
      <c r="IY871" s="12"/>
      <c r="IZ871" s="12"/>
      <c r="JA871" s="12"/>
      <c r="JB871" s="12"/>
      <c r="JC871" s="12"/>
      <c r="JD871" s="12"/>
      <c r="JE871" s="12"/>
      <c r="JF871" s="12"/>
      <c r="JG871" s="12"/>
      <c r="JH871" s="12"/>
      <c r="JI871" s="12"/>
      <c r="JJ871" s="12"/>
      <c r="JK871" s="12"/>
      <c r="JL871" s="12"/>
      <c r="JM871" s="12"/>
      <c r="JN871" s="12"/>
      <c r="JO871" s="12"/>
      <c r="JP871" s="12"/>
      <c r="JQ871" s="12"/>
      <c r="JR871" s="12"/>
      <c r="JS871" s="12"/>
      <c r="JT871" s="12"/>
      <c r="JU871" s="12"/>
      <c r="JV871" s="12"/>
      <c r="JW871" s="12"/>
      <c r="JX871" s="12"/>
      <c r="JY871" s="12"/>
      <c r="JZ871" s="12"/>
      <c r="KA871" s="12"/>
      <c r="KB871" s="12"/>
      <c r="KC871" s="12"/>
      <c r="KD871" s="12"/>
      <c r="KE871" s="12"/>
      <c r="KF871" s="12"/>
      <c r="KG871" s="12"/>
      <c r="KH871" s="12"/>
      <c r="KI871" s="12"/>
      <c r="KJ871" s="12"/>
      <c r="KK871" s="12"/>
      <c r="KL871" s="12"/>
      <c r="KM871" s="12"/>
      <c r="KN871" s="12"/>
      <c r="KO871" s="12"/>
      <c r="KP871" s="12"/>
      <c r="KQ871" s="12"/>
      <c r="KR871" s="12"/>
      <c r="KS871" s="12"/>
      <c r="KT871" s="12"/>
      <c r="KU871" s="12"/>
      <c r="KV871" s="12"/>
      <c r="KW871" s="12"/>
      <c r="KX871" s="12"/>
      <c r="KY871" s="12"/>
      <c r="KZ871" s="12"/>
      <c r="LA871" s="12"/>
      <c r="LB871" s="12"/>
      <c r="LC871" s="12"/>
      <c r="LD871" s="12"/>
      <c r="L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  <c r="HF872" s="12"/>
      <c r="HG872" s="12"/>
      <c r="HH872" s="12"/>
      <c r="HI872" s="12"/>
      <c r="HJ872" s="12"/>
      <c r="HK872" s="12"/>
      <c r="HL872" s="12"/>
      <c r="HM872" s="12"/>
      <c r="HN872" s="12"/>
      <c r="HO872" s="12"/>
      <c r="HP872" s="12"/>
      <c r="HQ872" s="12"/>
      <c r="HR872" s="12"/>
      <c r="HS872" s="12"/>
      <c r="HT872" s="12"/>
      <c r="HU872" s="12"/>
      <c r="HV872" s="12"/>
      <c r="HW872" s="12"/>
      <c r="HX872" s="12"/>
      <c r="HY872" s="12"/>
      <c r="HZ872" s="12"/>
      <c r="IA872" s="12"/>
      <c r="IB872" s="12"/>
      <c r="IC872" s="12"/>
      <c r="ID872" s="12"/>
      <c r="IE872" s="12"/>
      <c r="IF872" s="12"/>
      <c r="IG872" s="12"/>
      <c r="IH872" s="12"/>
      <c r="II872" s="12"/>
      <c r="IJ872" s="12"/>
      <c r="IK872" s="12"/>
      <c r="IL872" s="12"/>
      <c r="IM872" s="12"/>
      <c r="IN872" s="12"/>
      <c r="IO872" s="12"/>
      <c r="IP872" s="12"/>
      <c r="IQ872" s="12"/>
      <c r="IR872" s="12"/>
      <c r="IS872" s="12"/>
      <c r="IT872" s="12"/>
      <c r="IU872" s="12"/>
      <c r="IV872" s="12"/>
      <c r="IW872" s="12"/>
      <c r="IX872" s="12"/>
      <c r="IY872" s="12"/>
      <c r="IZ872" s="12"/>
      <c r="JA872" s="12"/>
      <c r="JB872" s="12"/>
      <c r="JC872" s="12"/>
      <c r="JD872" s="12"/>
      <c r="JE872" s="12"/>
      <c r="JF872" s="12"/>
      <c r="JG872" s="12"/>
      <c r="JH872" s="12"/>
      <c r="JI872" s="12"/>
      <c r="JJ872" s="12"/>
      <c r="JK872" s="12"/>
      <c r="JL872" s="12"/>
      <c r="JM872" s="12"/>
      <c r="JN872" s="12"/>
      <c r="JO872" s="12"/>
      <c r="JP872" s="12"/>
      <c r="JQ872" s="12"/>
      <c r="JR872" s="12"/>
      <c r="JS872" s="12"/>
      <c r="JT872" s="12"/>
      <c r="JU872" s="12"/>
      <c r="JV872" s="12"/>
      <c r="JW872" s="12"/>
      <c r="JX872" s="12"/>
      <c r="JY872" s="12"/>
      <c r="JZ872" s="12"/>
      <c r="KA872" s="12"/>
      <c r="KB872" s="12"/>
      <c r="KC872" s="12"/>
      <c r="KD872" s="12"/>
      <c r="KE872" s="12"/>
      <c r="KF872" s="12"/>
      <c r="KG872" s="12"/>
      <c r="KH872" s="12"/>
      <c r="KI872" s="12"/>
      <c r="KJ872" s="12"/>
      <c r="KK872" s="12"/>
      <c r="KL872" s="12"/>
      <c r="KM872" s="12"/>
      <c r="KN872" s="12"/>
      <c r="KO872" s="12"/>
      <c r="KP872" s="12"/>
      <c r="KQ872" s="12"/>
      <c r="KR872" s="12"/>
      <c r="KS872" s="12"/>
      <c r="KT872" s="12"/>
      <c r="KU872" s="12"/>
      <c r="KV872" s="12"/>
      <c r="KW872" s="12"/>
      <c r="KX872" s="12"/>
      <c r="KY872" s="12"/>
      <c r="KZ872" s="12"/>
      <c r="LA872" s="12"/>
      <c r="LB872" s="12"/>
      <c r="LC872" s="12"/>
      <c r="LD872" s="12"/>
      <c r="L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/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/>
      <c r="IT873" s="12"/>
      <c r="IU873" s="12"/>
      <c r="IV873" s="12"/>
      <c r="IW873" s="12"/>
      <c r="IX873" s="12"/>
      <c r="IY873" s="12"/>
      <c r="IZ873" s="12"/>
      <c r="JA873" s="12"/>
      <c r="JB873" s="12"/>
      <c r="JC873" s="12"/>
      <c r="JD873" s="12"/>
      <c r="JE873" s="12"/>
      <c r="JF873" s="12"/>
      <c r="JG873" s="12"/>
      <c r="JH873" s="12"/>
      <c r="JI873" s="12"/>
      <c r="JJ873" s="12"/>
      <c r="JK873" s="12"/>
      <c r="JL873" s="12"/>
      <c r="JM873" s="12"/>
      <c r="JN873" s="12"/>
      <c r="JO873" s="12"/>
      <c r="JP873" s="12"/>
      <c r="JQ873" s="12"/>
      <c r="JR873" s="12"/>
      <c r="JS873" s="12"/>
      <c r="JT873" s="12"/>
      <c r="JU873" s="12"/>
      <c r="JV873" s="12"/>
      <c r="JW873" s="12"/>
      <c r="JX873" s="12"/>
      <c r="JY873" s="12"/>
      <c r="JZ873" s="12"/>
      <c r="KA873" s="12"/>
      <c r="KB873" s="12"/>
      <c r="KC873" s="12"/>
      <c r="KD873" s="12"/>
      <c r="KE873" s="12"/>
      <c r="KF873" s="12"/>
      <c r="KG873" s="12"/>
      <c r="KH873" s="12"/>
      <c r="KI873" s="12"/>
      <c r="KJ873" s="12"/>
      <c r="KK873" s="12"/>
      <c r="KL873" s="12"/>
      <c r="KM873" s="12"/>
      <c r="KN873" s="12"/>
      <c r="KO873" s="12"/>
      <c r="KP873" s="12"/>
      <c r="KQ873" s="12"/>
      <c r="KR873" s="12"/>
      <c r="KS873" s="12"/>
      <c r="KT873" s="12"/>
      <c r="KU873" s="12"/>
      <c r="KV873" s="12"/>
      <c r="KW873" s="12"/>
      <c r="KX873" s="12"/>
      <c r="KY873" s="12"/>
      <c r="KZ873" s="12"/>
      <c r="LA873" s="12"/>
      <c r="LB873" s="12"/>
      <c r="LC873" s="12"/>
      <c r="LD873" s="12"/>
      <c r="L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/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/>
      <c r="IT874" s="12"/>
      <c r="IU874" s="12"/>
      <c r="IV874" s="12"/>
      <c r="IW874" s="12"/>
      <c r="IX874" s="12"/>
      <c r="IY874" s="12"/>
      <c r="IZ874" s="12"/>
      <c r="JA874" s="12"/>
      <c r="JB874" s="12"/>
      <c r="JC874" s="12"/>
      <c r="JD874" s="12"/>
      <c r="JE874" s="12"/>
      <c r="JF874" s="12"/>
      <c r="JG874" s="12"/>
      <c r="JH874" s="12"/>
      <c r="JI874" s="12"/>
      <c r="JJ874" s="12"/>
      <c r="JK874" s="12"/>
      <c r="JL874" s="12"/>
      <c r="JM874" s="12"/>
      <c r="JN874" s="12"/>
      <c r="JO874" s="12"/>
      <c r="JP874" s="12"/>
      <c r="JQ874" s="12"/>
      <c r="JR874" s="12"/>
      <c r="JS874" s="12"/>
      <c r="JT874" s="12"/>
      <c r="JU874" s="12"/>
      <c r="JV874" s="12"/>
      <c r="JW874" s="12"/>
      <c r="JX874" s="12"/>
      <c r="JY874" s="12"/>
      <c r="JZ874" s="12"/>
      <c r="KA874" s="12"/>
      <c r="KB874" s="12"/>
      <c r="KC874" s="12"/>
      <c r="KD874" s="12"/>
      <c r="KE874" s="12"/>
      <c r="KF874" s="12"/>
      <c r="KG874" s="12"/>
      <c r="KH874" s="12"/>
      <c r="KI874" s="12"/>
      <c r="KJ874" s="12"/>
      <c r="KK874" s="12"/>
      <c r="KL874" s="12"/>
      <c r="KM874" s="12"/>
      <c r="KN874" s="12"/>
      <c r="KO874" s="12"/>
      <c r="KP874" s="12"/>
      <c r="KQ874" s="12"/>
      <c r="KR874" s="12"/>
      <c r="KS874" s="12"/>
      <c r="KT874" s="12"/>
      <c r="KU874" s="12"/>
      <c r="KV874" s="12"/>
      <c r="KW874" s="12"/>
      <c r="KX874" s="12"/>
      <c r="KY874" s="12"/>
      <c r="KZ874" s="12"/>
      <c r="LA874" s="12"/>
      <c r="LB874" s="12"/>
      <c r="LC874" s="12"/>
      <c r="LD874" s="12"/>
      <c r="L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  <c r="HF875" s="12"/>
      <c r="HG875" s="12"/>
      <c r="HH875" s="12"/>
      <c r="HI875" s="12"/>
      <c r="HJ875" s="12"/>
      <c r="HK875" s="12"/>
      <c r="HL875" s="12"/>
      <c r="HM875" s="12"/>
      <c r="HN875" s="12"/>
      <c r="HO875" s="12"/>
      <c r="HP875" s="12"/>
      <c r="HQ875" s="12"/>
      <c r="HR875" s="12"/>
      <c r="HS875" s="12"/>
      <c r="HT875" s="12"/>
      <c r="HU875" s="12"/>
      <c r="HV875" s="12"/>
      <c r="HW875" s="12"/>
      <c r="HX875" s="12"/>
      <c r="HY875" s="12"/>
      <c r="HZ875" s="12"/>
      <c r="IA875" s="12"/>
      <c r="IB875" s="12"/>
      <c r="IC875" s="12"/>
      <c r="ID875" s="12"/>
      <c r="IE875" s="12"/>
      <c r="IF875" s="12"/>
      <c r="IG875" s="12"/>
      <c r="IH875" s="12"/>
      <c r="II875" s="12"/>
      <c r="IJ875" s="12"/>
      <c r="IK875" s="12"/>
      <c r="IL875" s="12"/>
      <c r="IM875" s="12"/>
      <c r="IN875" s="12"/>
      <c r="IO875" s="12"/>
      <c r="IP875" s="12"/>
      <c r="IQ875" s="12"/>
      <c r="IR875" s="12"/>
      <c r="IS875" s="12"/>
      <c r="IT875" s="12"/>
      <c r="IU875" s="12"/>
      <c r="IV875" s="12"/>
      <c r="IW875" s="12"/>
      <c r="IX875" s="12"/>
      <c r="IY875" s="12"/>
      <c r="IZ875" s="12"/>
      <c r="JA875" s="12"/>
      <c r="JB875" s="12"/>
      <c r="JC875" s="12"/>
      <c r="JD875" s="12"/>
      <c r="JE875" s="12"/>
      <c r="JF875" s="12"/>
      <c r="JG875" s="12"/>
      <c r="JH875" s="12"/>
      <c r="JI875" s="12"/>
      <c r="JJ875" s="12"/>
      <c r="JK875" s="12"/>
      <c r="JL875" s="12"/>
      <c r="JM875" s="12"/>
      <c r="JN875" s="12"/>
      <c r="JO875" s="12"/>
      <c r="JP875" s="12"/>
      <c r="JQ875" s="12"/>
      <c r="JR875" s="12"/>
      <c r="JS875" s="12"/>
      <c r="JT875" s="12"/>
      <c r="JU875" s="12"/>
      <c r="JV875" s="12"/>
      <c r="JW875" s="12"/>
      <c r="JX875" s="12"/>
      <c r="JY875" s="12"/>
      <c r="JZ875" s="12"/>
      <c r="KA875" s="12"/>
      <c r="KB875" s="12"/>
      <c r="KC875" s="12"/>
      <c r="KD875" s="12"/>
      <c r="KE875" s="12"/>
      <c r="KF875" s="12"/>
      <c r="KG875" s="12"/>
      <c r="KH875" s="12"/>
      <c r="KI875" s="12"/>
      <c r="KJ875" s="12"/>
      <c r="KK875" s="12"/>
      <c r="KL875" s="12"/>
      <c r="KM875" s="12"/>
      <c r="KN875" s="12"/>
      <c r="KO875" s="12"/>
      <c r="KP875" s="12"/>
      <c r="KQ875" s="12"/>
      <c r="KR875" s="12"/>
      <c r="KS875" s="12"/>
      <c r="KT875" s="12"/>
      <c r="KU875" s="12"/>
      <c r="KV875" s="12"/>
      <c r="KW875" s="12"/>
      <c r="KX875" s="12"/>
      <c r="KY875" s="12"/>
      <c r="KZ875" s="12"/>
      <c r="LA875" s="12"/>
      <c r="LB875" s="12"/>
      <c r="LC875" s="12"/>
      <c r="LD875" s="12"/>
      <c r="L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  <c r="HF876" s="12"/>
      <c r="HG876" s="12"/>
      <c r="HH876" s="12"/>
      <c r="HI876" s="12"/>
      <c r="HJ876" s="12"/>
      <c r="HK876" s="12"/>
      <c r="HL876" s="12"/>
      <c r="HM876" s="12"/>
      <c r="HN876" s="12"/>
      <c r="HO876" s="12"/>
      <c r="HP876" s="12"/>
      <c r="HQ876" s="12"/>
      <c r="HR876" s="12"/>
      <c r="HS876" s="12"/>
      <c r="HT876" s="12"/>
      <c r="HU876" s="12"/>
      <c r="HV876" s="12"/>
      <c r="HW876" s="12"/>
      <c r="HX876" s="12"/>
      <c r="HY876" s="12"/>
      <c r="HZ876" s="12"/>
      <c r="IA876" s="12"/>
      <c r="IB876" s="12"/>
      <c r="IC876" s="12"/>
      <c r="ID876" s="12"/>
      <c r="IE876" s="12"/>
      <c r="IF876" s="12"/>
      <c r="IG876" s="12"/>
      <c r="IH876" s="12"/>
      <c r="II876" s="12"/>
      <c r="IJ876" s="12"/>
      <c r="IK876" s="12"/>
      <c r="IL876" s="12"/>
      <c r="IM876" s="12"/>
      <c r="IN876" s="12"/>
      <c r="IO876" s="12"/>
      <c r="IP876" s="12"/>
      <c r="IQ876" s="12"/>
      <c r="IR876" s="12"/>
      <c r="IS876" s="12"/>
      <c r="IT876" s="12"/>
      <c r="IU876" s="12"/>
      <c r="IV876" s="12"/>
      <c r="IW876" s="12"/>
      <c r="IX876" s="12"/>
      <c r="IY876" s="12"/>
      <c r="IZ876" s="12"/>
      <c r="JA876" s="12"/>
      <c r="JB876" s="12"/>
      <c r="JC876" s="12"/>
      <c r="JD876" s="12"/>
      <c r="JE876" s="12"/>
      <c r="JF876" s="12"/>
      <c r="JG876" s="12"/>
      <c r="JH876" s="12"/>
      <c r="JI876" s="12"/>
      <c r="JJ876" s="12"/>
      <c r="JK876" s="12"/>
      <c r="JL876" s="12"/>
      <c r="JM876" s="12"/>
      <c r="JN876" s="12"/>
      <c r="JO876" s="12"/>
      <c r="JP876" s="12"/>
      <c r="JQ876" s="12"/>
      <c r="JR876" s="12"/>
      <c r="JS876" s="12"/>
      <c r="JT876" s="12"/>
      <c r="JU876" s="12"/>
      <c r="JV876" s="12"/>
      <c r="JW876" s="12"/>
      <c r="JX876" s="12"/>
      <c r="JY876" s="12"/>
      <c r="JZ876" s="12"/>
      <c r="KA876" s="12"/>
      <c r="KB876" s="12"/>
      <c r="KC876" s="12"/>
      <c r="KD876" s="12"/>
      <c r="KE876" s="12"/>
      <c r="KF876" s="12"/>
      <c r="KG876" s="12"/>
      <c r="KH876" s="12"/>
      <c r="KI876" s="12"/>
      <c r="KJ876" s="12"/>
      <c r="KK876" s="12"/>
      <c r="KL876" s="12"/>
      <c r="KM876" s="12"/>
      <c r="KN876" s="12"/>
      <c r="KO876" s="12"/>
      <c r="KP876" s="12"/>
      <c r="KQ876" s="12"/>
      <c r="KR876" s="12"/>
      <c r="KS876" s="12"/>
      <c r="KT876" s="12"/>
      <c r="KU876" s="12"/>
      <c r="KV876" s="12"/>
      <c r="KW876" s="12"/>
      <c r="KX876" s="12"/>
      <c r="KY876" s="12"/>
      <c r="KZ876" s="12"/>
      <c r="LA876" s="12"/>
      <c r="LB876" s="12"/>
      <c r="LC876" s="12"/>
      <c r="LD876" s="12"/>
      <c r="L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  <c r="HF877" s="12"/>
      <c r="HG877" s="12"/>
      <c r="HH877" s="12"/>
      <c r="HI877" s="12"/>
      <c r="HJ877" s="12"/>
      <c r="HK877" s="12"/>
      <c r="HL877" s="12"/>
      <c r="HM877" s="12"/>
      <c r="HN877" s="12"/>
      <c r="HO877" s="12"/>
      <c r="HP877" s="12"/>
      <c r="HQ877" s="12"/>
      <c r="HR877" s="12"/>
      <c r="HS877" s="12"/>
      <c r="HT877" s="12"/>
      <c r="HU877" s="12"/>
      <c r="HV877" s="12"/>
      <c r="HW877" s="12"/>
      <c r="HX877" s="12"/>
      <c r="HY877" s="12"/>
      <c r="HZ877" s="12"/>
      <c r="IA877" s="12"/>
      <c r="IB877" s="12"/>
      <c r="IC877" s="12"/>
      <c r="ID877" s="12"/>
      <c r="IE877" s="12"/>
      <c r="IF877" s="12"/>
      <c r="IG877" s="12"/>
      <c r="IH877" s="12"/>
      <c r="II877" s="12"/>
      <c r="IJ877" s="12"/>
      <c r="IK877" s="12"/>
      <c r="IL877" s="12"/>
      <c r="IM877" s="12"/>
      <c r="IN877" s="12"/>
      <c r="IO877" s="12"/>
      <c r="IP877" s="12"/>
      <c r="IQ877" s="12"/>
      <c r="IR877" s="12"/>
      <c r="IS877" s="12"/>
      <c r="IT877" s="12"/>
      <c r="IU877" s="12"/>
      <c r="IV877" s="12"/>
      <c r="IW877" s="12"/>
      <c r="IX877" s="12"/>
      <c r="IY877" s="12"/>
      <c r="IZ877" s="12"/>
      <c r="JA877" s="12"/>
      <c r="JB877" s="12"/>
      <c r="JC877" s="12"/>
      <c r="JD877" s="12"/>
      <c r="JE877" s="12"/>
      <c r="JF877" s="12"/>
      <c r="JG877" s="12"/>
      <c r="JH877" s="12"/>
      <c r="JI877" s="12"/>
      <c r="JJ877" s="12"/>
      <c r="JK877" s="12"/>
      <c r="JL877" s="12"/>
      <c r="JM877" s="12"/>
      <c r="JN877" s="12"/>
      <c r="JO877" s="12"/>
      <c r="JP877" s="12"/>
      <c r="JQ877" s="12"/>
      <c r="JR877" s="12"/>
      <c r="JS877" s="12"/>
      <c r="JT877" s="12"/>
      <c r="JU877" s="12"/>
      <c r="JV877" s="12"/>
      <c r="JW877" s="12"/>
      <c r="JX877" s="12"/>
      <c r="JY877" s="12"/>
      <c r="JZ877" s="12"/>
      <c r="KA877" s="12"/>
      <c r="KB877" s="12"/>
      <c r="KC877" s="12"/>
      <c r="KD877" s="12"/>
      <c r="KE877" s="12"/>
      <c r="KF877" s="12"/>
      <c r="KG877" s="12"/>
      <c r="KH877" s="12"/>
      <c r="KI877" s="12"/>
      <c r="KJ877" s="12"/>
      <c r="KK877" s="12"/>
      <c r="KL877" s="12"/>
      <c r="KM877" s="12"/>
      <c r="KN877" s="12"/>
      <c r="KO877" s="12"/>
      <c r="KP877" s="12"/>
      <c r="KQ877" s="12"/>
      <c r="KR877" s="12"/>
      <c r="KS877" s="12"/>
      <c r="KT877" s="12"/>
      <c r="KU877" s="12"/>
      <c r="KV877" s="12"/>
      <c r="KW877" s="12"/>
      <c r="KX877" s="12"/>
      <c r="KY877" s="12"/>
      <c r="KZ877" s="12"/>
      <c r="LA877" s="12"/>
      <c r="LB877" s="12"/>
      <c r="LC877" s="12"/>
      <c r="LD877" s="12"/>
      <c r="L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  <c r="HF878" s="12"/>
      <c r="HG878" s="12"/>
      <c r="HH878" s="12"/>
      <c r="HI878" s="12"/>
      <c r="HJ878" s="12"/>
      <c r="HK878" s="12"/>
      <c r="HL878" s="12"/>
      <c r="HM878" s="12"/>
      <c r="HN878" s="12"/>
      <c r="HO878" s="12"/>
      <c r="HP878" s="12"/>
      <c r="HQ878" s="12"/>
      <c r="HR878" s="12"/>
      <c r="HS878" s="12"/>
      <c r="HT878" s="12"/>
      <c r="HU878" s="12"/>
      <c r="HV878" s="12"/>
      <c r="HW878" s="12"/>
      <c r="HX878" s="12"/>
      <c r="HY878" s="12"/>
      <c r="HZ878" s="12"/>
      <c r="IA878" s="12"/>
      <c r="IB878" s="12"/>
      <c r="IC878" s="12"/>
      <c r="ID878" s="12"/>
      <c r="IE878" s="12"/>
      <c r="IF878" s="12"/>
      <c r="IG878" s="12"/>
      <c r="IH878" s="12"/>
      <c r="II878" s="12"/>
      <c r="IJ878" s="12"/>
      <c r="IK878" s="12"/>
      <c r="IL878" s="12"/>
      <c r="IM878" s="12"/>
      <c r="IN878" s="12"/>
      <c r="IO878" s="12"/>
      <c r="IP878" s="12"/>
      <c r="IQ878" s="12"/>
      <c r="IR878" s="12"/>
      <c r="IS878" s="12"/>
      <c r="IT878" s="12"/>
      <c r="IU878" s="12"/>
      <c r="IV878" s="12"/>
      <c r="IW878" s="12"/>
      <c r="IX878" s="12"/>
      <c r="IY878" s="12"/>
      <c r="IZ878" s="12"/>
      <c r="JA878" s="12"/>
      <c r="JB878" s="12"/>
      <c r="JC878" s="12"/>
      <c r="JD878" s="12"/>
      <c r="JE878" s="12"/>
      <c r="JF878" s="12"/>
      <c r="JG878" s="12"/>
      <c r="JH878" s="12"/>
      <c r="JI878" s="12"/>
      <c r="JJ878" s="12"/>
      <c r="JK878" s="12"/>
      <c r="JL878" s="12"/>
      <c r="JM878" s="12"/>
      <c r="JN878" s="12"/>
      <c r="JO878" s="12"/>
      <c r="JP878" s="12"/>
      <c r="JQ878" s="12"/>
      <c r="JR878" s="12"/>
      <c r="JS878" s="12"/>
      <c r="JT878" s="12"/>
      <c r="JU878" s="12"/>
      <c r="JV878" s="12"/>
      <c r="JW878" s="12"/>
      <c r="JX878" s="12"/>
      <c r="JY878" s="12"/>
      <c r="JZ878" s="12"/>
      <c r="KA878" s="12"/>
      <c r="KB878" s="12"/>
      <c r="KC878" s="12"/>
      <c r="KD878" s="12"/>
      <c r="KE878" s="12"/>
      <c r="KF878" s="12"/>
      <c r="KG878" s="12"/>
      <c r="KH878" s="12"/>
      <c r="KI878" s="12"/>
      <c r="KJ878" s="12"/>
      <c r="KK878" s="12"/>
      <c r="KL878" s="12"/>
      <c r="KM878" s="12"/>
      <c r="KN878" s="12"/>
      <c r="KO878" s="12"/>
      <c r="KP878" s="12"/>
      <c r="KQ878" s="12"/>
      <c r="KR878" s="12"/>
      <c r="KS878" s="12"/>
      <c r="KT878" s="12"/>
      <c r="KU878" s="12"/>
      <c r="KV878" s="12"/>
      <c r="KW878" s="12"/>
      <c r="KX878" s="12"/>
      <c r="KY878" s="12"/>
      <c r="KZ878" s="12"/>
      <c r="LA878" s="12"/>
      <c r="LB878" s="12"/>
      <c r="LC878" s="12"/>
      <c r="LD878" s="12"/>
      <c r="L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  <c r="HF879" s="12"/>
      <c r="HG879" s="12"/>
      <c r="HH879" s="12"/>
      <c r="HI879" s="12"/>
      <c r="HJ879" s="12"/>
      <c r="HK879" s="12"/>
      <c r="HL879" s="12"/>
      <c r="HM879" s="12"/>
      <c r="HN879" s="12"/>
      <c r="HO879" s="12"/>
      <c r="HP879" s="12"/>
      <c r="HQ879" s="12"/>
      <c r="HR879" s="12"/>
      <c r="HS879" s="12"/>
      <c r="HT879" s="12"/>
      <c r="HU879" s="12"/>
      <c r="HV879" s="12"/>
      <c r="HW879" s="12"/>
      <c r="HX879" s="12"/>
      <c r="HY879" s="12"/>
      <c r="HZ879" s="12"/>
      <c r="IA879" s="12"/>
      <c r="IB879" s="12"/>
      <c r="IC879" s="12"/>
      <c r="ID879" s="12"/>
      <c r="IE879" s="12"/>
      <c r="IF879" s="12"/>
      <c r="IG879" s="12"/>
      <c r="IH879" s="12"/>
      <c r="II879" s="12"/>
      <c r="IJ879" s="12"/>
      <c r="IK879" s="12"/>
      <c r="IL879" s="12"/>
      <c r="IM879" s="12"/>
      <c r="IN879" s="12"/>
      <c r="IO879" s="12"/>
      <c r="IP879" s="12"/>
      <c r="IQ879" s="12"/>
      <c r="IR879" s="12"/>
      <c r="IS879" s="12"/>
      <c r="IT879" s="12"/>
      <c r="IU879" s="12"/>
      <c r="IV879" s="12"/>
      <c r="IW879" s="12"/>
      <c r="IX879" s="12"/>
      <c r="IY879" s="12"/>
      <c r="IZ879" s="12"/>
      <c r="JA879" s="12"/>
      <c r="JB879" s="12"/>
      <c r="JC879" s="12"/>
      <c r="JD879" s="12"/>
      <c r="JE879" s="12"/>
      <c r="JF879" s="12"/>
      <c r="JG879" s="12"/>
      <c r="JH879" s="12"/>
      <c r="JI879" s="12"/>
      <c r="JJ879" s="12"/>
      <c r="JK879" s="12"/>
      <c r="JL879" s="12"/>
      <c r="JM879" s="12"/>
      <c r="JN879" s="12"/>
      <c r="JO879" s="12"/>
      <c r="JP879" s="12"/>
      <c r="JQ879" s="12"/>
      <c r="JR879" s="12"/>
      <c r="JS879" s="12"/>
      <c r="JT879" s="12"/>
      <c r="JU879" s="12"/>
      <c r="JV879" s="12"/>
      <c r="JW879" s="12"/>
      <c r="JX879" s="12"/>
      <c r="JY879" s="12"/>
      <c r="JZ879" s="12"/>
      <c r="KA879" s="12"/>
      <c r="KB879" s="12"/>
      <c r="KC879" s="12"/>
      <c r="KD879" s="12"/>
      <c r="KE879" s="12"/>
      <c r="KF879" s="12"/>
      <c r="KG879" s="12"/>
      <c r="KH879" s="12"/>
      <c r="KI879" s="12"/>
      <c r="KJ879" s="12"/>
      <c r="KK879" s="12"/>
      <c r="KL879" s="12"/>
      <c r="KM879" s="12"/>
      <c r="KN879" s="12"/>
      <c r="KO879" s="12"/>
      <c r="KP879" s="12"/>
      <c r="KQ879" s="12"/>
      <c r="KR879" s="12"/>
      <c r="KS879" s="12"/>
      <c r="KT879" s="12"/>
      <c r="KU879" s="12"/>
      <c r="KV879" s="12"/>
      <c r="KW879" s="12"/>
      <c r="KX879" s="12"/>
      <c r="KY879" s="12"/>
      <c r="KZ879" s="12"/>
      <c r="LA879" s="12"/>
      <c r="LB879" s="12"/>
      <c r="LC879" s="12"/>
      <c r="LD879" s="12"/>
      <c r="L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  <c r="HF880" s="12"/>
      <c r="HG880" s="12"/>
      <c r="HH880" s="12"/>
      <c r="HI880" s="12"/>
      <c r="HJ880" s="12"/>
      <c r="HK880" s="12"/>
      <c r="HL880" s="12"/>
      <c r="HM880" s="12"/>
      <c r="HN880" s="12"/>
      <c r="HO880" s="12"/>
      <c r="HP880" s="12"/>
      <c r="HQ880" s="12"/>
      <c r="HR880" s="12"/>
      <c r="HS880" s="12"/>
      <c r="HT880" s="12"/>
      <c r="HU880" s="12"/>
      <c r="HV880" s="12"/>
      <c r="HW880" s="12"/>
      <c r="HX880" s="12"/>
      <c r="HY880" s="12"/>
      <c r="HZ880" s="12"/>
      <c r="IA880" s="12"/>
      <c r="IB880" s="12"/>
      <c r="IC880" s="12"/>
      <c r="ID880" s="12"/>
      <c r="IE880" s="12"/>
      <c r="IF880" s="12"/>
      <c r="IG880" s="12"/>
      <c r="IH880" s="12"/>
      <c r="II880" s="12"/>
      <c r="IJ880" s="12"/>
      <c r="IK880" s="12"/>
      <c r="IL880" s="12"/>
      <c r="IM880" s="12"/>
      <c r="IN880" s="12"/>
      <c r="IO880" s="12"/>
      <c r="IP880" s="12"/>
      <c r="IQ880" s="12"/>
      <c r="IR880" s="12"/>
      <c r="IS880" s="12"/>
      <c r="IT880" s="12"/>
      <c r="IU880" s="12"/>
      <c r="IV880" s="12"/>
      <c r="IW880" s="12"/>
      <c r="IX880" s="12"/>
      <c r="IY880" s="12"/>
      <c r="IZ880" s="12"/>
      <c r="JA880" s="12"/>
      <c r="JB880" s="12"/>
      <c r="JC880" s="12"/>
      <c r="JD880" s="12"/>
      <c r="JE880" s="12"/>
      <c r="JF880" s="12"/>
      <c r="JG880" s="12"/>
      <c r="JH880" s="12"/>
      <c r="JI880" s="12"/>
      <c r="JJ880" s="12"/>
      <c r="JK880" s="12"/>
      <c r="JL880" s="12"/>
      <c r="JM880" s="12"/>
      <c r="JN880" s="12"/>
      <c r="JO880" s="12"/>
      <c r="JP880" s="12"/>
      <c r="JQ880" s="12"/>
      <c r="JR880" s="12"/>
      <c r="JS880" s="12"/>
      <c r="JT880" s="12"/>
      <c r="JU880" s="12"/>
      <c r="JV880" s="12"/>
      <c r="JW880" s="12"/>
      <c r="JX880" s="12"/>
      <c r="JY880" s="12"/>
      <c r="JZ880" s="12"/>
      <c r="KA880" s="12"/>
      <c r="KB880" s="12"/>
      <c r="KC880" s="12"/>
      <c r="KD880" s="12"/>
      <c r="KE880" s="12"/>
      <c r="KF880" s="12"/>
      <c r="KG880" s="12"/>
      <c r="KH880" s="12"/>
      <c r="KI880" s="12"/>
      <c r="KJ880" s="12"/>
      <c r="KK880" s="12"/>
      <c r="KL880" s="12"/>
      <c r="KM880" s="12"/>
      <c r="KN880" s="12"/>
      <c r="KO880" s="12"/>
      <c r="KP880" s="12"/>
      <c r="KQ880" s="12"/>
      <c r="KR880" s="12"/>
      <c r="KS880" s="12"/>
      <c r="KT880" s="12"/>
      <c r="KU880" s="12"/>
      <c r="KV880" s="12"/>
      <c r="KW880" s="12"/>
      <c r="KX880" s="12"/>
      <c r="KY880" s="12"/>
      <c r="KZ880" s="12"/>
      <c r="LA880" s="12"/>
      <c r="LB880" s="12"/>
      <c r="LC880" s="12"/>
      <c r="LD880" s="12"/>
      <c r="L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  <c r="HF881" s="12"/>
      <c r="HG881" s="12"/>
      <c r="HH881" s="12"/>
      <c r="HI881" s="12"/>
      <c r="HJ881" s="12"/>
      <c r="HK881" s="12"/>
      <c r="HL881" s="12"/>
      <c r="HM881" s="12"/>
      <c r="HN881" s="12"/>
      <c r="HO881" s="12"/>
      <c r="HP881" s="12"/>
      <c r="HQ881" s="12"/>
      <c r="HR881" s="12"/>
      <c r="HS881" s="12"/>
      <c r="HT881" s="12"/>
      <c r="HU881" s="12"/>
      <c r="HV881" s="12"/>
      <c r="HW881" s="12"/>
      <c r="HX881" s="12"/>
      <c r="HY881" s="12"/>
      <c r="HZ881" s="12"/>
      <c r="IA881" s="12"/>
      <c r="IB881" s="12"/>
      <c r="IC881" s="12"/>
      <c r="ID881" s="12"/>
      <c r="IE881" s="12"/>
      <c r="IF881" s="12"/>
      <c r="IG881" s="12"/>
      <c r="IH881" s="12"/>
      <c r="II881" s="12"/>
      <c r="IJ881" s="12"/>
      <c r="IK881" s="12"/>
      <c r="IL881" s="12"/>
      <c r="IM881" s="12"/>
      <c r="IN881" s="12"/>
      <c r="IO881" s="12"/>
      <c r="IP881" s="12"/>
      <c r="IQ881" s="12"/>
      <c r="IR881" s="12"/>
      <c r="IS881" s="12"/>
      <c r="IT881" s="12"/>
      <c r="IU881" s="12"/>
      <c r="IV881" s="12"/>
      <c r="IW881" s="12"/>
      <c r="IX881" s="12"/>
      <c r="IY881" s="12"/>
      <c r="IZ881" s="12"/>
      <c r="JA881" s="12"/>
      <c r="JB881" s="12"/>
      <c r="JC881" s="12"/>
      <c r="JD881" s="12"/>
      <c r="JE881" s="12"/>
      <c r="JF881" s="12"/>
      <c r="JG881" s="12"/>
      <c r="JH881" s="12"/>
      <c r="JI881" s="12"/>
      <c r="JJ881" s="12"/>
      <c r="JK881" s="12"/>
      <c r="JL881" s="12"/>
      <c r="JM881" s="12"/>
      <c r="JN881" s="12"/>
      <c r="JO881" s="12"/>
      <c r="JP881" s="12"/>
      <c r="JQ881" s="12"/>
      <c r="JR881" s="12"/>
      <c r="JS881" s="12"/>
      <c r="JT881" s="12"/>
      <c r="JU881" s="12"/>
      <c r="JV881" s="12"/>
      <c r="JW881" s="12"/>
      <c r="JX881" s="12"/>
      <c r="JY881" s="12"/>
      <c r="JZ881" s="12"/>
      <c r="KA881" s="12"/>
      <c r="KB881" s="12"/>
      <c r="KC881" s="12"/>
      <c r="KD881" s="12"/>
      <c r="KE881" s="12"/>
      <c r="KF881" s="12"/>
      <c r="KG881" s="12"/>
      <c r="KH881" s="12"/>
      <c r="KI881" s="12"/>
      <c r="KJ881" s="12"/>
      <c r="KK881" s="12"/>
      <c r="KL881" s="12"/>
      <c r="KM881" s="12"/>
      <c r="KN881" s="12"/>
      <c r="KO881" s="12"/>
      <c r="KP881" s="12"/>
      <c r="KQ881" s="12"/>
      <c r="KR881" s="12"/>
      <c r="KS881" s="12"/>
      <c r="KT881" s="12"/>
      <c r="KU881" s="12"/>
      <c r="KV881" s="12"/>
      <c r="KW881" s="12"/>
      <c r="KX881" s="12"/>
      <c r="KY881" s="12"/>
      <c r="KZ881" s="12"/>
      <c r="LA881" s="12"/>
      <c r="LB881" s="12"/>
      <c r="LC881" s="12"/>
      <c r="LD881" s="12"/>
      <c r="L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2"/>
      <c r="IB882" s="12"/>
      <c r="IC882" s="12"/>
      <c r="ID882" s="12"/>
      <c r="IE882" s="12"/>
      <c r="IF882" s="12"/>
      <c r="IG882" s="12"/>
      <c r="IH882" s="12"/>
      <c r="II882" s="12"/>
      <c r="IJ882" s="12"/>
      <c r="IK882" s="12"/>
      <c r="IL882" s="12"/>
      <c r="IM882" s="12"/>
      <c r="IN882" s="12"/>
      <c r="IO882" s="12"/>
      <c r="IP882" s="12"/>
      <c r="IQ882" s="12"/>
      <c r="IR882" s="12"/>
      <c r="IS882" s="12"/>
      <c r="IT882" s="12"/>
      <c r="IU882" s="12"/>
      <c r="IV882" s="12"/>
      <c r="IW882" s="12"/>
      <c r="IX882" s="12"/>
      <c r="IY882" s="12"/>
      <c r="IZ882" s="12"/>
      <c r="JA882" s="12"/>
      <c r="JB882" s="12"/>
      <c r="JC882" s="12"/>
      <c r="JD882" s="12"/>
      <c r="JE882" s="12"/>
      <c r="JF882" s="12"/>
      <c r="JG882" s="12"/>
      <c r="JH882" s="12"/>
      <c r="JI882" s="12"/>
      <c r="JJ882" s="12"/>
      <c r="JK882" s="12"/>
      <c r="JL882" s="12"/>
      <c r="JM882" s="12"/>
      <c r="JN882" s="12"/>
      <c r="JO882" s="12"/>
      <c r="JP882" s="12"/>
      <c r="JQ882" s="12"/>
      <c r="JR882" s="12"/>
      <c r="JS882" s="12"/>
      <c r="JT882" s="12"/>
      <c r="JU882" s="12"/>
      <c r="JV882" s="12"/>
      <c r="JW882" s="12"/>
      <c r="JX882" s="12"/>
      <c r="JY882" s="12"/>
      <c r="JZ882" s="12"/>
      <c r="KA882" s="12"/>
      <c r="KB882" s="12"/>
      <c r="KC882" s="12"/>
      <c r="KD882" s="12"/>
      <c r="KE882" s="12"/>
      <c r="KF882" s="12"/>
      <c r="KG882" s="12"/>
      <c r="KH882" s="12"/>
      <c r="KI882" s="12"/>
      <c r="KJ882" s="12"/>
      <c r="KK882" s="12"/>
      <c r="KL882" s="12"/>
      <c r="KM882" s="12"/>
      <c r="KN882" s="12"/>
      <c r="KO882" s="12"/>
      <c r="KP882" s="12"/>
      <c r="KQ882" s="12"/>
      <c r="KR882" s="12"/>
      <c r="KS882" s="12"/>
      <c r="KT882" s="12"/>
      <c r="KU882" s="12"/>
      <c r="KV882" s="12"/>
      <c r="KW882" s="12"/>
      <c r="KX882" s="12"/>
      <c r="KY882" s="12"/>
      <c r="KZ882" s="12"/>
      <c r="LA882" s="12"/>
      <c r="LB882" s="12"/>
      <c r="LC882" s="12"/>
      <c r="LD882" s="12"/>
      <c r="L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  <c r="HF883" s="12"/>
      <c r="HG883" s="12"/>
      <c r="HH883" s="12"/>
      <c r="HI883" s="12"/>
      <c r="HJ883" s="12"/>
      <c r="HK883" s="12"/>
      <c r="HL883" s="12"/>
      <c r="HM883" s="12"/>
      <c r="HN883" s="12"/>
      <c r="HO883" s="12"/>
      <c r="HP883" s="12"/>
      <c r="HQ883" s="12"/>
      <c r="HR883" s="12"/>
      <c r="HS883" s="12"/>
      <c r="HT883" s="12"/>
      <c r="HU883" s="12"/>
      <c r="HV883" s="12"/>
      <c r="HW883" s="12"/>
      <c r="HX883" s="12"/>
      <c r="HY883" s="12"/>
      <c r="HZ883" s="12"/>
      <c r="IA883" s="12"/>
      <c r="IB883" s="12"/>
      <c r="IC883" s="12"/>
      <c r="ID883" s="12"/>
      <c r="IE883" s="12"/>
      <c r="IF883" s="12"/>
      <c r="IG883" s="12"/>
      <c r="IH883" s="12"/>
      <c r="II883" s="12"/>
      <c r="IJ883" s="12"/>
      <c r="IK883" s="12"/>
      <c r="IL883" s="12"/>
      <c r="IM883" s="12"/>
      <c r="IN883" s="12"/>
      <c r="IO883" s="12"/>
      <c r="IP883" s="12"/>
      <c r="IQ883" s="12"/>
      <c r="IR883" s="12"/>
      <c r="IS883" s="12"/>
      <c r="IT883" s="12"/>
      <c r="IU883" s="12"/>
      <c r="IV883" s="12"/>
      <c r="IW883" s="12"/>
      <c r="IX883" s="12"/>
      <c r="IY883" s="12"/>
      <c r="IZ883" s="12"/>
      <c r="JA883" s="12"/>
      <c r="JB883" s="12"/>
      <c r="JC883" s="12"/>
      <c r="JD883" s="12"/>
      <c r="JE883" s="12"/>
      <c r="JF883" s="12"/>
      <c r="JG883" s="12"/>
      <c r="JH883" s="12"/>
      <c r="JI883" s="12"/>
      <c r="JJ883" s="12"/>
      <c r="JK883" s="12"/>
      <c r="JL883" s="12"/>
      <c r="JM883" s="12"/>
      <c r="JN883" s="12"/>
      <c r="JO883" s="12"/>
      <c r="JP883" s="12"/>
      <c r="JQ883" s="12"/>
      <c r="JR883" s="12"/>
      <c r="JS883" s="12"/>
      <c r="JT883" s="12"/>
      <c r="JU883" s="12"/>
      <c r="JV883" s="12"/>
      <c r="JW883" s="12"/>
      <c r="JX883" s="12"/>
      <c r="JY883" s="12"/>
      <c r="JZ883" s="12"/>
      <c r="KA883" s="12"/>
      <c r="KB883" s="12"/>
      <c r="KC883" s="12"/>
      <c r="KD883" s="12"/>
      <c r="KE883" s="12"/>
      <c r="KF883" s="12"/>
      <c r="KG883" s="12"/>
      <c r="KH883" s="12"/>
      <c r="KI883" s="12"/>
      <c r="KJ883" s="12"/>
      <c r="KK883" s="12"/>
      <c r="KL883" s="12"/>
      <c r="KM883" s="12"/>
      <c r="KN883" s="12"/>
      <c r="KO883" s="12"/>
      <c r="KP883" s="12"/>
      <c r="KQ883" s="12"/>
      <c r="KR883" s="12"/>
      <c r="KS883" s="12"/>
      <c r="KT883" s="12"/>
      <c r="KU883" s="12"/>
      <c r="KV883" s="12"/>
      <c r="KW883" s="12"/>
      <c r="KX883" s="12"/>
      <c r="KY883" s="12"/>
      <c r="KZ883" s="12"/>
      <c r="LA883" s="12"/>
      <c r="LB883" s="12"/>
      <c r="LC883" s="12"/>
      <c r="LD883" s="12"/>
      <c r="L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  <c r="HF884" s="12"/>
      <c r="HG884" s="12"/>
      <c r="HH884" s="12"/>
      <c r="HI884" s="12"/>
      <c r="HJ884" s="12"/>
      <c r="HK884" s="12"/>
      <c r="HL884" s="12"/>
      <c r="HM884" s="12"/>
      <c r="HN884" s="12"/>
      <c r="HO884" s="12"/>
      <c r="HP884" s="12"/>
      <c r="HQ884" s="12"/>
      <c r="HR884" s="12"/>
      <c r="HS884" s="12"/>
      <c r="HT884" s="12"/>
      <c r="HU884" s="12"/>
      <c r="HV884" s="12"/>
      <c r="HW884" s="12"/>
      <c r="HX884" s="12"/>
      <c r="HY884" s="12"/>
      <c r="HZ884" s="12"/>
      <c r="IA884" s="12"/>
      <c r="IB884" s="12"/>
      <c r="IC884" s="12"/>
      <c r="ID884" s="12"/>
      <c r="IE884" s="12"/>
      <c r="IF884" s="12"/>
      <c r="IG884" s="12"/>
      <c r="IH884" s="12"/>
      <c r="II884" s="12"/>
      <c r="IJ884" s="12"/>
      <c r="IK884" s="12"/>
      <c r="IL884" s="12"/>
      <c r="IM884" s="12"/>
      <c r="IN884" s="12"/>
      <c r="IO884" s="12"/>
      <c r="IP884" s="12"/>
      <c r="IQ884" s="12"/>
      <c r="IR884" s="12"/>
      <c r="IS884" s="12"/>
      <c r="IT884" s="12"/>
      <c r="IU884" s="12"/>
      <c r="IV884" s="12"/>
      <c r="IW884" s="12"/>
      <c r="IX884" s="12"/>
      <c r="IY884" s="12"/>
      <c r="IZ884" s="12"/>
      <c r="JA884" s="12"/>
      <c r="JB884" s="12"/>
      <c r="JC884" s="12"/>
      <c r="JD884" s="12"/>
      <c r="JE884" s="12"/>
      <c r="JF884" s="12"/>
      <c r="JG884" s="12"/>
      <c r="JH884" s="12"/>
      <c r="JI884" s="12"/>
      <c r="JJ884" s="12"/>
      <c r="JK884" s="12"/>
      <c r="JL884" s="12"/>
      <c r="JM884" s="12"/>
      <c r="JN884" s="12"/>
      <c r="JO884" s="12"/>
      <c r="JP884" s="12"/>
      <c r="JQ884" s="12"/>
      <c r="JR884" s="12"/>
      <c r="JS884" s="12"/>
      <c r="JT884" s="12"/>
      <c r="JU884" s="12"/>
      <c r="JV884" s="12"/>
      <c r="JW884" s="12"/>
      <c r="JX884" s="12"/>
      <c r="JY884" s="12"/>
      <c r="JZ884" s="12"/>
      <c r="KA884" s="12"/>
      <c r="KB884" s="12"/>
      <c r="KC884" s="12"/>
      <c r="KD884" s="12"/>
      <c r="KE884" s="12"/>
      <c r="KF884" s="12"/>
      <c r="KG884" s="12"/>
      <c r="KH884" s="12"/>
      <c r="KI884" s="12"/>
      <c r="KJ884" s="12"/>
      <c r="KK884" s="12"/>
      <c r="KL884" s="12"/>
      <c r="KM884" s="12"/>
      <c r="KN884" s="12"/>
      <c r="KO884" s="12"/>
      <c r="KP884" s="12"/>
      <c r="KQ884" s="12"/>
      <c r="KR884" s="12"/>
      <c r="KS884" s="12"/>
      <c r="KT884" s="12"/>
      <c r="KU884" s="12"/>
      <c r="KV884" s="12"/>
      <c r="KW884" s="12"/>
      <c r="KX884" s="12"/>
      <c r="KY884" s="12"/>
      <c r="KZ884" s="12"/>
      <c r="LA884" s="12"/>
      <c r="LB884" s="12"/>
      <c r="LC884" s="12"/>
      <c r="LD884" s="12"/>
      <c r="L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  <c r="HF885" s="12"/>
      <c r="HG885" s="12"/>
      <c r="HH885" s="12"/>
      <c r="HI885" s="12"/>
      <c r="HJ885" s="12"/>
      <c r="HK885" s="12"/>
      <c r="HL885" s="12"/>
      <c r="HM885" s="12"/>
      <c r="HN885" s="12"/>
      <c r="HO885" s="12"/>
      <c r="HP885" s="12"/>
      <c r="HQ885" s="12"/>
      <c r="HR885" s="12"/>
      <c r="HS885" s="12"/>
      <c r="HT885" s="12"/>
      <c r="HU885" s="12"/>
      <c r="HV885" s="12"/>
      <c r="HW885" s="12"/>
      <c r="HX885" s="12"/>
      <c r="HY885" s="12"/>
      <c r="HZ885" s="12"/>
      <c r="IA885" s="12"/>
      <c r="IB885" s="12"/>
      <c r="IC885" s="12"/>
      <c r="ID885" s="12"/>
      <c r="IE885" s="12"/>
      <c r="IF885" s="12"/>
      <c r="IG885" s="12"/>
      <c r="IH885" s="12"/>
      <c r="II885" s="12"/>
      <c r="IJ885" s="12"/>
      <c r="IK885" s="12"/>
      <c r="IL885" s="12"/>
      <c r="IM885" s="12"/>
      <c r="IN885" s="12"/>
      <c r="IO885" s="12"/>
      <c r="IP885" s="12"/>
      <c r="IQ885" s="12"/>
      <c r="IR885" s="12"/>
      <c r="IS885" s="12"/>
      <c r="IT885" s="12"/>
      <c r="IU885" s="12"/>
      <c r="IV885" s="12"/>
      <c r="IW885" s="12"/>
      <c r="IX885" s="12"/>
      <c r="IY885" s="12"/>
      <c r="IZ885" s="12"/>
      <c r="JA885" s="12"/>
      <c r="JB885" s="12"/>
      <c r="JC885" s="12"/>
      <c r="JD885" s="12"/>
      <c r="JE885" s="12"/>
      <c r="JF885" s="12"/>
      <c r="JG885" s="12"/>
      <c r="JH885" s="12"/>
      <c r="JI885" s="12"/>
      <c r="JJ885" s="12"/>
      <c r="JK885" s="12"/>
      <c r="JL885" s="12"/>
      <c r="JM885" s="12"/>
      <c r="JN885" s="12"/>
      <c r="JO885" s="12"/>
      <c r="JP885" s="12"/>
      <c r="JQ885" s="12"/>
      <c r="JR885" s="12"/>
      <c r="JS885" s="12"/>
      <c r="JT885" s="12"/>
      <c r="JU885" s="12"/>
      <c r="JV885" s="12"/>
      <c r="JW885" s="12"/>
      <c r="JX885" s="12"/>
      <c r="JY885" s="12"/>
      <c r="JZ885" s="12"/>
      <c r="KA885" s="12"/>
      <c r="KB885" s="12"/>
      <c r="KC885" s="12"/>
      <c r="KD885" s="12"/>
      <c r="KE885" s="12"/>
      <c r="KF885" s="12"/>
      <c r="KG885" s="12"/>
      <c r="KH885" s="12"/>
      <c r="KI885" s="12"/>
      <c r="KJ885" s="12"/>
      <c r="KK885" s="12"/>
      <c r="KL885" s="12"/>
      <c r="KM885" s="12"/>
      <c r="KN885" s="12"/>
      <c r="KO885" s="12"/>
      <c r="KP885" s="12"/>
      <c r="KQ885" s="12"/>
      <c r="KR885" s="12"/>
      <c r="KS885" s="12"/>
      <c r="KT885" s="12"/>
      <c r="KU885" s="12"/>
      <c r="KV885" s="12"/>
      <c r="KW885" s="12"/>
      <c r="KX885" s="12"/>
      <c r="KY885" s="12"/>
      <c r="KZ885" s="12"/>
      <c r="LA885" s="12"/>
      <c r="LB885" s="12"/>
      <c r="LC885" s="12"/>
      <c r="LD885" s="12"/>
      <c r="L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  <c r="HF886" s="12"/>
      <c r="HG886" s="12"/>
      <c r="HH886" s="12"/>
      <c r="HI886" s="12"/>
      <c r="HJ886" s="12"/>
      <c r="HK886" s="12"/>
      <c r="HL886" s="12"/>
      <c r="HM886" s="12"/>
      <c r="HN886" s="12"/>
      <c r="HO886" s="12"/>
      <c r="HP886" s="12"/>
      <c r="HQ886" s="12"/>
      <c r="HR886" s="12"/>
      <c r="HS886" s="12"/>
      <c r="HT886" s="12"/>
      <c r="HU886" s="12"/>
      <c r="HV886" s="12"/>
      <c r="HW886" s="12"/>
      <c r="HX886" s="12"/>
      <c r="HY886" s="12"/>
      <c r="HZ886" s="12"/>
      <c r="IA886" s="12"/>
      <c r="IB886" s="12"/>
      <c r="IC886" s="12"/>
      <c r="ID886" s="12"/>
      <c r="IE886" s="12"/>
      <c r="IF886" s="12"/>
      <c r="IG886" s="12"/>
      <c r="IH886" s="12"/>
      <c r="II886" s="12"/>
      <c r="IJ886" s="12"/>
      <c r="IK886" s="12"/>
      <c r="IL886" s="12"/>
      <c r="IM886" s="12"/>
      <c r="IN886" s="12"/>
      <c r="IO886" s="12"/>
      <c r="IP886" s="12"/>
      <c r="IQ886" s="12"/>
      <c r="IR886" s="12"/>
      <c r="IS886" s="12"/>
      <c r="IT886" s="12"/>
      <c r="IU886" s="12"/>
      <c r="IV886" s="12"/>
      <c r="IW886" s="12"/>
      <c r="IX886" s="12"/>
      <c r="IY886" s="12"/>
      <c r="IZ886" s="12"/>
      <c r="JA886" s="12"/>
      <c r="JB886" s="12"/>
      <c r="JC886" s="12"/>
      <c r="JD886" s="12"/>
      <c r="JE886" s="12"/>
      <c r="JF886" s="12"/>
      <c r="JG886" s="12"/>
      <c r="JH886" s="12"/>
      <c r="JI886" s="12"/>
      <c r="JJ886" s="12"/>
      <c r="JK886" s="12"/>
      <c r="JL886" s="12"/>
      <c r="JM886" s="12"/>
      <c r="JN886" s="12"/>
      <c r="JO886" s="12"/>
      <c r="JP886" s="12"/>
      <c r="JQ886" s="12"/>
      <c r="JR886" s="12"/>
      <c r="JS886" s="12"/>
      <c r="JT886" s="12"/>
      <c r="JU886" s="12"/>
      <c r="JV886" s="12"/>
      <c r="JW886" s="12"/>
      <c r="JX886" s="12"/>
      <c r="JY886" s="12"/>
      <c r="JZ886" s="12"/>
      <c r="KA886" s="12"/>
      <c r="KB886" s="12"/>
      <c r="KC886" s="12"/>
      <c r="KD886" s="12"/>
      <c r="KE886" s="12"/>
      <c r="KF886" s="12"/>
      <c r="KG886" s="12"/>
      <c r="KH886" s="12"/>
      <c r="KI886" s="12"/>
      <c r="KJ886" s="12"/>
      <c r="KK886" s="12"/>
      <c r="KL886" s="12"/>
      <c r="KM886" s="12"/>
      <c r="KN886" s="12"/>
      <c r="KO886" s="12"/>
      <c r="KP886" s="12"/>
      <c r="KQ886" s="12"/>
      <c r="KR886" s="12"/>
      <c r="KS886" s="12"/>
      <c r="KT886" s="12"/>
      <c r="KU886" s="12"/>
      <c r="KV886" s="12"/>
      <c r="KW886" s="12"/>
      <c r="KX886" s="12"/>
      <c r="KY886" s="12"/>
      <c r="KZ886" s="12"/>
      <c r="LA886" s="12"/>
      <c r="LB886" s="12"/>
      <c r="LC886" s="12"/>
      <c r="LD886" s="12"/>
      <c r="L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  <c r="HF887" s="12"/>
      <c r="HG887" s="12"/>
      <c r="HH887" s="12"/>
      <c r="HI887" s="12"/>
      <c r="HJ887" s="12"/>
      <c r="HK887" s="12"/>
      <c r="HL887" s="12"/>
      <c r="HM887" s="12"/>
      <c r="HN887" s="12"/>
      <c r="HO887" s="12"/>
      <c r="HP887" s="12"/>
      <c r="HQ887" s="12"/>
      <c r="HR887" s="12"/>
      <c r="HS887" s="12"/>
      <c r="HT887" s="12"/>
      <c r="HU887" s="12"/>
      <c r="HV887" s="12"/>
      <c r="HW887" s="12"/>
      <c r="HX887" s="12"/>
      <c r="HY887" s="12"/>
      <c r="HZ887" s="12"/>
      <c r="IA887" s="12"/>
      <c r="IB887" s="12"/>
      <c r="IC887" s="12"/>
      <c r="ID887" s="12"/>
      <c r="IE887" s="12"/>
      <c r="IF887" s="12"/>
      <c r="IG887" s="12"/>
      <c r="IH887" s="12"/>
      <c r="II887" s="12"/>
      <c r="IJ887" s="12"/>
      <c r="IK887" s="12"/>
      <c r="IL887" s="12"/>
      <c r="IM887" s="12"/>
      <c r="IN887" s="12"/>
      <c r="IO887" s="12"/>
      <c r="IP887" s="12"/>
      <c r="IQ887" s="12"/>
      <c r="IR887" s="12"/>
      <c r="IS887" s="12"/>
      <c r="IT887" s="12"/>
      <c r="IU887" s="12"/>
      <c r="IV887" s="12"/>
      <c r="IW887" s="12"/>
      <c r="IX887" s="12"/>
      <c r="IY887" s="12"/>
      <c r="IZ887" s="12"/>
      <c r="JA887" s="12"/>
      <c r="JB887" s="12"/>
      <c r="JC887" s="12"/>
      <c r="JD887" s="12"/>
      <c r="JE887" s="12"/>
      <c r="JF887" s="12"/>
      <c r="JG887" s="12"/>
      <c r="JH887" s="12"/>
      <c r="JI887" s="12"/>
      <c r="JJ887" s="12"/>
      <c r="JK887" s="12"/>
      <c r="JL887" s="12"/>
      <c r="JM887" s="12"/>
      <c r="JN887" s="12"/>
      <c r="JO887" s="12"/>
      <c r="JP887" s="12"/>
      <c r="JQ887" s="12"/>
      <c r="JR887" s="12"/>
      <c r="JS887" s="12"/>
      <c r="JT887" s="12"/>
      <c r="JU887" s="12"/>
      <c r="JV887" s="12"/>
      <c r="JW887" s="12"/>
      <c r="JX887" s="12"/>
      <c r="JY887" s="12"/>
      <c r="JZ887" s="12"/>
      <c r="KA887" s="12"/>
      <c r="KB887" s="12"/>
      <c r="KC887" s="12"/>
      <c r="KD887" s="12"/>
      <c r="KE887" s="12"/>
      <c r="KF887" s="12"/>
      <c r="KG887" s="12"/>
      <c r="KH887" s="12"/>
      <c r="KI887" s="12"/>
      <c r="KJ887" s="12"/>
      <c r="KK887" s="12"/>
      <c r="KL887" s="12"/>
      <c r="KM887" s="12"/>
      <c r="KN887" s="12"/>
      <c r="KO887" s="12"/>
      <c r="KP887" s="12"/>
      <c r="KQ887" s="12"/>
      <c r="KR887" s="12"/>
      <c r="KS887" s="12"/>
      <c r="KT887" s="12"/>
      <c r="KU887" s="12"/>
      <c r="KV887" s="12"/>
      <c r="KW887" s="12"/>
      <c r="KX887" s="12"/>
      <c r="KY887" s="12"/>
      <c r="KZ887" s="12"/>
      <c r="LA887" s="12"/>
      <c r="LB887" s="12"/>
      <c r="LC887" s="12"/>
      <c r="LD887" s="12"/>
      <c r="L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  <c r="HF888" s="12"/>
      <c r="HG888" s="12"/>
      <c r="HH888" s="12"/>
      <c r="HI888" s="12"/>
      <c r="HJ888" s="12"/>
      <c r="HK888" s="12"/>
      <c r="HL888" s="12"/>
      <c r="HM888" s="12"/>
      <c r="HN888" s="12"/>
      <c r="HO888" s="12"/>
      <c r="HP888" s="12"/>
      <c r="HQ888" s="12"/>
      <c r="HR888" s="12"/>
      <c r="HS888" s="12"/>
      <c r="HT888" s="12"/>
      <c r="HU888" s="12"/>
      <c r="HV888" s="12"/>
      <c r="HW888" s="12"/>
      <c r="HX888" s="12"/>
      <c r="HY888" s="12"/>
      <c r="HZ888" s="12"/>
      <c r="IA888" s="12"/>
      <c r="IB888" s="12"/>
      <c r="IC888" s="12"/>
      <c r="ID888" s="12"/>
      <c r="IE888" s="12"/>
      <c r="IF888" s="12"/>
      <c r="IG888" s="12"/>
      <c r="IH888" s="12"/>
      <c r="II888" s="12"/>
      <c r="IJ888" s="12"/>
      <c r="IK888" s="12"/>
      <c r="IL888" s="12"/>
      <c r="IM888" s="12"/>
      <c r="IN888" s="12"/>
      <c r="IO888" s="12"/>
      <c r="IP888" s="12"/>
      <c r="IQ888" s="12"/>
      <c r="IR888" s="12"/>
      <c r="IS888" s="12"/>
      <c r="IT888" s="12"/>
      <c r="IU888" s="12"/>
      <c r="IV888" s="12"/>
      <c r="IW888" s="12"/>
      <c r="IX888" s="12"/>
      <c r="IY888" s="12"/>
      <c r="IZ888" s="12"/>
      <c r="JA888" s="12"/>
      <c r="JB888" s="12"/>
      <c r="JC888" s="12"/>
      <c r="JD888" s="12"/>
      <c r="JE888" s="12"/>
      <c r="JF888" s="12"/>
      <c r="JG888" s="12"/>
      <c r="JH888" s="12"/>
      <c r="JI888" s="12"/>
      <c r="JJ888" s="12"/>
      <c r="JK888" s="12"/>
      <c r="JL888" s="12"/>
      <c r="JM888" s="12"/>
      <c r="JN888" s="12"/>
      <c r="JO888" s="12"/>
      <c r="JP888" s="12"/>
      <c r="JQ888" s="12"/>
      <c r="JR888" s="12"/>
      <c r="JS888" s="12"/>
      <c r="JT888" s="12"/>
      <c r="JU888" s="12"/>
      <c r="JV888" s="12"/>
      <c r="JW888" s="12"/>
      <c r="JX888" s="12"/>
      <c r="JY888" s="12"/>
      <c r="JZ888" s="12"/>
      <c r="KA888" s="12"/>
      <c r="KB888" s="12"/>
      <c r="KC888" s="12"/>
      <c r="KD888" s="12"/>
      <c r="KE888" s="12"/>
      <c r="KF888" s="12"/>
      <c r="KG888" s="12"/>
      <c r="KH888" s="12"/>
      <c r="KI888" s="12"/>
      <c r="KJ888" s="12"/>
      <c r="KK888" s="12"/>
      <c r="KL888" s="12"/>
      <c r="KM888" s="12"/>
      <c r="KN888" s="12"/>
      <c r="KO888" s="12"/>
      <c r="KP888" s="12"/>
      <c r="KQ888" s="12"/>
      <c r="KR888" s="12"/>
      <c r="KS888" s="12"/>
      <c r="KT888" s="12"/>
      <c r="KU888" s="12"/>
      <c r="KV888" s="12"/>
      <c r="KW888" s="12"/>
      <c r="KX888" s="12"/>
      <c r="KY888" s="12"/>
      <c r="KZ888" s="12"/>
      <c r="LA888" s="12"/>
      <c r="LB888" s="12"/>
      <c r="LC888" s="12"/>
      <c r="LD888" s="12"/>
      <c r="L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  <c r="HF889" s="12"/>
      <c r="HG889" s="12"/>
      <c r="HH889" s="12"/>
      <c r="HI889" s="12"/>
      <c r="HJ889" s="12"/>
      <c r="HK889" s="12"/>
      <c r="HL889" s="12"/>
      <c r="HM889" s="12"/>
      <c r="HN889" s="12"/>
      <c r="HO889" s="12"/>
      <c r="HP889" s="12"/>
      <c r="HQ889" s="12"/>
      <c r="HR889" s="12"/>
      <c r="HS889" s="12"/>
      <c r="HT889" s="12"/>
      <c r="HU889" s="12"/>
      <c r="HV889" s="12"/>
      <c r="HW889" s="12"/>
      <c r="HX889" s="12"/>
      <c r="HY889" s="12"/>
      <c r="HZ889" s="12"/>
      <c r="IA889" s="12"/>
      <c r="IB889" s="12"/>
      <c r="IC889" s="12"/>
      <c r="ID889" s="12"/>
      <c r="IE889" s="12"/>
      <c r="IF889" s="12"/>
      <c r="IG889" s="12"/>
      <c r="IH889" s="12"/>
      <c r="II889" s="12"/>
      <c r="IJ889" s="12"/>
      <c r="IK889" s="12"/>
      <c r="IL889" s="12"/>
      <c r="IM889" s="12"/>
      <c r="IN889" s="12"/>
      <c r="IO889" s="12"/>
      <c r="IP889" s="12"/>
      <c r="IQ889" s="12"/>
      <c r="IR889" s="12"/>
      <c r="IS889" s="12"/>
      <c r="IT889" s="12"/>
      <c r="IU889" s="12"/>
      <c r="IV889" s="12"/>
      <c r="IW889" s="12"/>
      <c r="IX889" s="12"/>
      <c r="IY889" s="12"/>
      <c r="IZ889" s="12"/>
      <c r="JA889" s="12"/>
      <c r="JB889" s="12"/>
      <c r="JC889" s="12"/>
      <c r="JD889" s="12"/>
      <c r="JE889" s="12"/>
      <c r="JF889" s="12"/>
      <c r="JG889" s="12"/>
      <c r="JH889" s="12"/>
      <c r="JI889" s="12"/>
      <c r="JJ889" s="12"/>
      <c r="JK889" s="12"/>
      <c r="JL889" s="12"/>
      <c r="JM889" s="12"/>
      <c r="JN889" s="12"/>
      <c r="JO889" s="12"/>
      <c r="JP889" s="12"/>
      <c r="JQ889" s="12"/>
      <c r="JR889" s="12"/>
      <c r="JS889" s="12"/>
      <c r="JT889" s="12"/>
      <c r="JU889" s="12"/>
      <c r="JV889" s="12"/>
      <c r="JW889" s="12"/>
      <c r="JX889" s="12"/>
      <c r="JY889" s="12"/>
      <c r="JZ889" s="12"/>
      <c r="KA889" s="12"/>
      <c r="KB889" s="12"/>
      <c r="KC889" s="12"/>
      <c r="KD889" s="12"/>
      <c r="KE889" s="12"/>
      <c r="KF889" s="12"/>
      <c r="KG889" s="12"/>
      <c r="KH889" s="12"/>
      <c r="KI889" s="12"/>
      <c r="KJ889" s="12"/>
      <c r="KK889" s="12"/>
      <c r="KL889" s="12"/>
      <c r="KM889" s="12"/>
      <c r="KN889" s="12"/>
      <c r="KO889" s="12"/>
      <c r="KP889" s="12"/>
      <c r="KQ889" s="12"/>
      <c r="KR889" s="12"/>
      <c r="KS889" s="12"/>
      <c r="KT889" s="12"/>
      <c r="KU889" s="12"/>
      <c r="KV889" s="12"/>
      <c r="KW889" s="12"/>
      <c r="KX889" s="12"/>
      <c r="KY889" s="12"/>
      <c r="KZ889" s="12"/>
      <c r="LA889" s="12"/>
      <c r="LB889" s="12"/>
      <c r="LC889" s="12"/>
      <c r="LD889" s="12"/>
      <c r="L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  <c r="HF890" s="12"/>
      <c r="HG890" s="12"/>
      <c r="HH890" s="12"/>
      <c r="HI890" s="12"/>
      <c r="HJ890" s="12"/>
      <c r="HK890" s="12"/>
      <c r="HL890" s="12"/>
      <c r="HM890" s="12"/>
      <c r="HN890" s="12"/>
      <c r="HO890" s="12"/>
      <c r="HP890" s="12"/>
      <c r="HQ890" s="12"/>
      <c r="HR890" s="12"/>
      <c r="HS890" s="12"/>
      <c r="HT890" s="12"/>
      <c r="HU890" s="12"/>
      <c r="HV890" s="12"/>
      <c r="HW890" s="12"/>
      <c r="HX890" s="12"/>
      <c r="HY890" s="12"/>
      <c r="HZ890" s="12"/>
      <c r="IA890" s="12"/>
      <c r="IB890" s="12"/>
      <c r="IC890" s="12"/>
      <c r="ID890" s="12"/>
      <c r="IE890" s="12"/>
      <c r="IF890" s="12"/>
      <c r="IG890" s="12"/>
      <c r="IH890" s="12"/>
      <c r="II890" s="12"/>
      <c r="IJ890" s="12"/>
      <c r="IK890" s="12"/>
      <c r="IL890" s="12"/>
      <c r="IM890" s="12"/>
      <c r="IN890" s="12"/>
      <c r="IO890" s="12"/>
      <c r="IP890" s="12"/>
      <c r="IQ890" s="12"/>
      <c r="IR890" s="12"/>
      <c r="IS890" s="12"/>
      <c r="IT890" s="12"/>
      <c r="IU890" s="12"/>
      <c r="IV890" s="12"/>
      <c r="IW890" s="12"/>
      <c r="IX890" s="12"/>
      <c r="IY890" s="12"/>
      <c r="IZ890" s="12"/>
      <c r="JA890" s="12"/>
      <c r="JB890" s="12"/>
      <c r="JC890" s="12"/>
      <c r="JD890" s="12"/>
      <c r="JE890" s="12"/>
      <c r="JF890" s="12"/>
      <c r="JG890" s="12"/>
      <c r="JH890" s="12"/>
      <c r="JI890" s="12"/>
      <c r="JJ890" s="12"/>
      <c r="JK890" s="12"/>
      <c r="JL890" s="12"/>
      <c r="JM890" s="12"/>
      <c r="JN890" s="12"/>
      <c r="JO890" s="12"/>
      <c r="JP890" s="12"/>
      <c r="JQ890" s="12"/>
      <c r="JR890" s="12"/>
      <c r="JS890" s="12"/>
      <c r="JT890" s="12"/>
      <c r="JU890" s="12"/>
      <c r="JV890" s="12"/>
      <c r="JW890" s="12"/>
      <c r="JX890" s="12"/>
      <c r="JY890" s="12"/>
      <c r="JZ890" s="12"/>
      <c r="KA890" s="12"/>
      <c r="KB890" s="12"/>
      <c r="KC890" s="12"/>
      <c r="KD890" s="12"/>
      <c r="KE890" s="12"/>
      <c r="KF890" s="12"/>
      <c r="KG890" s="12"/>
      <c r="KH890" s="12"/>
      <c r="KI890" s="12"/>
      <c r="KJ890" s="12"/>
      <c r="KK890" s="12"/>
      <c r="KL890" s="12"/>
      <c r="KM890" s="12"/>
      <c r="KN890" s="12"/>
      <c r="KO890" s="12"/>
      <c r="KP890" s="12"/>
      <c r="KQ890" s="12"/>
      <c r="KR890" s="12"/>
      <c r="KS890" s="12"/>
      <c r="KT890" s="12"/>
      <c r="KU890" s="12"/>
      <c r="KV890" s="12"/>
      <c r="KW890" s="12"/>
      <c r="KX890" s="12"/>
      <c r="KY890" s="12"/>
      <c r="KZ890" s="12"/>
      <c r="LA890" s="12"/>
      <c r="LB890" s="12"/>
      <c r="LC890" s="12"/>
      <c r="LD890" s="12"/>
      <c r="L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  <c r="HF891" s="12"/>
      <c r="HG891" s="12"/>
      <c r="HH891" s="12"/>
      <c r="HI891" s="12"/>
      <c r="HJ891" s="12"/>
      <c r="HK891" s="12"/>
      <c r="HL891" s="12"/>
      <c r="HM891" s="12"/>
      <c r="HN891" s="12"/>
      <c r="HO891" s="12"/>
      <c r="HP891" s="12"/>
      <c r="HQ891" s="12"/>
      <c r="HR891" s="12"/>
      <c r="HS891" s="12"/>
      <c r="HT891" s="12"/>
      <c r="HU891" s="12"/>
      <c r="HV891" s="12"/>
      <c r="HW891" s="12"/>
      <c r="HX891" s="12"/>
      <c r="HY891" s="12"/>
      <c r="HZ891" s="12"/>
      <c r="IA891" s="12"/>
      <c r="IB891" s="12"/>
      <c r="IC891" s="12"/>
      <c r="ID891" s="12"/>
      <c r="IE891" s="12"/>
      <c r="IF891" s="12"/>
      <c r="IG891" s="12"/>
      <c r="IH891" s="12"/>
      <c r="II891" s="12"/>
      <c r="IJ891" s="12"/>
      <c r="IK891" s="12"/>
      <c r="IL891" s="12"/>
      <c r="IM891" s="12"/>
      <c r="IN891" s="12"/>
      <c r="IO891" s="12"/>
      <c r="IP891" s="12"/>
      <c r="IQ891" s="12"/>
      <c r="IR891" s="12"/>
      <c r="IS891" s="12"/>
      <c r="IT891" s="12"/>
      <c r="IU891" s="12"/>
      <c r="IV891" s="12"/>
      <c r="IW891" s="12"/>
      <c r="IX891" s="12"/>
      <c r="IY891" s="12"/>
      <c r="IZ891" s="12"/>
      <c r="JA891" s="12"/>
      <c r="JB891" s="12"/>
      <c r="JC891" s="12"/>
      <c r="JD891" s="12"/>
      <c r="JE891" s="12"/>
      <c r="JF891" s="12"/>
      <c r="JG891" s="12"/>
      <c r="JH891" s="12"/>
      <c r="JI891" s="12"/>
      <c r="JJ891" s="12"/>
      <c r="JK891" s="12"/>
      <c r="JL891" s="12"/>
      <c r="JM891" s="12"/>
      <c r="JN891" s="12"/>
      <c r="JO891" s="12"/>
      <c r="JP891" s="12"/>
      <c r="JQ891" s="12"/>
      <c r="JR891" s="12"/>
      <c r="JS891" s="12"/>
      <c r="JT891" s="12"/>
      <c r="JU891" s="12"/>
      <c r="JV891" s="12"/>
      <c r="JW891" s="12"/>
      <c r="JX891" s="12"/>
      <c r="JY891" s="12"/>
      <c r="JZ891" s="12"/>
      <c r="KA891" s="12"/>
      <c r="KB891" s="12"/>
      <c r="KC891" s="12"/>
      <c r="KD891" s="12"/>
      <c r="KE891" s="12"/>
      <c r="KF891" s="12"/>
      <c r="KG891" s="12"/>
      <c r="KH891" s="12"/>
      <c r="KI891" s="12"/>
      <c r="KJ891" s="12"/>
      <c r="KK891" s="12"/>
      <c r="KL891" s="12"/>
      <c r="KM891" s="12"/>
      <c r="KN891" s="12"/>
      <c r="KO891" s="12"/>
      <c r="KP891" s="12"/>
      <c r="KQ891" s="12"/>
      <c r="KR891" s="12"/>
      <c r="KS891" s="12"/>
      <c r="KT891" s="12"/>
      <c r="KU891" s="12"/>
      <c r="KV891" s="12"/>
      <c r="KW891" s="12"/>
      <c r="KX891" s="12"/>
      <c r="KY891" s="12"/>
      <c r="KZ891" s="12"/>
      <c r="LA891" s="12"/>
      <c r="LB891" s="12"/>
      <c r="LC891" s="12"/>
      <c r="LD891" s="12"/>
      <c r="L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  <c r="HF892" s="12"/>
      <c r="HG892" s="12"/>
      <c r="HH892" s="12"/>
      <c r="HI892" s="12"/>
      <c r="HJ892" s="12"/>
      <c r="HK892" s="12"/>
      <c r="HL892" s="12"/>
      <c r="HM892" s="12"/>
      <c r="HN892" s="12"/>
      <c r="HO892" s="12"/>
      <c r="HP892" s="12"/>
      <c r="HQ892" s="12"/>
      <c r="HR892" s="12"/>
      <c r="HS892" s="12"/>
      <c r="HT892" s="12"/>
      <c r="HU892" s="12"/>
      <c r="HV892" s="12"/>
      <c r="HW892" s="12"/>
      <c r="HX892" s="12"/>
      <c r="HY892" s="12"/>
      <c r="HZ892" s="12"/>
      <c r="IA892" s="12"/>
      <c r="IB892" s="12"/>
      <c r="IC892" s="12"/>
      <c r="ID892" s="12"/>
      <c r="IE892" s="12"/>
      <c r="IF892" s="12"/>
      <c r="IG892" s="12"/>
      <c r="IH892" s="12"/>
      <c r="II892" s="12"/>
      <c r="IJ892" s="12"/>
      <c r="IK892" s="12"/>
      <c r="IL892" s="12"/>
      <c r="IM892" s="12"/>
      <c r="IN892" s="12"/>
      <c r="IO892" s="12"/>
      <c r="IP892" s="12"/>
      <c r="IQ892" s="12"/>
      <c r="IR892" s="12"/>
      <c r="IS892" s="12"/>
      <c r="IT892" s="12"/>
      <c r="IU892" s="12"/>
      <c r="IV892" s="12"/>
      <c r="IW892" s="12"/>
      <c r="IX892" s="12"/>
      <c r="IY892" s="12"/>
      <c r="IZ892" s="12"/>
      <c r="JA892" s="12"/>
      <c r="JB892" s="12"/>
      <c r="JC892" s="12"/>
      <c r="JD892" s="12"/>
      <c r="JE892" s="12"/>
      <c r="JF892" s="12"/>
      <c r="JG892" s="12"/>
      <c r="JH892" s="12"/>
      <c r="JI892" s="12"/>
      <c r="JJ892" s="12"/>
      <c r="JK892" s="12"/>
      <c r="JL892" s="12"/>
      <c r="JM892" s="12"/>
      <c r="JN892" s="12"/>
      <c r="JO892" s="12"/>
      <c r="JP892" s="12"/>
      <c r="JQ892" s="12"/>
      <c r="JR892" s="12"/>
      <c r="JS892" s="12"/>
      <c r="JT892" s="12"/>
      <c r="JU892" s="12"/>
      <c r="JV892" s="12"/>
      <c r="JW892" s="12"/>
      <c r="JX892" s="12"/>
      <c r="JY892" s="12"/>
      <c r="JZ892" s="12"/>
      <c r="KA892" s="12"/>
      <c r="KB892" s="12"/>
      <c r="KC892" s="12"/>
      <c r="KD892" s="12"/>
      <c r="KE892" s="12"/>
      <c r="KF892" s="12"/>
      <c r="KG892" s="12"/>
      <c r="KH892" s="12"/>
      <c r="KI892" s="12"/>
      <c r="KJ892" s="12"/>
      <c r="KK892" s="12"/>
      <c r="KL892" s="12"/>
      <c r="KM892" s="12"/>
      <c r="KN892" s="12"/>
      <c r="KO892" s="12"/>
      <c r="KP892" s="12"/>
      <c r="KQ892" s="12"/>
      <c r="KR892" s="12"/>
      <c r="KS892" s="12"/>
      <c r="KT892" s="12"/>
      <c r="KU892" s="12"/>
      <c r="KV892" s="12"/>
      <c r="KW892" s="12"/>
      <c r="KX892" s="12"/>
      <c r="KY892" s="12"/>
      <c r="KZ892" s="12"/>
      <c r="LA892" s="12"/>
      <c r="LB892" s="12"/>
      <c r="LC892" s="12"/>
      <c r="LD892" s="12"/>
      <c r="L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  <c r="HF893" s="12"/>
      <c r="HG893" s="12"/>
      <c r="HH893" s="12"/>
      <c r="HI893" s="12"/>
      <c r="HJ893" s="12"/>
      <c r="HK893" s="12"/>
      <c r="HL893" s="12"/>
      <c r="HM893" s="12"/>
      <c r="HN893" s="12"/>
      <c r="HO893" s="12"/>
      <c r="HP893" s="12"/>
      <c r="HQ893" s="12"/>
      <c r="HR893" s="12"/>
      <c r="HS893" s="12"/>
      <c r="HT893" s="12"/>
      <c r="HU893" s="12"/>
      <c r="HV893" s="12"/>
      <c r="HW893" s="12"/>
      <c r="HX893" s="12"/>
      <c r="HY893" s="12"/>
      <c r="HZ893" s="12"/>
      <c r="IA893" s="12"/>
      <c r="IB893" s="12"/>
      <c r="IC893" s="12"/>
      <c r="ID893" s="12"/>
      <c r="IE893" s="12"/>
      <c r="IF893" s="12"/>
      <c r="IG893" s="12"/>
      <c r="IH893" s="12"/>
      <c r="II893" s="12"/>
      <c r="IJ893" s="12"/>
      <c r="IK893" s="12"/>
      <c r="IL893" s="12"/>
      <c r="IM893" s="12"/>
      <c r="IN893" s="12"/>
      <c r="IO893" s="12"/>
      <c r="IP893" s="12"/>
      <c r="IQ893" s="12"/>
      <c r="IR893" s="12"/>
      <c r="IS893" s="12"/>
      <c r="IT893" s="12"/>
      <c r="IU893" s="12"/>
      <c r="IV893" s="12"/>
      <c r="IW893" s="12"/>
      <c r="IX893" s="12"/>
      <c r="IY893" s="12"/>
      <c r="IZ893" s="12"/>
      <c r="JA893" s="12"/>
      <c r="JB893" s="12"/>
      <c r="JC893" s="12"/>
      <c r="JD893" s="12"/>
      <c r="JE893" s="12"/>
      <c r="JF893" s="12"/>
      <c r="JG893" s="12"/>
      <c r="JH893" s="12"/>
      <c r="JI893" s="12"/>
      <c r="JJ893" s="12"/>
      <c r="JK893" s="12"/>
      <c r="JL893" s="12"/>
      <c r="JM893" s="12"/>
      <c r="JN893" s="12"/>
      <c r="JO893" s="12"/>
      <c r="JP893" s="12"/>
      <c r="JQ893" s="12"/>
      <c r="JR893" s="12"/>
      <c r="JS893" s="12"/>
      <c r="JT893" s="12"/>
      <c r="JU893" s="12"/>
      <c r="JV893" s="12"/>
      <c r="JW893" s="12"/>
      <c r="JX893" s="12"/>
      <c r="JY893" s="12"/>
      <c r="JZ893" s="12"/>
      <c r="KA893" s="12"/>
      <c r="KB893" s="12"/>
      <c r="KC893" s="12"/>
      <c r="KD893" s="12"/>
      <c r="KE893" s="12"/>
      <c r="KF893" s="12"/>
      <c r="KG893" s="12"/>
      <c r="KH893" s="12"/>
      <c r="KI893" s="12"/>
      <c r="KJ893" s="12"/>
      <c r="KK893" s="12"/>
      <c r="KL893" s="12"/>
      <c r="KM893" s="12"/>
      <c r="KN893" s="12"/>
      <c r="KO893" s="12"/>
      <c r="KP893" s="12"/>
      <c r="KQ893" s="12"/>
      <c r="KR893" s="12"/>
      <c r="KS893" s="12"/>
      <c r="KT893" s="12"/>
      <c r="KU893" s="12"/>
      <c r="KV893" s="12"/>
      <c r="KW893" s="12"/>
      <c r="KX893" s="12"/>
      <c r="KY893" s="12"/>
      <c r="KZ893" s="12"/>
      <c r="LA893" s="12"/>
      <c r="LB893" s="12"/>
      <c r="LC893" s="12"/>
      <c r="LD893" s="12"/>
      <c r="L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  <c r="HF894" s="12"/>
      <c r="HG894" s="12"/>
      <c r="HH894" s="12"/>
      <c r="HI894" s="12"/>
      <c r="HJ894" s="12"/>
      <c r="HK894" s="12"/>
      <c r="HL894" s="12"/>
      <c r="HM894" s="12"/>
      <c r="HN894" s="12"/>
      <c r="HO894" s="12"/>
      <c r="HP894" s="12"/>
      <c r="HQ894" s="12"/>
      <c r="HR894" s="12"/>
      <c r="HS894" s="12"/>
      <c r="HT894" s="12"/>
      <c r="HU894" s="12"/>
      <c r="HV894" s="12"/>
      <c r="HW894" s="12"/>
      <c r="HX894" s="12"/>
      <c r="HY894" s="12"/>
      <c r="HZ894" s="12"/>
      <c r="IA894" s="12"/>
      <c r="IB894" s="12"/>
      <c r="IC894" s="12"/>
      <c r="ID894" s="12"/>
      <c r="IE894" s="12"/>
      <c r="IF894" s="12"/>
      <c r="IG894" s="12"/>
      <c r="IH894" s="12"/>
      <c r="II894" s="12"/>
      <c r="IJ894" s="12"/>
      <c r="IK894" s="12"/>
      <c r="IL894" s="12"/>
      <c r="IM894" s="12"/>
      <c r="IN894" s="12"/>
      <c r="IO894" s="12"/>
      <c r="IP894" s="12"/>
      <c r="IQ894" s="12"/>
      <c r="IR894" s="12"/>
      <c r="IS894" s="12"/>
      <c r="IT894" s="12"/>
      <c r="IU894" s="12"/>
      <c r="IV894" s="12"/>
      <c r="IW894" s="12"/>
      <c r="IX894" s="12"/>
      <c r="IY894" s="12"/>
      <c r="IZ894" s="12"/>
      <c r="JA894" s="12"/>
      <c r="JB894" s="12"/>
      <c r="JC894" s="12"/>
      <c r="JD894" s="12"/>
      <c r="JE894" s="12"/>
      <c r="JF894" s="12"/>
      <c r="JG894" s="12"/>
      <c r="JH894" s="12"/>
      <c r="JI894" s="12"/>
      <c r="JJ894" s="12"/>
      <c r="JK894" s="12"/>
      <c r="JL894" s="12"/>
      <c r="JM894" s="12"/>
      <c r="JN894" s="12"/>
      <c r="JO894" s="12"/>
      <c r="JP894" s="12"/>
      <c r="JQ894" s="12"/>
      <c r="JR894" s="12"/>
      <c r="JS894" s="12"/>
      <c r="JT894" s="12"/>
      <c r="JU894" s="12"/>
      <c r="JV894" s="12"/>
      <c r="JW894" s="12"/>
      <c r="JX894" s="12"/>
      <c r="JY894" s="12"/>
      <c r="JZ894" s="12"/>
      <c r="KA894" s="12"/>
      <c r="KB894" s="12"/>
      <c r="KC894" s="12"/>
      <c r="KD894" s="12"/>
      <c r="KE894" s="12"/>
      <c r="KF894" s="12"/>
      <c r="KG894" s="12"/>
      <c r="KH894" s="12"/>
      <c r="KI894" s="12"/>
      <c r="KJ894" s="12"/>
      <c r="KK894" s="12"/>
      <c r="KL894" s="12"/>
      <c r="KM894" s="12"/>
      <c r="KN894" s="12"/>
      <c r="KO894" s="12"/>
      <c r="KP894" s="12"/>
      <c r="KQ894" s="12"/>
      <c r="KR894" s="12"/>
      <c r="KS894" s="12"/>
      <c r="KT894" s="12"/>
      <c r="KU894" s="12"/>
      <c r="KV894" s="12"/>
      <c r="KW894" s="12"/>
      <c r="KX894" s="12"/>
      <c r="KY894" s="12"/>
      <c r="KZ894" s="12"/>
      <c r="LA894" s="12"/>
      <c r="LB894" s="12"/>
      <c r="LC894" s="12"/>
      <c r="LD894" s="12"/>
      <c r="L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  <c r="HF895" s="12"/>
      <c r="HG895" s="12"/>
      <c r="HH895" s="12"/>
      <c r="HI895" s="12"/>
      <c r="HJ895" s="12"/>
      <c r="HK895" s="12"/>
      <c r="HL895" s="12"/>
      <c r="HM895" s="12"/>
      <c r="HN895" s="12"/>
      <c r="HO895" s="12"/>
      <c r="HP895" s="12"/>
      <c r="HQ895" s="12"/>
      <c r="HR895" s="12"/>
      <c r="HS895" s="12"/>
      <c r="HT895" s="12"/>
      <c r="HU895" s="12"/>
      <c r="HV895" s="12"/>
      <c r="HW895" s="12"/>
      <c r="HX895" s="12"/>
      <c r="HY895" s="12"/>
      <c r="HZ895" s="12"/>
      <c r="IA895" s="12"/>
      <c r="IB895" s="12"/>
      <c r="IC895" s="12"/>
      <c r="ID895" s="12"/>
      <c r="IE895" s="12"/>
      <c r="IF895" s="12"/>
      <c r="IG895" s="12"/>
      <c r="IH895" s="12"/>
      <c r="II895" s="12"/>
      <c r="IJ895" s="12"/>
      <c r="IK895" s="12"/>
      <c r="IL895" s="12"/>
      <c r="IM895" s="12"/>
      <c r="IN895" s="12"/>
      <c r="IO895" s="12"/>
      <c r="IP895" s="12"/>
      <c r="IQ895" s="12"/>
      <c r="IR895" s="12"/>
      <c r="IS895" s="12"/>
      <c r="IT895" s="12"/>
      <c r="IU895" s="12"/>
      <c r="IV895" s="12"/>
      <c r="IW895" s="12"/>
      <c r="IX895" s="12"/>
      <c r="IY895" s="12"/>
      <c r="IZ895" s="12"/>
      <c r="JA895" s="12"/>
      <c r="JB895" s="12"/>
      <c r="JC895" s="12"/>
      <c r="JD895" s="12"/>
      <c r="JE895" s="12"/>
      <c r="JF895" s="12"/>
      <c r="JG895" s="12"/>
      <c r="JH895" s="12"/>
      <c r="JI895" s="12"/>
      <c r="JJ895" s="12"/>
      <c r="JK895" s="12"/>
      <c r="JL895" s="12"/>
      <c r="JM895" s="12"/>
      <c r="JN895" s="12"/>
      <c r="JO895" s="12"/>
      <c r="JP895" s="12"/>
      <c r="JQ895" s="12"/>
      <c r="JR895" s="12"/>
      <c r="JS895" s="12"/>
      <c r="JT895" s="12"/>
      <c r="JU895" s="12"/>
      <c r="JV895" s="12"/>
      <c r="JW895" s="12"/>
      <c r="JX895" s="12"/>
      <c r="JY895" s="12"/>
      <c r="JZ895" s="12"/>
      <c r="KA895" s="12"/>
      <c r="KB895" s="12"/>
      <c r="KC895" s="12"/>
      <c r="KD895" s="12"/>
      <c r="KE895" s="12"/>
      <c r="KF895" s="12"/>
      <c r="KG895" s="12"/>
      <c r="KH895" s="12"/>
      <c r="KI895" s="12"/>
      <c r="KJ895" s="12"/>
      <c r="KK895" s="12"/>
      <c r="KL895" s="12"/>
      <c r="KM895" s="12"/>
      <c r="KN895" s="12"/>
      <c r="KO895" s="12"/>
      <c r="KP895" s="12"/>
      <c r="KQ895" s="12"/>
      <c r="KR895" s="12"/>
      <c r="KS895" s="12"/>
      <c r="KT895" s="12"/>
      <c r="KU895" s="12"/>
      <c r="KV895" s="12"/>
      <c r="KW895" s="12"/>
      <c r="KX895" s="12"/>
      <c r="KY895" s="12"/>
      <c r="KZ895" s="12"/>
      <c r="LA895" s="12"/>
      <c r="LB895" s="12"/>
      <c r="LC895" s="12"/>
      <c r="LD895" s="12"/>
      <c r="L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  <c r="HF896" s="12"/>
      <c r="HG896" s="12"/>
      <c r="HH896" s="12"/>
      <c r="HI896" s="12"/>
      <c r="HJ896" s="12"/>
      <c r="HK896" s="12"/>
      <c r="HL896" s="12"/>
      <c r="HM896" s="12"/>
      <c r="HN896" s="12"/>
      <c r="HO896" s="12"/>
      <c r="HP896" s="12"/>
      <c r="HQ896" s="12"/>
      <c r="HR896" s="12"/>
      <c r="HS896" s="12"/>
      <c r="HT896" s="12"/>
      <c r="HU896" s="12"/>
      <c r="HV896" s="12"/>
      <c r="HW896" s="12"/>
      <c r="HX896" s="12"/>
      <c r="HY896" s="12"/>
      <c r="HZ896" s="12"/>
      <c r="IA896" s="12"/>
      <c r="IB896" s="12"/>
      <c r="IC896" s="12"/>
      <c r="ID896" s="12"/>
      <c r="IE896" s="12"/>
      <c r="IF896" s="12"/>
      <c r="IG896" s="12"/>
      <c r="IH896" s="12"/>
      <c r="II896" s="12"/>
      <c r="IJ896" s="12"/>
      <c r="IK896" s="12"/>
      <c r="IL896" s="12"/>
      <c r="IM896" s="12"/>
      <c r="IN896" s="12"/>
      <c r="IO896" s="12"/>
      <c r="IP896" s="12"/>
      <c r="IQ896" s="12"/>
      <c r="IR896" s="12"/>
      <c r="IS896" s="12"/>
      <c r="IT896" s="12"/>
      <c r="IU896" s="12"/>
      <c r="IV896" s="12"/>
      <c r="IW896" s="12"/>
      <c r="IX896" s="12"/>
      <c r="IY896" s="12"/>
      <c r="IZ896" s="12"/>
      <c r="JA896" s="12"/>
      <c r="JB896" s="12"/>
      <c r="JC896" s="12"/>
      <c r="JD896" s="12"/>
      <c r="JE896" s="12"/>
      <c r="JF896" s="12"/>
      <c r="JG896" s="12"/>
      <c r="JH896" s="12"/>
      <c r="JI896" s="12"/>
      <c r="JJ896" s="12"/>
      <c r="JK896" s="12"/>
      <c r="JL896" s="12"/>
      <c r="JM896" s="12"/>
      <c r="JN896" s="12"/>
      <c r="JO896" s="12"/>
      <c r="JP896" s="12"/>
      <c r="JQ896" s="12"/>
      <c r="JR896" s="12"/>
      <c r="JS896" s="12"/>
      <c r="JT896" s="12"/>
      <c r="JU896" s="12"/>
      <c r="JV896" s="12"/>
      <c r="JW896" s="12"/>
      <c r="JX896" s="12"/>
      <c r="JY896" s="12"/>
      <c r="JZ896" s="12"/>
      <c r="KA896" s="12"/>
      <c r="KB896" s="12"/>
      <c r="KC896" s="12"/>
      <c r="KD896" s="12"/>
      <c r="KE896" s="12"/>
      <c r="KF896" s="12"/>
      <c r="KG896" s="12"/>
      <c r="KH896" s="12"/>
      <c r="KI896" s="12"/>
      <c r="KJ896" s="12"/>
      <c r="KK896" s="12"/>
      <c r="KL896" s="12"/>
      <c r="KM896" s="12"/>
      <c r="KN896" s="12"/>
      <c r="KO896" s="12"/>
      <c r="KP896" s="12"/>
      <c r="KQ896" s="12"/>
      <c r="KR896" s="12"/>
      <c r="KS896" s="12"/>
      <c r="KT896" s="12"/>
      <c r="KU896" s="12"/>
      <c r="KV896" s="12"/>
      <c r="KW896" s="12"/>
      <c r="KX896" s="12"/>
      <c r="KY896" s="12"/>
      <c r="KZ896" s="12"/>
      <c r="LA896" s="12"/>
      <c r="LB896" s="12"/>
      <c r="LC896" s="12"/>
      <c r="LD896" s="12"/>
      <c r="L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2"/>
      <c r="HL897" s="12"/>
      <c r="HM897" s="12"/>
      <c r="HN897" s="12"/>
      <c r="HO897" s="12"/>
      <c r="HP897" s="12"/>
      <c r="HQ897" s="12"/>
      <c r="HR897" s="12"/>
      <c r="HS897" s="12"/>
      <c r="HT897" s="12"/>
      <c r="HU897" s="12"/>
      <c r="HV897" s="12"/>
      <c r="HW897" s="12"/>
      <c r="HX897" s="12"/>
      <c r="HY897" s="12"/>
      <c r="HZ897" s="12"/>
      <c r="IA897" s="12"/>
      <c r="IB897" s="12"/>
      <c r="IC897" s="12"/>
      <c r="ID897" s="12"/>
      <c r="IE897" s="12"/>
      <c r="IF897" s="12"/>
      <c r="IG897" s="12"/>
      <c r="IH897" s="12"/>
      <c r="II897" s="12"/>
      <c r="IJ897" s="12"/>
      <c r="IK897" s="12"/>
      <c r="IL897" s="12"/>
      <c r="IM897" s="12"/>
      <c r="IN897" s="12"/>
      <c r="IO897" s="12"/>
      <c r="IP897" s="12"/>
      <c r="IQ897" s="12"/>
      <c r="IR897" s="12"/>
      <c r="IS897" s="12"/>
      <c r="IT897" s="12"/>
      <c r="IU897" s="12"/>
      <c r="IV897" s="12"/>
      <c r="IW897" s="12"/>
      <c r="IX897" s="12"/>
      <c r="IY897" s="12"/>
      <c r="IZ897" s="12"/>
      <c r="JA897" s="12"/>
      <c r="JB897" s="12"/>
      <c r="JC897" s="12"/>
      <c r="JD897" s="12"/>
      <c r="JE897" s="12"/>
      <c r="JF897" s="12"/>
      <c r="JG897" s="12"/>
      <c r="JH897" s="12"/>
      <c r="JI897" s="12"/>
      <c r="JJ897" s="12"/>
      <c r="JK897" s="12"/>
      <c r="JL897" s="12"/>
      <c r="JM897" s="12"/>
      <c r="JN897" s="12"/>
      <c r="JO897" s="12"/>
      <c r="JP897" s="12"/>
      <c r="JQ897" s="12"/>
      <c r="JR897" s="12"/>
      <c r="JS897" s="12"/>
      <c r="JT897" s="12"/>
      <c r="JU897" s="12"/>
      <c r="JV897" s="12"/>
      <c r="JW897" s="12"/>
      <c r="JX897" s="12"/>
      <c r="JY897" s="12"/>
      <c r="JZ897" s="12"/>
      <c r="KA897" s="12"/>
      <c r="KB897" s="12"/>
      <c r="KC897" s="12"/>
      <c r="KD897" s="12"/>
      <c r="KE897" s="12"/>
      <c r="KF897" s="12"/>
      <c r="KG897" s="12"/>
      <c r="KH897" s="12"/>
      <c r="KI897" s="12"/>
      <c r="KJ897" s="12"/>
      <c r="KK897" s="12"/>
      <c r="KL897" s="12"/>
      <c r="KM897" s="12"/>
      <c r="KN897" s="12"/>
      <c r="KO897" s="12"/>
      <c r="KP897" s="12"/>
      <c r="KQ897" s="12"/>
      <c r="KR897" s="12"/>
      <c r="KS897" s="12"/>
      <c r="KT897" s="12"/>
      <c r="KU897" s="12"/>
      <c r="KV897" s="12"/>
      <c r="KW897" s="12"/>
      <c r="KX897" s="12"/>
      <c r="KY897" s="12"/>
      <c r="KZ897" s="12"/>
      <c r="LA897" s="12"/>
      <c r="LB897" s="12"/>
      <c r="LC897" s="12"/>
      <c r="LD897" s="12"/>
      <c r="L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2"/>
      <c r="HL898" s="12"/>
      <c r="HM898" s="12"/>
      <c r="HN898" s="12"/>
      <c r="HO898" s="12"/>
      <c r="HP898" s="12"/>
      <c r="HQ898" s="12"/>
      <c r="HR898" s="12"/>
      <c r="HS898" s="12"/>
      <c r="HT898" s="12"/>
      <c r="HU898" s="12"/>
      <c r="HV898" s="12"/>
      <c r="HW898" s="12"/>
      <c r="HX898" s="12"/>
      <c r="HY898" s="12"/>
      <c r="HZ898" s="12"/>
      <c r="IA898" s="12"/>
      <c r="IB898" s="12"/>
      <c r="IC898" s="12"/>
      <c r="ID898" s="12"/>
      <c r="IE898" s="12"/>
      <c r="IF898" s="12"/>
      <c r="IG898" s="12"/>
      <c r="IH898" s="12"/>
      <c r="II898" s="12"/>
      <c r="IJ898" s="12"/>
      <c r="IK898" s="12"/>
      <c r="IL898" s="12"/>
      <c r="IM898" s="12"/>
      <c r="IN898" s="12"/>
      <c r="IO898" s="12"/>
      <c r="IP898" s="12"/>
      <c r="IQ898" s="12"/>
      <c r="IR898" s="12"/>
      <c r="IS898" s="12"/>
      <c r="IT898" s="12"/>
      <c r="IU898" s="12"/>
      <c r="IV898" s="12"/>
      <c r="IW898" s="12"/>
      <c r="IX898" s="12"/>
      <c r="IY898" s="12"/>
      <c r="IZ898" s="12"/>
      <c r="JA898" s="12"/>
      <c r="JB898" s="12"/>
      <c r="JC898" s="12"/>
      <c r="JD898" s="12"/>
      <c r="JE898" s="12"/>
      <c r="JF898" s="12"/>
      <c r="JG898" s="12"/>
      <c r="JH898" s="12"/>
      <c r="JI898" s="12"/>
      <c r="JJ898" s="12"/>
      <c r="JK898" s="12"/>
      <c r="JL898" s="12"/>
      <c r="JM898" s="12"/>
      <c r="JN898" s="12"/>
      <c r="JO898" s="12"/>
      <c r="JP898" s="12"/>
      <c r="JQ898" s="12"/>
      <c r="JR898" s="12"/>
      <c r="JS898" s="12"/>
      <c r="JT898" s="12"/>
      <c r="JU898" s="12"/>
      <c r="JV898" s="12"/>
      <c r="JW898" s="12"/>
      <c r="JX898" s="12"/>
      <c r="JY898" s="12"/>
      <c r="JZ898" s="12"/>
      <c r="KA898" s="12"/>
      <c r="KB898" s="12"/>
      <c r="KC898" s="12"/>
      <c r="KD898" s="12"/>
      <c r="KE898" s="12"/>
      <c r="KF898" s="12"/>
      <c r="KG898" s="12"/>
      <c r="KH898" s="12"/>
      <c r="KI898" s="12"/>
      <c r="KJ898" s="12"/>
      <c r="KK898" s="12"/>
      <c r="KL898" s="12"/>
      <c r="KM898" s="12"/>
      <c r="KN898" s="12"/>
      <c r="KO898" s="12"/>
      <c r="KP898" s="12"/>
      <c r="KQ898" s="12"/>
      <c r="KR898" s="12"/>
      <c r="KS898" s="12"/>
      <c r="KT898" s="12"/>
      <c r="KU898" s="12"/>
      <c r="KV898" s="12"/>
      <c r="KW898" s="12"/>
      <c r="KX898" s="12"/>
      <c r="KY898" s="12"/>
      <c r="KZ898" s="12"/>
      <c r="LA898" s="12"/>
      <c r="LB898" s="12"/>
      <c r="LC898" s="12"/>
      <c r="LD898" s="12"/>
      <c r="L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  <c r="HF899" s="12"/>
      <c r="HG899" s="12"/>
      <c r="HH899" s="12"/>
      <c r="HI899" s="12"/>
      <c r="HJ899" s="12"/>
      <c r="HK899" s="12"/>
      <c r="HL899" s="12"/>
      <c r="HM899" s="12"/>
      <c r="HN899" s="12"/>
      <c r="HO899" s="12"/>
      <c r="HP899" s="12"/>
      <c r="HQ899" s="12"/>
      <c r="HR899" s="12"/>
      <c r="HS899" s="12"/>
      <c r="HT899" s="12"/>
      <c r="HU899" s="12"/>
      <c r="HV899" s="12"/>
      <c r="HW899" s="12"/>
      <c r="HX899" s="12"/>
      <c r="HY899" s="12"/>
      <c r="HZ899" s="12"/>
      <c r="IA899" s="12"/>
      <c r="IB899" s="12"/>
      <c r="IC899" s="12"/>
      <c r="ID899" s="12"/>
      <c r="IE899" s="12"/>
      <c r="IF899" s="12"/>
      <c r="IG899" s="12"/>
      <c r="IH899" s="12"/>
      <c r="II899" s="12"/>
      <c r="IJ899" s="12"/>
      <c r="IK899" s="12"/>
      <c r="IL899" s="12"/>
      <c r="IM899" s="12"/>
      <c r="IN899" s="12"/>
      <c r="IO899" s="12"/>
      <c r="IP899" s="12"/>
      <c r="IQ899" s="12"/>
      <c r="IR899" s="12"/>
      <c r="IS899" s="12"/>
      <c r="IT899" s="12"/>
      <c r="IU899" s="12"/>
      <c r="IV899" s="12"/>
      <c r="IW899" s="12"/>
      <c r="IX899" s="12"/>
      <c r="IY899" s="12"/>
      <c r="IZ899" s="12"/>
      <c r="JA899" s="12"/>
      <c r="JB899" s="12"/>
      <c r="JC899" s="12"/>
      <c r="JD899" s="12"/>
      <c r="JE899" s="12"/>
      <c r="JF899" s="12"/>
      <c r="JG899" s="12"/>
      <c r="JH899" s="12"/>
      <c r="JI899" s="12"/>
      <c r="JJ899" s="12"/>
      <c r="JK899" s="12"/>
      <c r="JL899" s="12"/>
      <c r="JM899" s="12"/>
      <c r="JN899" s="12"/>
      <c r="JO899" s="12"/>
      <c r="JP899" s="12"/>
      <c r="JQ899" s="12"/>
      <c r="JR899" s="12"/>
      <c r="JS899" s="12"/>
      <c r="JT899" s="12"/>
      <c r="JU899" s="12"/>
      <c r="JV899" s="12"/>
      <c r="JW899" s="12"/>
      <c r="JX899" s="12"/>
      <c r="JY899" s="12"/>
      <c r="JZ899" s="12"/>
      <c r="KA899" s="12"/>
      <c r="KB899" s="12"/>
      <c r="KC899" s="12"/>
      <c r="KD899" s="12"/>
      <c r="KE899" s="12"/>
      <c r="KF899" s="12"/>
      <c r="KG899" s="12"/>
      <c r="KH899" s="12"/>
      <c r="KI899" s="12"/>
      <c r="KJ899" s="12"/>
      <c r="KK899" s="12"/>
      <c r="KL899" s="12"/>
      <c r="KM899" s="12"/>
      <c r="KN899" s="12"/>
      <c r="KO899" s="12"/>
      <c r="KP899" s="12"/>
      <c r="KQ899" s="12"/>
      <c r="KR899" s="12"/>
      <c r="KS899" s="12"/>
      <c r="KT899" s="12"/>
      <c r="KU899" s="12"/>
      <c r="KV899" s="12"/>
      <c r="KW899" s="12"/>
      <c r="KX899" s="12"/>
      <c r="KY899" s="12"/>
      <c r="KZ899" s="12"/>
      <c r="LA899" s="12"/>
      <c r="LB899" s="12"/>
      <c r="LC899" s="12"/>
      <c r="LD899" s="12"/>
      <c r="L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  <c r="HF900" s="12"/>
      <c r="HG900" s="12"/>
      <c r="HH900" s="12"/>
      <c r="HI900" s="12"/>
      <c r="HJ900" s="12"/>
      <c r="HK900" s="12"/>
      <c r="HL900" s="12"/>
      <c r="HM900" s="12"/>
      <c r="HN900" s="12"/>
      <c r="HO900" s="12"/>
      <c r="HP900" s="12"/>
      <c r="HQ900" s="12"/>
      <c r="HR900" s="12"/>
      <c r="HS900" s="12"/>
      <c r="HT900" s="12"/>
      <c r="HU900" s="12"/>
      <c r="HV900" s="12"/>
      <c r="HW900" s="12"/>
      <c r="HX900" s="12"/>
      <c r="HY900" s="12"/>
      <c r="HZ900" s="12"/>
      <c r="IA900" s="12"/>
      <c r="IB900" s="12"/>
      <c r="IC900" s="12"/>
      <c r="ID900" s="12"/>
      <c r="IE900" s="12"/>
      <c r="IF900" s="12"/>
      <c r="IG900" s="12"/>
      <c r="IH900" s="12"/>
      <c r="II900" s="12"/>
      <c r="IJ900" s="12"/>
      <c r="IK900" s="12"/>
      <c r="IL900" s="12"/>
      <c r="IM900" s="12"/>
      <c r="IN900" s="12"/>
      <c r="IO900" s="12"/>
      <c r="IP900" s="12"/>
      <c r="IQ900" s="12"/>
      <c r="IR900" s="12"/>
      <c r="IS900" s="12"/>
      <c r="IT900" s="12"/>
      <c r="IU900" s="12"/>
      <c r="IV900" s="12"/>
      <c r="IW900" s="12"/>
      <c r="IX900" s="12"/>
      <c r="IY900" s="12"/>
      <c r="IZ900" s="12"/>
      <c r="JA900" s="12"/>
      <c r="JB900" s="12"/>
      <c r="JC900" s="12"/>
      <c r="JD900" s="12"/>
      <c r="JE900" s="12"/>
      <c r="JF900" s="12"/>
      <c r="JG900" s="12"/>
      <c r="JH900" s="12"/>
      <c r="JI900" s="12"/>
      <c r="JJ900" s="12"/>
      <c r="JK900" s="12"/>
      <c r="JL900" s="12"/>
      <c r="JM900" s="12"/>
      <c r="JN900" s="12"/>
      <c r="JO900" s="12"/>
      <c r="JP900" s="12"/>
      <c r="JQ900" s="12"/>
      <c r="JR900" s="12"/>
      <c r="JS900" s="12"/>
      <c r="JT900" s="12"/>
      <c r="JU900" s="12"/>
      <c r="JV900" s="12"/>
      <c r="JW900" s="12"/>
      <c r="JX900" s="12"/>
      <c r="JY900" s="12"/>
      <c r="JZ900" s="12"/>
      <c r="KA900" s="12"/>
      <c r="KB900" s="12"/>
      <c r="KC900" s="12"/>
      <c r="KD900" s="12"/>
      <c r="KE900" s="12"/>
      <c r="KF900" s="12"/>
      <c r="KG900" s="12"/>
      <c r="KH900" s="12"/>
      <c r="KI900" s="12"/>
      <c r="KJ900" s="12"/>
      <c r="KK900" s="12"/>
      <c r="KL900" s="12"/>
      <c r="KM900" s="12"/>
      <c r="KN900" s="12"/>
      <c r="KO900" s="12"/>
      <c r="KP900" s="12"/>
      <c r="KQ900" s="12"/>
      <c r="KR900" s="12"/>
      <c r="KS900" s="12"/>
      <c r="KT900" s="12"/>
      <c r="KU900" s="12"/>
      <c r="KV900" s="12"/>
      <c r="KW900" s="12"/>
      <c r="KX900" s="12"/>
      <c r="KY900" s="12"/>
      <c r="KZ900" s="12"/>
      <c r="LA900" s="12"/>
      <c r="LB900" s="12"/>
      <c r="LC900" s="12"/>
      <c r="LD900" s="12"/>
      <c r="L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  <c r="HF901" s="12"/>
      <c r="HG901" s="12"/>
      <c r="HH901" s="12"/>
      <c r="HI901" s="12"/>
      <c r="HJ901" s="12"/>
      <c r="HK901" s="12"/>
      <c r="HL901" s="12"/>
      <c r="HM901" s="12"/>
      <c r="HN901" s="12"/>
      <c r="HO901" s="12"/>
      <c r="HP901" s="12"/>
      <c r="HQ901" s="12"/>
      <c r="HR901" s="12"/>
      <c r="HS901" s="12"/>
      <c r="HT901" s="12"/>
      <c r="HU901" s="12"/>
      <c r="HV901" s="12"/>
      <c r="HW901" s="12"/>
      <c r="HX901" s="12"/>
      <c r="HY901" s="12"/>
      <c r="HZ901" s="12"/>
      <c r="IA901" s="12"/>
      <c r="IB901" s="12"/>
      <c r="IC901" s="12"/>
      <c r="ID901" s="12"/>
      <c r="IE901" s="12"/>
      <c r="IF901" s="12"/>
      <c r="IG901" s="12"/>
      <c r="IH901" s="12"/>
      <c r="II901" s="12"/>
      <c r="IJ901" s="12"/>
      <c r="IK901" s="12"/>
      <c r="IL901" s="12"/>
      <c r="IM901" s="12"/>
      <c r="IN901" s="12"/>
      <c r="IO901" s="12"/>
      <c r="IP901" s="12"/>
      <c r="IQ901" s="12"/>
      <c r="IR901" s="12"/>
      <c r="IS901" s="12"/>
      <c r="IT901" s="12"/>
      <c r="IU901" s="12"/>
      <c r="IV901" s="12"/>
      <c r="IW901" s="12"/>
      <c r="IX901" s="12"/>
      <c r="IY901" s="12"/>
      <c r="IZ901" s="12"/>
      <c r="JA901" s="12"/>
      <c r="JB901" s="12"/>
      <c r="JC901" s="12"/>
      <c r="JD901" s="12"/>
      <c r="JE901" s="12"/>
      <c r="JF901" s="12"/>
      <c r="JG901" s="12"/>
      <c r="JH901" s="12"/>
      <c r="JI901" s="12"/>
      <c r="JJ901" s="12"/>
      <c r="JK901" s="12"/>
      <c r="JL901" s="12"/>
      <c r="JM901" s="12"/>
      <c r="JN901" s="12"/>
      <c r="JO901" s="12"/>
      <c r="JP901" s="12"/>
      <c r="JQ901" s="12"/>
      <c r="JR901" s="12"/>
      <c r="JS901" s="12"/>
      <c r="JT901" s="12"/>
      <c r="JU901" s="12"/>
      <c r="JV901" s="12"/>
      <c r="JW901" s="12"/>
      <c r="JX901" s="12"/>
      <c r="JY901" s="12"/>
      <c r="JZ901" s="12"/>
      <c r="KA901" s="12"/>
      <c r="KB901" s="12"/>
      <c r="KC901" s="12"/>
      <c r="KD901" s="12"/>
      <c r="KE901" s="12"/>
      <c r="KF901" s="12"/>
      <c r="KG901" s="12"/>
      <c r="KH901" s="12"/>
      <c r="KI901" s="12"/>
      <c r="KJ901" s="12"/>
      <c r="KK901" s="12"/>
      <c r="KL901" s="12"/>
      <c r="KM901" s="12"/>
      <c r="KN901" s="12"/>
      <c r="KO901" s="12"/>
      <c r="KP901" s="12"/>
      <c r="KQ901" s="12"/>
      <c r="KR901" s="12"/>
      <c r="KS901" s="12"/>
      <c r="KT901" s="12"/>
      <c r="KU901" s="12"/>
      <c r="KV901" s="12"/>
      <c r="KW901" s="12"/>
      <c r="KX901" s="12"/>
      <c r="KY901" s="12"/>
      <c r="KZ901" s="12"/>
      <c r="LA901" s="12"/>
      <c r="LB901" s="12"/>
      <c r="LC901" s="12"/>
      <c r="LD901" s="12"/>
      <c r="L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  <c r="HF902" s="12"/>
      <c r="HG902" s="12"/>
      <c r="HH902" s="12"/>
      <c r="HI902" s="12"/>
      <c r="HJ902" s="12"/>
      <c r="HK902" s="12"/>
      <c r="HL902" s="12"/>
      <c r="HM902" s="12"/>
      <c r="HN902" s="12"/>
      <c r="HO902" s="12"/>
      <c r="HP902" s="12"/>
      <c r="HQ902" s="12"/>
      <c r="HR902" s="12"/>
      <c r="HS902" s="12"/>
      <c r="HT902" s="12"/>
      <c r="HU902" s="12"/>
      <c r="HV902" s="12"/>
      <c r="HW902" s="12"/>
      <c r="HX902" s="12"/>
      <c r="HY902" s="12"/>
      <c r="HZ902" s="12"/>
      <c r="IA902" s="12"/>
      <c r="IB902" s="12"/>
      <c r="IC902" s="12"/>
      <c r="ID902" s="12"/>
      <c r="IE902" s="12"/>
      <c r="IF902" s="12"/>
      <c r="IG902" s="12"/>
      <c r="IH902" s="12"/>
      <c r="II902" s="12"/>
      <c r="IJ902" s="12"/>
      <c r="IK902" s="12"/>
      <c r="IL902" s="12"/>
      <c r="IM902" s="12"/>
      <c r="IN902" s="12"/>
      <c r="IO902" s="12"/>
      <c r="IP902" s="12"/>
      <c r="IQ902" s="12"/>
      <c r="IR902" s="12"/>
      <c r="IS902" s="12"/>
      <c r="IT902" s="12"/>
      <c r="IU902" s="12"/>
      <c r="IV902" s="12"/>
      <c r="IW902" s="12"/>
      <c r="IX902" s="12"/>
      <c r="IY902" s="12"/>
      <c r="IZ902" s="12"/>
      <c r="JA902" s="12"/>
      <c r="JB902" s="12"/>
      <c r="JC902" s="12"/>
      <c r="JD902" s="12"/>
      <c r="JE902" s="12"/>
      <c r="JF902" s="12"/>
      <c r="JG902" s="12"/>
      <c r="JH902" s="12"/>
      <c r="JI902" s="12"/>
      <c r="JJ902" s="12"/>
      <c r="JK902" s="12"/>
      <c r="JL902" s="12"/>
      <c r="JM902" s="12"/>
      <c r="JN902" s="12"/>
      <c r="JO902" s="12"/>
      <c r="JP902" s="12"/>
      <c r="JQ902" s="12"/>
      <c r="JR902" s="12"/>
      <c r="JS902" s="12"/>
      <c r="JT902" s="12"/>
      <c r="JU902" s="12"/>
      <c r="JV902" s="12"/>
      <c r="JW902" s="12"/>
      <c r="JX902" s="12"/>
      <c r="JY902" s="12"/>
      <c r="JZ902" s="12"/>
      <c r="KA902" s="12"/>
      <c r="KB902" s="12"/>
      <c r="KC902" s="12"/>
      <c r="KD902" s="12"/>
      <c r="KE902" s="12"/>
      <c r="KF902" s="12"/>
      <c r="KG902" s="12"/>
      <c r="KH902" s="12"/>
      <c r="KI902" s="12"/>
      <c r="KJ902" s="12"/>
      <c r="KK902" s="12"/>
      <c r="KL902" s="12"/>
      <c r="KM902" s="12"/>
      <c r="KN902" s="12"/>
      <c r="KO902" s="12"/>
      <c r="KP902" s="12"/>
      <c r="KQ902" s="12"/>
      <c r="KR902" s="12"/>
      <c r="KS902" s="12"/>
      <c r="KT902" s="12"/>
      <c r="KU902" s="12"/>
      <c r="KV902" s="12"/>
      <c r="KW902" s="12"/>
      <c r="KX902" s="12"/>
      <c r="KY902" s="12"/>
      <c r="KZ902" s="12"/>
      <c r="LA902" s="12"/>
      <c r="LB902" s="12"/>
      <c r="LC902" s="12"/>
      <c r="LD902" s="12"/>
      <c r="L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  <c r="HF903" s="12"/>
      <c r="HG903" s="12"/>
      <c r="HH903" s="12"/>
      <c r="HI903" s="12"/>
      <c r="HJ903" s="12"/>
      <c r="HK903" s="12"/>
      <c r="HL903" s="12"/>
      <c r="HM903" s="12"/>
      <c r="HN903" s="12"/>
      <c r="HO903" s="12"/>
      <c r="HP903" s="12"/>
      <c r="HQ903" s="12"/>
      <c r="HR903" s="12"/>
      <c r="HS903" s="12"/>
      <c r="HT903" s="12"/>
      <c r="HU903" s="12"/>
      <c r="HV903" s="12"/>
      <c r="HW903" s="12"/>
      <c r="HX903" s="12"/>
      <c r="HY903" s="12"/>
      <c r="HZ903" s="12"/>
      <c r="IA903" s="12"/>
      <c r="IB903" s="12"/>
      <c r="IC903" s="12"/>
      <c r="ID903" s="12"/>
      <c r="IE903" s="12"/>
      <c r="IF903" s="12"/>
      <c r="IG903" s="12"/>
      <c r="IH903" s="12"/>
      <c r="II903" s="12"/>
      <c r="IJ903" s="12"/>
      <c r="IK903" s="12"/>
      <c r="IL903" s="12"/>
      <c r="IM903" s="12"/>
      <c r="IN903" s="12"/>
      <c r="IO903" s="12"/>
      <c r="IP903" s="12"/>
      <c r="IQ903" s="12"/>
      <c r="IR903" s="12"/>
      <c r="IS903" s="12"/>
      <c r="IT903" s="12"/>
      <c r="IU903" s="12"/>
      <c r="IV903" s="12"/>
      <c r="IW903" s="12"/>
      <c r="IX903" s="12"/>
      <c r="IY903" s="12"/>
      <c r="IZ903" s="12"/>
      <c r="JA903" s="12"/>
      <c r="JB903" s="12"/>
      <c r="JC903" s="12"/>
      <c r="JD903" s="12"/>
      <c r="JE903" s="12"/>
      <c r="JF903" s="12"/>
      <c r="JG903" s="12"/>
      <c r="JH903" s="12"/>
      <c r="JI903" s="12"/>
      <c r="JJ903" s="12"/>
      <c r="JK903" s="12"/>
      <c r="JL903" s="12"/>
      <c r="JM903" s="12"/>
      <c r="JN903" s="12"/>
      <c r="JO903" s="12"/>
      <c r="JP903" s="12"/>
      <c r="JQ903" s="12"/>
      <c r="JR903" s="12"/>
      <c r="JS903" s="12"/>
      <c r="JT903" s="12"/>
      <c r="JU903" s="12"/>
      <c r="JV903" s="12"/>
      <c r="JW903" s="12"/>
      <c r="JX903" s="12"/>
      <c r="JY903" s="12"/>
      <c r="JZ903" s="12"/>
      <c r="KA903" s="12"/>
      <c r="KB903" s="12"/>
      <c r="KC903" s="12"/>
      <c r="KD903" s="12"/>
      <c r="KE903" s="12"/>
      <c r="KF903" s="12"/>
      <c r="KG903" s="12"/>
      <c r="KH903" s="12"/>
      <c r="KI903" s="12"/>
      <c r="KJ903" s="12"/>
      <c r="KK903" s="12"/>
      <c r="KL903" s="12"/>
      <c r="KM903" s="12"/>
      <c r="KN903" s="12"/>
      <c r="KO903" s="12"/>
      <c r="KP903" s="12"/>
      <c r="KQ903" s="12"/>
      <c r="KR903" s="12"/>
      <c r="KS903" s="12"/>
      <c r="KT903" s="12"/>
      <c r="KU903" s="12"/>
      <c r="KV903" s="12"/>
      <c r="KW903" s="12"/>
      <c r="KX903" s="12"/>
      <c r="KY903" s="12"/>
      <c r="KZ903" s="12"/>
      <c r="LA903" s="12"/>
      <c r="LB903" s="12"/>
      <c r="LC903" s="12"/>
      <c r="LD903" s="12"/>
      <c r="L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  <c r="HF904" s="12"/>
      <c r="HG904" s="12"/>
      <c r="HH904" s="12"/>
      <c r="HI904" s="12"/>
      <c r="HJ904" s="12"/>
      <c r="HK904" s="12"/>
      <c r="HL904" s="12"/>
      <c r="HM904" s="12"/>
      <c r="HN904" s="12"/>
      <c r="HO904" s="12"/>
      <c r="HP904" s="12"/>
      <c r="HQ904" s="12"/>
      <c r="HR904" s="12"/>
      <c r="HS904" s="12"/>
      <c r="HT904" s="12"/>
      <c r="HU904" s="12"/>
      <c r="HV904" s="12"/>
      <c r="HW904" s="12"/>
      <c r="HX904" s="12"/>
      <c r="HY904" s="12"/>
      <c r="HZ904" s="12"/>
      <c r="IA904" s="12"/>
      <c r="IB904" s="12"/>
      <c r="IC904" s="12"/>
      <c r="ID904" s="12"/>
      <c r="IE904" s="12"/>
      <c r="IF904" s="12"/>
      <c r="IG904" s="12"/>
      <c r="IH904" s="12"/>
      <c r="II904" s="12"/>
      <c r="IJ904" s="12"/>
      <c r="IK904" s="12"/>
      <c r="IL904" s="12"/>
      <c r="IM904" s="12"/>
      <c r="IN904" s="12"/>
      <c r="IO904" s="12"/>
      <c r="IP904" s="12"/>
      <c r="IQ904" s="12"/>
      <c r="IR904" s="12"/>
      <c r="IS904" s="12"/>
      <c r="IT904" s="12"/>
      <c r="IU904" s="12"/>
      <c r="IV904" s="12"/>
      <c r="IW904" s="12"/>
      <c r="IX904" s="12"/>
      <c r="IY904" s="12"/>
      <c r="IZ904" s="12"/>
      <c r="JA904" s="12"/>
      <c r="JB904" s="12"/>
      <c r="JC904" s="12"/>
      <c r="JD904" s="12"/>
      <c r="JE904" s="12"/>
      <c r="JF904" s="12"/>
      <c r="JG904" s="12"/>
      <c r="JH904" s="12"/>
      <c r="JI904" s="12"/>
      <c r="JJ904" s="12"/>
      <c r="JK904" s="12"/>
      <c r="JL904" s="12"/>
      <c r="JM904" s="12"/>
      <c r="JN904" s="12"/>
      <c r="JO904" s="12"/>
      <c r="JP904" s="12"/>
      <c r="JQ904" s="12"/>
      <c r="JR904" s="12"/>
      <c r="JS904" s="12"/>
      <c r="JT904" s="12"/>
      <c r="JU904" s="12"/>
      <c r="JV904" s="12"/>
      <c r="JW904" s="12"/>
      <c r="JX904" s="12"/>
      <c r="JY904" s="12"/>
      <c r="JZ904" s="12"/>
      <c r="KA904" s="12"/>
      <c r="KB904" s="12"/>
      <c r="KC904" s="12"/>
      <c r="KD904" s="12"/>
      <c r="KE904" s="12"/>
      <c r="KF904" s="12"/>
      <c r="KG904" s="12"/>
      <c r="KH904" s="12"/>
      <c r="KI904" s="12"/>
      <c r="KJ904" s="12"/>
      <c r="KK904" s="12"/>
      <c r="KL904" s="12"/>
      <c r="KM904" s="12"/>
      <c r="KN904" s="12"/>
      <c r="KO904" s="12"/>
      <c r="KP904" s="12"/>
      <c r="KQ904" s="12"/>
      <c r="KR904" s="12"/>
      <c r="KS904" s="12"/>
      <c r="KT904" s="12"/>
      <c r="KU904" s="12"/>
      <c r="KV904" s="12"/>
      <c r="KW904" s="12"/>
      <c r="KX904" s="12"/>
      <c r="KY904" s="12"/>
      <c r="KZ904" s="12"/>
      <c r="LA904" s="12"/>
      <c r="LB904" s="12"/>
      <c r="LC904" s="12"/>
      <c r="LD904" s="12"/>
      <c r="L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/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/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  <c r="IW905" s="12"/>
      <c r="IX905" s="12"/>
      <c r="IY905" s="12"/>
      <c r="IZ905" s="12"/>
      <c r="JA905" s="12"/>
      <c r="JB905" s="12"/>
      <c r="JC905" s="12"/>
      <c r="JD905" s="12"/>
      <c r="JE905" s="12"/>
      <c r="JF905" s="12"/>
      <c r="JG905" s="12"/>
      <c r="JH905" s="12"/>
      <c r="JI905" s="12"/>
      <c r="JJ905" s="12"/>
      <c r="JK905" s="12"/>
      <c r="JL905" s="12"/>
      <c r="JM905" s="12"/>
      <c r="JN905" s="12"/>
      <c r="JO905" s="12"/>
      <c r="JP905" s="12"/>
      <c r="JQ905" s="12"/>
      <c r="JR905" s="12"/>
      <c r="JS905" s="12"/>
      <c r="JT905" s="12"/>
      <c r="JU905" s="12"/>
      <c r="JV905" s="12"/>
      <c r="JW905" s="12"/>
      <c r="JX905" s="12"/>
      <c r="JY905" s="12"/>
      <c r="JZ905" s="12"/>
      <c r="KA905" s="12"/>
      <c r="KB905" s="12"/>
      <c r="KC905" s="12"/>
      <c r="KD905" s="12"/>
      <c r="KE905" s="12"/>
      <c r="KF905" s="12"/>
      <c r="KG905" s="12"/>
      <c r="KH905" s="12"/>
      <c r="KI905" s="12"/>
      <c r="KJ905" s="12"/>
      <c r="KK905" s="12"/>
      <c r="KL905" s="12"/>
      <c r="KM905" s="12"/>
      <c r="KN905" s="12"/>
      <c r="KO905" s="12"/>
      <c r="KP905" s="12"/>
      <c r="KQ905" s="12"/>
      <c r="KR905" s="12"/>
      <c r="KS905" s="12"/>
      <c r="KT905" s="12"/>
      <c r="KU905" s="12"/>
      <c r="KV905" s="12"/>
      <c r="KW905" s="12"/>
      <c r="KX905" s="12"/>
      <c r="KY905" s="12"/>
      <c r="KZ905" s="12"/>
      <c r="LA905" s="12"/>
      <c r="LB905" s="12"/>
      <c r="LC905" s="12"/>
      <c r="LD905" s="12"/>
      <c r="L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  <c r="HF906" s="12"/>
      <c r="HG906" s="12"/>
      <c r="HH906" s="12"/>
      <c r="HI906" s="12"/>
      <c r="HJ906" s="12"/>
      <c r="HK906" s="12"/>
      <c r="HL906" s="12"/>
      <c r="HM906" s="12"/>
      <c r="HN906" s="12"/>
      <c r="HO906" s="12"/>
      <c r="HP906" s="12"/>
      <c r="HQ906" s="12"/>
      <c r="HR906" s="12"/>
      <c r="HS906" s="12"/>
      <c r="HT906" s="12"/>
      <c r="HU906" s="12"/>
      <c r="HV906" s="12"/>
      <c r="HW906" s="12"/>
      <c r="HX906" s="12"/>
      <c r="HY906" s="12"/>
      <c r="HZ906" s="12"/>
      <c r="IA906" s="12"/>
      <c r="IB906" s="12"/>
      <c r="IC906" s="12"/>
      <c r="ID906" s="12"/>
      <c r="IE906" s="12"/>
      <c r="IF906" s="12"/>
      <c r="IG906" s="12"/>
      <c r="IH906" s="12"/>
      <c r="II906" s="12"/>
      <c r="IJ906" s="12"/>
      <c r="IK906" s="12"/>
      <c r="IL906" s="12"/>
      <c r="IM906" s="12"/>
      <c r="IN906" s="12"/>
      <c r="IO906" s="12"/>
      <c r="IP906" s="12"/>
      <c r="IQ906" s="12"/>
      <c r="IR906" s="12"/>
      <c r="IS906" s="12"/>
      <c r="IT906" s="12"/>
      <c r="IU906" s="12"/>
      <c r="IV906" s="12"/>
      <c r="IW906" s="12"/>
      <c r="IX906" s="12"/>
      <c r="IY906" s="12"/>
      <c r="IZ906" s="12"/>
      <c r="JA906" s="12"/>
      <c r="JB906" s="12"/>
      <c r="JC906" s="12"/>
      <c r="JD906" s="12"/>
      <c r="JE906" s="12"/>
      <c r="JF906" s="12"/>
      <c r="JG906" s="12"/>
      <c r="JH906" s="12"/>
      <c r="JI906" s="12"/>
      <c r="JJ906" s="12"/>
      <c r="JK906" s="12"/>
      <c r="JL906" s="12"/>
      <c r="JM906" s="12"/>
      <c r="JN906" s="12"/>
      <c r="JO906" s="12"/>
      <c r="JP906" s="12"/>
      <c r="JQ906" s="12"/>
      <c r="JR906" s="12"/>
      <c r="JS906" s="12"/>
      <c r="JT906" s="12"/>
      <c r="JU906" s="12"/>
      <c r="JV906" s="12"/>
      <c r="JW906" s="12"/>
      <c r="JX906" s="12"/>
      <c r="JY906" s="12"/>
      <c r="JZ906" s="12"/>
      <c r="KA906" s="12"/>
      <c r="KB906" s="12"/>
      <c r="KC906" s="12"/>
      <c r="KD906" s="12"/>
      <c r="KE906" s="12"/>
      <c r="KF906" s="12"/>
      <c r="KG906" s="12"/>
      <c r="KH906" s="12"/>
      <c r="KI906" s="12"/>
      <c r="KJ906" s="12"/>
      <c r="KK906" s="12"/>
      <c r="KL906" s="12"/>
      <c r="KM906" s="12"/>
      <c r="KN906" s="12"/>
      <c r="KO906" s="12"/>
      <c r="KP906" s="12"/>
      <c r="KQ906" s="12"/>
      <c r="KR906" s="12"/>
      <c r="KS906" s="12"/>
      <c r="KT906" s="12"/>
      <c r="KU906" s="12"/>
      <c r="KV906" s="12"/>
      <c r="KW906" s="12"/>
      <c r="KX906" s="12"/>
      <c r="KY906" s="12"/>
      <c r="KZ906" s="12"/>
      <c r="LA906" s="12"/>
      <c r="LB906" s="12"/>
      <c r="LC906" s="12"/>
      <c r="LD906" s="12"/>
      <c r="L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  <c r="HF907" s="12"/>
      <c r="HG907" s="12"/>
      <c r="HH907" s="12"/>
      <c r="HI907" s="12"/>
      <c r="HJ907" s="12"/>
      <c r="HK907" s="12"/>
      <c r="HL907" s="12"/>
      <c r="HM907" s="12"/>
      <c r="HN907" s="12"/>
      <c r="HO907" s="12"/>
      <c r="HP907" s="12"/>
      <c r="HQ907" s="12"/>
      <c r="HR907" s="12"/>
      <c r="HS907" s="12"/>
      <c r="HT907" s="12"/>
      <c r="HU907" s="12"/>
      <c r="HV907" s="12"/>
      <c r="HW907" s="12"/>
      <c r="HX907" s="12"/>
      <c r="HY907" s="12"/>
      <c r="HZ907" s="12"/>
      <c r="IA907" s="12"/>
      <c r="IB907" s="12"/>
      <c r="IC907" s="12"/>
      <c r="ID907" s="12"/>
      <c r="IE907" s="12"/>
      <c r="IF907" s="12"/>
      <c r="IG907" s="12"/>
      <c r="IH907" s="12"/>
      <c r="II907" s="12"/>
      <c r="IJ907" s="12"/>
      <c r="IK907" s="12"/>
      <c r="IL907" s="12"/>
      <c r="IM907" s="12"/>
      <c r="IN907" s="12"/>
      <c r="IO907" s="12"/>
      <c r="IP907" s="12"/>
      <c r="IQ907" s="12"/>
      <c r="IR907" s="12"/>
      <c r="IS907" s="12"/>
      <c r="IT907" s="12"/>
      <c r="IU907" s="12"/>
      <c r="IV907" s="12"/>
      <c r="IW907" s="12"/>
      <c r="IX907" s="12"/>
      <c r="IY907" s="12"/>
      <c r="IZ907" s="12"/>
      <c r="JA907" s="12"/>
      <c r="JB907" s="12"/>
      <c r="JC907" s="12"/>
      <c r="JD907" s="12"/>
      <c r="JE907" s="12"/>
      <c r="JF907" s="12"/>
      <c r="JG907" s="12"/>
      <c r="JH907" s="12"/>
      <c r="JI907" s="12"/>
      <c r="JJ907" s="12"/>
      <c r="JK907" s="12"/>
      <c r="JL907" s="12"/>
      <c r="JM907" s="12"/>
      <c r="JN907" s="12"/>
      <c r="JO907" s="12"/>
      <c r="JP907" s="12"/>
      <c r="JQ907" s="12"/>
      <c r="JR907" s="12"/>
      <c r="JS907" s="12"/>
      <c r="JT907" s="12"/>
      <c r="JU907" s="12"/>
      <c r="JV907" s="12"/>
      <c r="JW907" s="12"/>
      <c r="JX907" s="12"/>
      <c r="JY907" s="12"/>
      <c r="JZ907" s="12"/>
      <c r="KA907" s="12"/>
      <c r="KB907" s="12"/>
      <c r="KC907" s="12"/>
      <c r="KD907" s="12"/>
      <c r="KE907" s="12"/>
      <c r="KF907" s="12"/>
      <c r="KG907" s="12"/>
      <c r="KH907" s="12"/>
      <c r="KI907" s="12"/>
      <c r="KJ907" s="12"/>
      <c r="KK907" s="12"/>
      <c r="KL907" s="12"/>
      <c r="KM907" s="12"/>
      <c r="KN907" s="12"/>
      <c r="KO907" s="12"/>
      <c r="KP907" s="12"/>
      <c r="KQ907" s="12"/>
      <c r="KR907" s="12"/>
      <c r="KS907" s="12"/>
      <c r="KT907" s="12"/>
      <c r="KU907" s="12"/>
      <c r="KV907" s="12"/>
      <c r="KW907" s="12"/>
      <c r="KX907" s="12"/>
      <c r="KY907" s="12"/>
      <c r="KZ907" s="12"/>
      <c r="LA907" s="12"/>
      <c r="LB907" s="12"/>
      <c r="LC907" s="12"/>
      <c r="LD907" s="12"/>
      <c r="L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  <c r="HF908" s="12"/>
      <c r="HG908" s="12"/>
      <c r="HH908" s="12"/>
      <c r="HI908" s="12"/>
      <c r="HJ908" s="12"/>
      <c r="HK908" s="12"/>
      <c r="HL908" s="12"/>
      <c r="HM908" s="12"/>
      <c r="HN908" s="12"/>
      <c r="HO908" s="12"/>
      <c r="HP908" s="12"/>
      <c r="HQ908" s="12"/>
      <c r="HR908" s="12"/>
      <c r="HS908" s="12"/>
      <c r="HT908" s="12"/>
      <c r="HU908" s="12"/>
      <c r="HV908" s="12"/>
      <c r="HW908" s="12"/>
      <c r="HX908" s="12"/>
      <c r="HY908" s="12"/>
      <c r="HZ908" s="12"/>
      <c r="IA908" s="12"/>
      <c r="IB908" s="12"/>
      <c r="IC908" s="12"/>
      <c r="ID908" s="12"/>
      <c r="IE908" s="12"/>
      <c r="IF908" s="12"/>
      <c r="IG908" s="12"/>
      <c r="IH908" s="12"/>
      <c r="II908" s="12"/>
      <c r="IJ908" s="12"/>
      <c r="IK908" s="12"/>
      <c r="IL908" s="12"/>
      <c r="IM908" s="12"/>
      <c r="IN908" s="12"/>
      <c r="IO908" s="12"/>
      <c r="IP908" s="12"/>
      <c r="IQ908" s="12"/>
      <c r="IR908" s="12"/>
      <c r="IS908" s="12"/>
      <c r="IT908" s="12"/>
      <c r="IU908" s="12"/>
      <c r="IV908" s="12"/>
      <c r="IW908" s="12"/>
      <c r="IX908" s="12"/>
      <c r="IY908" s="12"/>
      <c r="IZ908" s="12"/>
      <c r="JA908" s="12"/>
      <c r="JB908" s="12"/>
      <c r="JC908" s="12"/>
      <c r="JD908" s="12"/>
      <c r="JE908" s="12"/>
      <c r="JF908" s="12"/>
      <c r="JG908" s="12"/>
      <c r="JH908" s="12"/>
      <c r="JI908" s="12"/>
      <c r="JJ908" s="12"/>
      <c r="JK908" s="12"/>
      <c r="JL908" s="12"/>
      <c r="JM908" s="12"/>
      <c r="JN908" s="12"/>
      <c r="JO908" s="12"/>
      <c r="JP908" s="12"/>
      <c r="JQ908" s="12"/>
      <c r="JR908" s="12"/>
      <c r="JS908" s="12"/>
      <c r="JT908" s="12"/>
      <c r="JU908" s="12"/>
      <c r="JV908" s="12"/>
      <c r="JW908" s="12"/>
      <c r="JX908" s="12"/>
      <c r="JY908" s="12"/>
      <c r="JZ908" s="12"/>
      <c r="KA908" s="12"/>
      <c r="KB908" s="12"/>
      <c r="KC908" s="12"/>
      <c r="KD908" s="12"/>
      <c r="KE908" s="12"/>
      <c r="KF908" s="12"/>
      <c r="KG908" s="12"/>
      <c r="KH908" s="12"/>
      <c r="KI908" s="12"/>
      <c r="KJ908" s="12"/>
      <c r="KK908" s="12"/>
      <c r="KL908" s="12"/>
      <c r="KM908" s="12"/>
      <c r="KN908" s="12"/>
      <c r="KO908" s="12"/>
      <c r="KP908" s="12"/>
      <c r="KQ908" s="12"/>
      <c r="KR908" s="12"/>
      <c r="KS908" s="12"/>
      <c r="KT908" s="12"/>
      <c r="KU908" s="12"/>
      <c r="KV908" s="12"/>
      <c r="KW908" s="12"/>
      <c r="KX908" s="12"/>
      <c r="KY908" s="12"/>
      <c r="KZ908" s="12"/>
      <c r="LA908" s="12"/>
      <c r="LB908" s="12"/>
      <c r="LC908" s="12"/>
      <c r="LD908" s="12"/>
      <c r="L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  <c r="HF909" s="12"/>
      <c r="HG909" s="12"/>
      <c r="HH909" s="12"/>
      <c r="HI909" s="12"/>
      <c r="HJ909" s="12"/>
      <c r="HK909" s="12"/>
      <c r="HL909" s="12"/>
      <c r="HM909" s="12"/>
      <c r="HN909" s="12"/>
      <c r="HO909" s="12"/>
      <c r="HP909" s="12"/>
      <c r="HQ909" s="12"/>
      <c r="HR909" s="12"/>
      <c r="HS909" s="12"/>
      <c r="HT909" s="12"/>
      <c r="HU909" s="12"/>
      <c r="HV909" s="12"/>
      <c r="HW909" s="12"/>
      <c r="HX909" s="12"/>
      <c r="HY909" s="12"/>
      <c r="HZ909" s="12"/>
      <c r="IA909" s="12"/>
      <c r="IB909" s="12"/>
      <c r="IC909" s="12"/>
      <c r="ID909" s="12"/>
      <c r="IE909" s="12"/>
      <c r="IF909" s="12"/>
      <c r="IG909" s="12"/>
      <c r="IH909" s="12"/>
      <c r="II909" s="12"/>
      <c r="IJ909" s="12"/>
      <c r="IK909" s="12"/>
      <c r="IL909" s="12"/>
      <c r="IM909" s="12"/>
      <c r="IN909" s="12"/>
      <c r="IO909" s="12"/>
      <c r="IP909" s="12"/>
      <c r="IQ909" s="12"/>
      <c r="IR909" s="12"/>
      <c r="IS909" s="12"/>
      <c r="IT909" s="12"/>
      <c r="IU909" s="12"/>
      <c r="IV909" s="12"/>
      <c r="IW909" s="12"/>
      <c r="IX909" s="12"/>
      <c r="IY909" s="12"/>
      <c r="IZ909" s="12"/>
      <c r="JA909" s="12"/>
      <c r="JB909" s="12"/>
      <c r="JC909" s="12"/>
      <c r="JD909" s="12"/>
      <c r="JE909" s="12"/>
      <c r="JF909" s="12"/>
      <c r="JG909" s="12"/>
      <c r="JH909" s="12"/>
      <c r="JI909" s="12"/>
      <c r="JJ909" s="12"/>
      <c r="JK909" s="12"/>
      <c r="JL909" s="12"/>
      <c r="JM909" s="12"/>
      <c r="JN909" s="12"/>
      <c r="JO909" s="12"/>
      <c r="JP909" s="12"/>
      <c r="JQ909" s="12"/>
      <c r="JR909" s="12"/>
      <c r="JS909" s="12"/>
      <c r="JT909" s="12"/>
      <c r="JU909" s="12"/>
      <c r="JV909" s="12"/>
      <c r="JW909" s="12"/>
      <c r="JX909" s="12"/>
      <c r="JY909" s="12"/>
      <c r="JZ909" s="12"/>
      <c r="KA909" s="12"/>
      <c r="KB909" s="12"/>
      <c r="KC909" s="12"/>
      <c r="KD909" s="12"/>
      <c r="KE909" s="12"/>
      <c r="KF909" s="12"/>
      <c r="KG909" s="12"/>
      <c r="KH909" s="12"/>
      <c r="KI909" s="12"/>
      <c r="KJ909" s="12"/>
      <c r="KK909" s="12"/>
      <c r="KL909" s="12"/>
      <c r="KM909" s="12"/>
      <c r="KN909" s="12"/>
      <c r="KO909" s="12"/>
      <c r="KP909" s="12"/>
      <c r="KQ909" s="12"/>
      <c r="KR909" s="12"/>
      <c r="KS909" s="12"/>
      <c r="KT909" s="12"/>
      <c r="KU909" s="12"/>
      <c r="KV909" s="12"/>
      <c r="KW909" s="12"/>
      <c r="KX909" s="12"/>
      <c r="KY909" s="12"/>
      <c r="KZ909" s="12"/>
      <c r="LA909" s="12"/>
      <c r="LB909" s="12"/>
      <c r="LC909" s="12"/>
      <c r="LD909" s="12"/>
      <c r="L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  <c r="HF910" s="12"/>
      <c r="HG910" s="12"/>
      <c r="HH910" s="12"/>
      <c r="HI910" s="12"/>
      <c r="HJ910" s="12"/>
      <c r="HK910" s="12"/>
      <c r="HL910" s="12"/>
      <c r="HM910" s="12"/>
      <c r="HN910" s="12"/>
      <c r="HO910" s="12"/>
      <c r="HP910" s="12"/>
      <c r="HQ910" s="12"/>
      <c r="HR910" s="12"/>
      <c r="HS910" s="12"/>
      <c r="HT910" s="12"/>
      <c r="HU910" s="12"/>
      <c r="HV910" s="12"/>
      <c r="HW910" s="12"/>
      <c r="HX910" s="12"/>
      <c r="HY910" s="12"/>
      <c r="HZ910" s="12"/>
      <c r="IA910" s="12"/>
      <c r="IB910" s="12"/>
      <c r="IC910" s="12"/>
      <c r="ID910" s="12"/>
      <c r="IE910" s="12"/>
      <c r="IF910" s="12"/>
      <c r="IG910" s="12"/>
      <c r="IH910" s="12"/>
      <c r="II910" s="12"/>
      <c r="IJ910" s="12"/>
      <c r="IK910" s="12"/>
      <c r="IL910" s="12"/>
      <c r="IM910" s="12"/>
      <c r="IN910" s="12"/>
      <c r="IO910" s="12"/>
      <c r="IP910" s="12"/>
      <c r="IQ910" s="12"/>
      <c r="IR910" s="12"/>
      <c r="IS910" s="12"/>
      <c r="IT910" s="12"/>
      <c r="IU910" s="12"/>
      <c r="IV910" s="12"/>
      <c r="IW910" s="12"/>
      <c r="IX910" s="12"/>
      <c r="IY910" s="12"/>
      <c r="IZ910" s="12"/>
      <c r="JA910" s="12"/>
      <c r="JB910" s="12"/>
      <c r="JC910" s="12"/>
      <c r="JD910" s="12"/>
      <c r="JE910" s="12"/>
      <c r="JF910" s="12"/>
      <c r="JG910" s="12"/>
      <c r="JH910" s="12"/>
      <c r="JI910" s="12"/>
      <c r="JJ910" s="12"/>
      <c r="JK910" s="12"/>
      <c r="JL910" s="12"/>
      <c r="JM910" s="12"/>
      <c r="JN910" s="12"/>
      <c r="JO910" s="12"/>
      <c r="JP910" s="12"/>
      <c r="JQ910" s="12"/>
      <c r="JR910" s="12"/>
      <c r="JS910" s="12"/>
      <c r="JT910" s="12"/>
      <c r="JU910" s="12"/>
      <c r="JV910" s="12"/>
      <c r="JW910" s="12"/>
      <c r="JX910" s="12"/>
      <c r="JY910" s="12"/>
      <c r="JZ910" s="12"/>
      <c r="KA910" s="12"/>
      <c r="KB910" s="12"/>
      <c r="KC910" s="12"/>
      <c r="KD910" s="12"/>
      <c r="KE910" s="12"/>
      <c r="KF910" s="12"/>
      <c r="KG910" s="12"/>
      <c r="KH910" s="12"/>
      <c r="KI910" s="12"/>
      <c r="KJ910" s="12"/>
      <c r="KK910" s="12"/>
      <c r="KL910" s="12"/>
      <c r="KM910" s="12"/>
      <c r="KN910" s="12"/>
      <c r="KO910" s="12"/>
      <c r="KP910" s="12"/>
      <c r="KQ910" s="12"/>
      <c r="KR910" s="12"/>
      <c r="KS910" s="12"/>
      <c r="KT910" s="12"/>
      <c r="KU910" s="12"/>
      <c r="KV910" s="12"/>
      <c r="KW910" s="12"/>
      <c r="KX910" s="12"/>
      <c r="KY910" s="12"/>
      <c r="KZ910" s="12"/>
      <c r="LA910" s="12"/>
      <c r="LB910" s="12"/>
      <c r="LC910" s="12"/>
      <c r="LD910" s="12"/>
      <c r="L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  <c r="HF911" s="12"/>
      <c r="HG911" s="12"/>
      <c r="HH911" s="12"/>
      <c r="HI911" s="12"/>
      <c r="HJ911" s="12"/>
      <c r="HK911" s="12"/>
      <c r="HL911" s="12"/>
      <c r="HM911" s="12"/>
      <c r="HN911" s="12"/>
      <c r="HO911" s="12"/>
      <c r="HP911" s="12"/>
      <c r="HQ911" s="12"/>
      <c r="HR911" s="12"/>
      <c r="HS911" s="12"/>
      <c r="HT911" s="12"/>
      <c r="HU911" s="12"/>
      <c r="HV911" s="12"/>
      <c r="HW911" s="12"/>
      <c r="HX911" s="12"/>
      <c r="HY911" s="12"/>
      <c r="HZ911" s="12"/>
      <c r="IA911" s="12"/>
      <c r="IB911" s="12"/>
      <c r="IC911" s="12"/>
      <c r="ID911" s="12"/>
      <c r="IE911" s="12"/>
      <c r="IF911" s="12"/>
      <c r="IG911" s="12"/>
      <c r="IH911" s="12"/>
      <c r="II911" s="12"/>
      <c r="IJ911" s="12"/>
      <c r="IK911" s="12"/>
      <c r="IL911" s="12"/>
      <c r="IM911" s="12"/>
      <c r="IN911" s="12"/>
      <c r="IO911" s="12"/>
      <c r="IP911" s="12"/>
      <c r="IQ911" s="12"/>
      <c r="IR911" s="12"/>
      <c r="IS911" s="12"/>
      <c r="IT911" s="12"/>
      <c r="IU911" s="12"/>
      <c r="IV911" s="12"/>
      <c r="IW911" s="12"/>
      <c r="IX911" s="12"/>
      <c r="IY911" s="12"/>
      <c r="IZ911" s="12"/>
      <c r="JA911" s="12"/>
      <c r="JB911" s="12"/>
      <c r="JC911" s="12"/>
      <c r="JD911" s="12"/>
      <c r="JE911" s="12"/>
      <c r="JF911" s="12"/>
      <c r="JG911" s="12"/>
      <c r="JH911" s="12"/>
      <c r="JI911" s="12"/>
      <c r="JJ911" s="12"/>
      <c r="JK911" s="12"/>
      <c r="JL911" s="12"/>
      <c r="JM911" s="12"/>
      <c r="JN911" s="12"/>
      <c r="JO911" s="12"/>
      <c r="JP911" s="12"/>
      <c r="JQ911" s="12"/>
      <c r="JR911" s="12"/>
      <c r="JS911" s="12"/>
      <c r="JT911" s="12"/>
      <c r="JU911" s="12"/>
      <c r="JV911" s="12"/>
      <c r="JW911" s="12"/>
      <c r="JX911" s="12"/>
      <c r="JY911" s="12"/>
      <c r="JZ911" s="12"/>
      <c r="KA911" s="12"/>
      <c r="KB911" s="12"/>
      <c r="KC911" s="12"/>
      <c r="KD911" s="12"/>
      <c r="KE911" s="12"/>
      <c r="KF911" s="12"/>
      <c r="KG911" s="12"/>
      <c r="KH911" s="12"/>
      <c r="KI911" s="12"/>
      <c r="KJ911" s="12"/>
      <c r="KK911" s="12"/>
      <c r="KL911" s="12"/>
      <c r="KM911" s="12"/>
      <c r="KN911" s="12"/>
      <c r="KO911" s="12"/>
      <c r="KP911" s="12"/>
      <c r="KQ911" s="12"/>
      <c r="KR911" s="12"/>
      <c r="KS911" s="12"/>
      <c r="KT911" s="12"/>
      <c r="KU911" s="12"/>
      <c r="KV911" s="12"/>
      <c r="KW911" s="12"/>
      <c r="KX911" s="12"/>
      <c r="KY911" s="12"/>
      <c r="KZ911" s="12"/>
      <c r="LA911" s="12"/>
      <c r="LB911" s="12"/>
      <c r="LC911" s="12"/>
      <c r="LD911" s="12"/>
      <c r="L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  <c r="HF912" s="12"/>
      <c r="HG912" s="12"/>
      <c r="HH912" s="12"/>
      <c r="HI912" s="12"/>
      <c r="HJ912" s="12"/>
      <c r="HK912" s="12"/>
      <c r="HL912" s="12"/>
      <c r="HM912" s="12"/>
      <c r="HN912" s="12"/>
      <c r="HO912" s="12"/>
      <c r="HP912" s="12"/>
      <c r="HQ912" s="12"/>
      <c r="HR912" s="12"/>
      <c r="HS912" s="12"/>
      <c r="HT912" s="12"/>
      <c r="HU912" s="12"/>
      <c r="HV912" s="12"/>
      <c r="HW912" s="12"/>
      <c r="HX912" s="12"/>
      <c r="HY912" s="12"/>
      <c r="HZ912" s="12"/>
      <c r="IA912" s="12"/>
      <c r="IB912" s="12"/>
      <c r="IC912" s="12"/>
      <c r="ID912" s="12"/>
      <c r="IE912" s="12"/>
      <c r="IF912" s="12"/>
      <c r="IG912" s="12"/>
      <c r="IH912" s="12"/>
      <c r="II912" s="12"/>
      <c r="IJ912" s="12"/>
      <c r="IK912" s="12"/>
      <c r="IL912" s="12"/>
      <c r="IM912" s="12"/>
      <c r="IN912" s="12"/>
      <c r="IO912" s="12"/>
      <c r="IP912" s="12"/>
      <c r="IQ912" s="12"/>
      <c r="IR912" s="12"/>
      <c r="IS912" s="12"/>
      <c r="IT912" s="12"/>
      <c r="IU912" s="12"/>
      <c r="IV912" s="12"/>
      <c r="IW912" s="12"/>
      <c r="IX912" s="12"/>
      <c r="IY912" s="12"/>
      <c r="IZ912" s="12"/>
      <c r="JA912" s="12"/>
      <c r="JB912" s="12"/>
      <c r="JC912" s="12"/>
      <c r="JD912" s="12"/>
      <c r="JE912" s="12"/>
      <c r="JF912" s="12"/>
      <c r="JG912" s="12"/>
      <c r="JH912" s="12"/>
      <c r="JI912" s="12"/>
      <c r="JJ912" s="12"/>
      <c r="JK912" s="12"/>
      <c r="JL912" s="12"/>
      <c r="JM912" s="12"/>
      <c r="JN912" s="12"/>
      <c r="JO912" s="12"/>
      <c r="JP912" s="12"/>
      <c r="JQ912" s="12"/>
      <c r="JR912" s="12"/>
      <c r="JS912" s="12"/>
      <c r="JT912" s="12"/>
      <c r="JU912" s="12"/>
      <c r="JV912" s="12"/>
      <c r="JW912" s="12"/>
      <c r="JX912" s="12"/>
      <c r="JY912" s="12"/>
      <c r="JZ912" s="12"/>
      <c r="KA912" s="12"/>
      <c r="KB912" s="12"/>
      <c r="KC912" s="12"/>
      <c r="KD912" s="12"/>
      <c r="KE912" s="12"/>
      <c r="KF912" s="12"/>
      <c r="KG912" s="12"/>
      <c r="KH912" s="12"/>
      <c r="KI912" s="12"/>
      <c r="KJ912" s="12"/>
      <c r="KK912" s="12"/>
      <c r="KL912" s="12"/>
      <c r="KM912" s="12"/>
      <c r="KN912" s="12"/>
      <c r="KO912" s="12"/>
      <c r="KP912" s="12"/>
      <c r="KQ912" s="12"/>
      <c r="KR912" s="12"/>
      <c r="KS912" s="12"/>
      <c r="KT912" s="12"/>
      <c r="KU912" s="12"/>
      <c r="KV912" s="12"/>
      <c r="KW912" s="12"/>
      <c r="KX912" s="12"/>
      <c r="KY912" s="12"/>
      <c r="KZ912" s="12"/>
      <c r="LA912" s="12"/>
      <c r="LB912" s="12"/>
      <c r="LC912" s="12"/>
      <c r="LD912" s="12"/>
      <c r="L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  <c r="HF913" s="12"/>
      <c r="HG913" s="12"/>
      <c r="HH913" s="12"/>
      <c r="HI913" s="12"/>
      <c r="HJ913" s="12"/>
      <c r="HK913" s="12"/>
      <c r="HL913" s="12"/>
      <c r="HM913" s="12"/>
      <c r="HN913" s="12"/>
      <c r="HO913" s="12"/>
      <c r="HP913" s="12"/>
      <c r="HQ913" s="12"/>
      <c r="HR913" s="12"/>
      <c r="HS913" s="12"/>
      <c r="HT913" s="12"/>
      <c r="HU913" s="12"/>
      <c r="HV913" s="12"/>
      <c r="HW913" s="12"/>
      <c r="HX913" s="12"/>
      <c r="HY913" s="12"/>
      <c r="HZ913" s="12"/>
      <c r="IA913" s="12"/>
      <c r="IB913" s="12"/>
      <c r="IC913" s="12"/>
      <c r="ID913" s="12"/>
      <c r="IE913" s="12"/>
      <c r="IF913" s="12"/>
      <c r="IG913" s="12"/>
      <c r="IH913" s="12"/>
      <c r="II913" s="12"/>
      <c r="IJ913" s="12"/>
      <c r="IK913" s="12"/>
      <c r="IL913" s="12"/>
      <c r="IM913" s="12"/>
      <c r="IN913" s="12"/>
      <c r="IO913" s="12"/>
      <c r="IP913" s="12"/>
      <c r="IQ913" s="12"/>
      <c r="IR913" s="12"/>
      <c r="IS913" s="12"/>
      <c r="IT913" s="12"/>
      <c r="IU913" s="12"/>
      <c r="IV913" s="12"/>
      <c r="IW913" s="12"/>
      <c r="IX913" s="12"/>
      <c r="IY913" s="12"/>
      <c r="IZ913" s="12"/>
      <c r="JA913" s="12"/>
      <c r="JB913" s="12"/>
      <c r="JC913" s="12"/>
      <c r="JD913" s="12"/>
      <c r="JE913" s="12"/>
      <c r="JF913" s="12"/>
      <c r="JG913" s="12"/>
      <c r="JH913" s="12"/>
      <c r="JI913" s="12"/>
      <c r="JJ913" s="12"/>
      <c r="JK913" s="12"/>
      <c r="JL913" s="12"/>
      <c r="JM913" s="12"/>
      <c r="JN913" s="12"/>
      <c r="JO913" s="12"/>
      <c r="JP913" s="12"/>
      <c r="JQ913" s="12"/>
      <c r="JR913" s="12"/>
      <c r="JS913" s="12"/>
      <c r="JT913" s="12"/>
      <c r="JU913" s="12"/>
      <c r="JV913" s="12"/>
      <c r="JW913" s="12"/>
      <c r="JX913" s="12"/>
      <c r="JY913" s="12"/>
      <c r="JZ913" s="12"/>
      <c r="KA913" s="12"/>
      <c r="KB913" s="12"/>
      <c r="KC913" s="12"/>
      <c r="KD913" s="12"/>
      <c r="KE913" s="12"/>
      <c r="KF913" s="12"/>
      <c r="KG913" s="12"/>
      <c r="KH913" s="12"/>
      <c r="KI913" s="12"/>
      <c r="KJ913" s="12"/>
      <c r="KK913" s="12"/>
      <c r="KL913" s="12"/>
      <c r="KM913" s="12"/>
      <c r="KN913" s="12"/>
      <c r="KO913" s="12"/>
      <c r="KP913" s="12"/>
      <c r="KQ913" s="12"/>
      <c r="KR913" s="12"/>
      <c r="KS913" s="12"/>
      <c r="KT913" s="12"/>
      <c r="KU913" s="12"/>
      <c r="KV913" s="12"/>
      <c r="KW913" s="12"/>
      <c r="KX913" s="12"/>
      <c r="KY913" s="12"/>
      <c r="KZ913" s="12"/>
      <c r="LA913" s="12"/>
      <c r="LB913" s="12"/>
      <c r="LC913" s="12"/>
      <c r="LD913" s="12"/>
      <c r="L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/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/>
      <c r="IQ914" s="12"/>
      <c r="IR914" s="12"/>
      <c r="IS914" s="12"/>
      <c r="IT914" s="12"/>
      <c r="IU914" s="12"/>
      <c r="IV914" s="12"/>
      <c r="IW914" s="12"/>
      <c r="IX914" s="12"/>
      <c r="IY914" s="12"/>
      <c r="IZ914" s="12"/>
      <c r="JA914" s="12"/>
      <c r="JB914" s="12"/>
      <c r="JC914" s="12"/>
      <c r="JD914" s="12"/>
      <c r="JE914" s="12"/>
      <c r="JF914" s="12"/>
      <c r="JG914" s="12"/>
      <c r="JH914" s="12"/>
      <c r="JI914" s="12"/>
      <c r="JJ914" s="12"/>
      <c r="JK914" s="12"/>
      <c r="JL914" s="12"/>
      <c r="JM914" s="12"/>
      <c r="JN914" s="12"/>
      <c r="JO914" s="12"/>
      <c r="JP914" s="12"/>
      <c r="JQ914" s="12"/>
      <c r="JR914" s="12"/>
      <c r="JS914" s="12"/>
      <c r="JT914" s="12"/>
      <c r="JU914" s="12"/>
      <c r="JV914" s="12"/>
      <c r="JW914" s="12"/>
      <c r="JX914" s="12"/>
      <c r="JY914" s="12"/>
      <c r="JZ914" s="12"/>
      <c r="KA914" s="12"/>
      <c r="KB914" s="12"/>
      <c r="KC914" s="12"/>
      <c r="KD914" s="12"/>
      <c r="KE914" s="12"/>
      <c r="KF914" s="12"/>
      <c r="KG914" s="12"/>
      <c r="KH914" s="12"/>
      <c r="KI914" s="12"/>
      <c r="KJ914" s="12"/>
      <c r="KK914" s="12"/>
      <c r="KL914" s="12"/>
      <c r="KM914" s="12"/>
      <c r="KN914" s="12"/>
      <c r="KO914" s="12"/>
      <c r="KP914" s="12"/>
      <c r="KQ914" s="12"/>
      <c r="KR914" s="12"/>
      <c r="KS914" s="12"/>
      <c r="KT914" s="12"/>
      <c r="KU914" s="12"/>
      <c r="KV914" s="12"/>
      <c r="KW914" s="12"/>
      <c r="KX914" s="12"/>
      <c r="KY914" s="12"/>
      <c r="KZ914" s="12"/>
      <c r="LA914" s="12"/>
      <c r="LB914" s="12"/>
      <c r="LC914" s="12"/>
      <c r="LD914" s="12"/>
      <c r="L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  <c r="HF915" s="12"/>
      <c r="HG915" s="12"/>
      <c r="HH915" s="12"/>
      <c r="HI915" s="12"/>
      <c r="HJ915" s="12"/>
      <c r="HK915" s="12"/>
      <c r="HL915" s="12"/>
      <c r="HM915" s="12"/>
      <c r="HN915" s="12"/>
      <c r="HO915" s="12"/>
      <c r="HP915" s="12"/>
      <c r="HQ915" s="12"/>
      <c r="HR915" s="12"/>
      <c r="HS915" s="12"/>
      <c r="HT915" s="12"/>
      <c r="HU915" s="12"/>
      <c r="HV915" s="12"/>
      <c r="HW915" s="12"/>
      <c r="HX915" s="12"/>
      <c r="HY915" s="12"/>
      <c r="HZ915" s="12"/>
      <c r="IA915" s="12"/>
      <c r="IB915" s="12"/>
      <c r="IC915" s="12"/>
      <c r="ID915" s="12"/>
      <c r="IE915" s="12"/>
      <c r="IF915" s="12"/>
      <c r="IG915" s="12"/>
      <c r="IH915" s="12"/>
      <c r="II915" s="12"/>
      <c r="IJ915" s="12"/>
      <c r="IK915" s="12"/>
      <c r="IL915" s="12"/>
      <c r="IM915" s="12"/>
      <c r="IN915" s="12"/>
      <c r="IO915" s="12"/>
      <c r="IP915" s="12"/>
      <c r="IQ915" s="12"/>
      <c r="IR915" s="12"/>
      <c r="IS915" s="12"/>
      <c r="IT915" s="12"/>
      <c r="IU915" s="12"/>
      <c r="IV915" s="12"/>
      <c r="IW915" s="12"/>
      <c r="IX915" s="12"/>
      <c r="IY915" s="12"/>
      <c r="IZ915" s="12"/>
      <c r="JA915" s="12"/>
      <c r="JB915" s="12"/>
      <c r="JC915" s="12"/>
      <c r="JD915" s="12"/>
      <c r="JE915" s="12"/>
      <c r="JF915" s="12"/>
      <c r="JG915" s="12"/>
      <c r="JH915" s="12"/>
      <c r="JI915" s="12"/>
      <c r="JJ915" s="12"/>
      <c r="JK915" s="12"/>
      <c r="JL915" s="12"/>
      <c r="JM915" s="12"/>
      <c r="JN915" s="12"/>
      <c r="JO915" s="12"/>
      <c r="JP915" s="12"/>
      <c r="JQ915" s="12"/>
      <c r="JR915" s="12"/>
      <c r="JS915" s="12"/>
      <c r="JT915" s="12"/>
      <c r="JU915" s="12"/>
      <c r="JV915" s="12"/>
      <c r="JW915" s="12"/>
      <c r="JX915" s="12"/>
      <c r="JY915" s="12"/>
      <c r="JZ915" s="12"/>
      <c r="KA915" s="12"/>
      <c r="KB915" s="12"/>
      <c r="KC915" s="12"/>
      <c r="KD915" s="12"/>
      <c r="KE915" s="12"/>
      <c r="KF915" s="12"/>
      <c r="KG915" s="12"/>
      <c r="KH915" s="12"/>
      <c r="KI915" s="12"/>
      <c r="KJ915" s="12"/>
      <c r="KK915" s="12"/>
      <c r="KL915" s="12"/>
      <c r="KM915" s="12"/>
      <c r="KN915" s="12"/>
      <c r="KO915" s="12"/>
      <c r="KP915" s="12"/>
      <c r="KQ915" s="12"/>
      <c r="KR915" s="12"/>
      <c r="KS915" s="12"/>
      <c r="KT915" s="12"/>
      <c r="KU915" s="12"/>
      <c r="KV915" s="12"/>
      <c r="KW915" s="12"/>
      <c r="KX915" s="12"/>
      <c r="KY915" s="12"/>
      <c r="KZ915" s="12"/>
      <c r="LA915" s="12"/>
      <c r="LB915" s="12"/>
      <c r="LC915" s="12"/>
      <c r="LD915" s="12"/>
      <c r="L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  <c r="HF916" s="12"/>
      <c r="HG916" s="12"/>
      <c r="HH916" s="12"/>
      <c r="HI916" s="12"/>
      <c r="HJ916" s="12"/>
      <c r="HK916" s="12"/>
      <c r="HL916" s="12"/>
      <c r="HM916" s="12"/>
      <c r="HN916" s="12"/>
      <c r="HO916" s="12"/>
      <c r="HP916" s="12"/>
      <c r="HQ916" s="12"/>
      <c r="HR916" s="12"/>
      <c r="HS916" s="12"/>
      <c r="HT916" s="12"/>
      <c r="HU916" s="12"/>
      <c r="HV916" s="12"/>
      <c r="HW916" s="12"/>
      <c r="HX916" s="12"/>
      <c r="HY916" s="12"/>
      <c r="HZ916" s="12"/>
      <c r="IA916" s="12"/>
      <c r="IB916" s="12"/>
      <c r="IC916" s="12"/>
      <c r="ID916" s="12"/>
      <c r="IE916" s="12"/>
      <c r="IF916" s="12"/>
      <c r="IG916" s="12"/>
      <c r="IH916" s="12"/>
      <c r="II916" s="12"/>
      <c r="IJ916" s="12"/>
      <c r="IK916" s="12"/>
      <c r="IL916" s="12"/>
      <c r="IM916" s="12"/>
      <c r="IN916" s="12"/>
      <c r="IO916" s="12"/>
      <c r="IP916" s="12"/>
      <c r="IQ916" s="12"/>
      <c r="IR916" s="12"/>
      <c r="IS916" s="12"/>
      <c r="IT916" s="12"/>
      <c r="IU916" s="12"/>
      <c r="IV916" s="12"/>
      <c r="IW916" s="12"/>
      <c r="IX916" s="12"/>
      <c r="IY916" s="12"/>
      <c r="IZ916" s="12"/>
      <c r="JA916" s="12"/>
      <c r="JB916" s="12"/>
      <c r="JC916" s="12"/>
      <c r="JD916" s="12"/>
      <c r="JE916" s="12"/>
      <c r="JF916" s="12"/>
      <c r="JG916" s="12"/>
      <c r="JH916" s="12"/>
      <c r="JI916" s="12"/>
      <c r="JJ916" s="12"/>
      <c r="JK916" s="12"/>
      <c r="JL916" s="12"/>
      <c r="JM916" s="12"/>
      <c r="JN916" s="12"/>
      <c r="JO916" s="12"/>
      <c r="JP916" s="12"/>
      <c r="JQ916" s="12"/>
      <c r="JR916" s="12"/>
      <c r="JS916" s="12"/>
      <c r="JT916" s="12"/>
      <c r="JU916" s="12"/>
      <c r="JV916" s="12"/>
      <c r="JW916" s="12"/>
      <c r="JX916" s="12"/>
      <c r="JY916" s="12"/>
      <c r="JZ916" s="12"/>
      <c r="KA916" s="12"/>
      <c r="KB916" s="12"/>
      <c r="KC916" s="12"/>
      <c r="KD916" s="12"/>
      <c r="KE916" s="12"/>
      <c r="KF916" s="12"/>
      <c r="KG916" s="12"/>
      <c r="KH916" s="12"/>
      <c r="KI916" s="12"/>
      <c r="KJ916" s="12"/>
      <c r="KK916" s="12"/>
      <c r="KL916" s="12"/>
      <c r="KM916" s="12"/>
      <c r="KN916" s="12"/>
      <c r="KO916" s="12"/>
      <c r="KP916" s="12"/>
      <c r="KQ916" s="12"/>
      <c r="KR916" s="12"/>
      <c r="KS916" s="12"/>
      <c r="KT916" s="12"/>
      <c r="KU916" s="12"/>
      <c r="KV916" s="12"/>
      <c r="KW916" s="12"/>
      <c r="KX916" s="12"/>
      <c r="KY916" s="12"/>
      <c r="KZ916" s="12"/>
      <c r="LA916" s="12"/>
      <c r="LB916" s="12"/>
      <c r="LC916" s="12"/>
      <c r="LD916" s="12"/>
      <c r="L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  <c r="HF917" s="12"/>
      <c r="HG917" s="12"/>
      <c r="HH917" s="12"/>
      <c r="HI917" s="12"/>
      <c r="HJ917" s="12"/>
      <c r="HK917" s="12"/>
      <c r="HL917" s="12"/>
      <c r="HM917" s="12"/>
      <c r="HN917" s="12"/>
      <c r="HO917" s="12"/>
      <c r="HP917" s="12"/>
      <c r="HQ917" s="12"/>
      <c r="HR917" s="12"/>
      <c r="HS917" s="12"/>
      <c r="HT917" s="12"/>
      <c r="HU917" s="12"/>
      <c r="HV917" s="12"/>
      <c r="HW917" s="12"/>
      <c r="HX917" s="12"/>
      <c r="HY917" s="12"/>
      <c r="HZ917" s="12"/>
      <c r="IA917" s="12"/>
      <c r="IB917" s="12"/>
      <c r="IC917" s="12"/>
      <c r="ID917" s="12"/>
      <c r="IE917" s="12"/>
      <c r="IF917" s="12"/>
      <c r="IG917" s="12"/>
      <c r="IH917" s="12"/>
      <c r="II917" s="12"/>
      <c r="IJ917" s="12"/>
      <c r="IK917" s="12"/>
      <c r="IL917" s="12"/>
      <c r="IM917" s="12"/>
      <c r="IN917" s="12"/>
      <c r="IO917" s="12"/>
      <c r="IP917" s="12"/>
      <c r="IQ917" s="12"/>
      <c r="IR917" s="12"/>
      <c r="IS917" s="12"/>
      <c r="IT917" s="12"/>
      <c r="IU917" s="12"/>
      <c r="IV917" s="12"/>
      <c r="IW917" s="12"/>
      <c r="IX917" s="12"/>
      <c r="IY917" s="12"/>
      <c r="IZ917" s="12"/>
      <c r="JA917" s="12"/>
      <c r="JB917" s="12"/>
      <c r="JC917" s="12"/>
      <c r="JD917" s="12"/>
      <c r="JE917" s="12"/>
      <c r="JF917" s="12"/>
      <c r="JG917" s="12"/>
      <c r="JH917" s="12"/>
      <c r="JI917" s="12"/>
      <c r="JJ917" s="12"/>
      <c r="JK917" s="12"/>
      <c r="JL917" s="12"/>
      <c r="JM917" s="12"/>
      <c r="JN917" s="12"/>
      <c r="JO917" s="12"/>
      <c r="JP917" s="12"/>
      <c r="JQ917" s="12"/>
      <c r="JR917" s="12"/>
      <c r="JS917" s="12"/>
      <c r="JT917" s="12"/>
      <c r="JU917" s="12"/>
      <c r="JV917" s="12"/>
      <c r="JW917" s="12"/>
      <c r="JX917" s="12"/>
      <c r="JY917" s="12"/>
      <c r="JZ917" s="12"/>
      <c r="KA917" s="12"/>
      <c r="KB917" s="12"/>
      <c r="KC917" s="12"/>
      <c r="KD917" s="12"/>
      <c r="KE917" s="12"/>
      <c r="KF917" s="12"/>
      <c r="KG917" s="12"/>
      <c r="KH917" s="12"/>
      <c r="KI917" s="12"/>
      <c r="KJ917" s="12"/>
      <c r="KK917" s="12"/>
      <c r="KL917" s="12"/>
      <c r="KM917" s="12"/>
      <c r="KN917" s="12"/>
      <c r="KO917" s="12"/>
      <c r="KP917" s="12"/>
      <c r="KQ917" s="12"/>
      <c r="KR917" s="12"/>
      <c r="KS917" s="12"/>
      <c r="KT917" s="12"/>
      <c r="KU917" s="12"/>
      <c r="KV917" s="12"/>
      <c r="KW917" s="12"/>
      <c r="KX917" s="12"/>
      <c r="KY917" s="12"/>
      <c r="KZ917" s="12"/>
      <c r="LA917" s="12"/>
      <c r="LB917" s="12"/>
      <c r="LC917" s="12"/>
      <c r="LD917" s="12"/>
      <c r="L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  <c r="HF918" s="12"/>
      <c r="HG918" s="12"/>
      <c r="HH918" s="12"/>
      <c r="HI918" s="12"/>
      <c r="HJ918" s="12"/>
      <c r="HK918" s="12"/>
      <c r="HL918" s="12"/>
      <c r="HM918" s="12"/>
      <c r="HN918" s="12"/>
      <c r="HO918" s="12"/>
      <c r="HP918" s="12"/>
      <c r="HQ918" s="12"/>
      <c r="HR918" s="12"/>
      <c r="HS918" s="12"/>
      <c r="HT918" s="12"/>
      <c r="HU918" s="12"/>
      <c r="HV918" s="12"/>
      <c r="HW918" s="12"/>
      <c r="HX918" s="12"/>
      <c r="HY918" s="12"/>
      <c r="HZ918" s="12"/>
      <c r="IA918" s="12"/>
      <c r="IB918" s="12"/>
      <c r="IC918" s="12"/>
      <c r="ID918" s="12"/>
      <c r="IE918" s="12"/>
      <c r="IF918" s="12"/>
      <c r="IG918" s="12"/>
      <c r="IH918" s="12"/>
      <c r="II918" s="12"/>
      <c r="IJ918" s="12"/>
      <c r="IK918" s="12"/>
      <c r="IL918" s="12"/>
      <c r="IM918" s="12"/>
      <c r="IN918" s="12"/>
      <c r="IO918" s="12"/>
      <c r="IP918" s="12"/>
      <c r="IQ918" s="12"/>
      <c r="IR918" s="12"/>
      <c r="IS918" s="12"/>
      <c r="IT918" s="12"/>
      <c r="IU918" s="12"/>
      <c r="IV918" s="12"/>
      <c r="IW918" s="12"/>
      <c r="IX918" s="12"/>
      <c r="IY918" s="12"/>
      <c r="IZ918" s="12"/>
      <c r="JA918" s="12"/>
      <c r="JB918" s="12"/>
      <c r="JC918" s="12"/>
      <c r="JD918" s="12"/>
      <c r="JE918" s="12"/>
      <c r="JF918" s="12"/>
      <c r="JG918" s="12"/>
      <c r="JH918" s="12"/>
      <c r="JI918" s="12"/>
      <c r="JJ918" s="12"/>
      <c r="JK918" s="12"/>
      <c r="JL918" s="12"/>
      <c r="JM918" s="12"/>
      <c r="JN918" s="12"/>
      <c r="JO918" s="12"/>
      <c r="JP918" s="12"/>
      <c r="JQ918" s="12"/>
      <c r="JR918" s="12"/>
      <c r="JS918" s="12"/>
      <c r="JT918" s="12"/>
      <c r="JU918" s="12"/>
      <c r="JV918" s="12"/>
      <c r="JW918" s="12"/>
      <c r="JX918" s="12"/>
      <c r="JY918" s="12"/>
      <c r="JZ918" s="12"/>
      <c r="KA918" s="12"/>
      <c r="KB918" s="12"/>
      <c r="KC918" s="12"/>
      <c r="KD918" s="12"/>
      <c r="KE918" s="12"/>
      <c r="KF918" s="12"/>
      <c r="KG918" s="12"/>
      <c r="KH918" s="12"/>
      <c r="KI918" s="12"/>
      <c r="KJ918" s="12"/>
      <c r="KK918" s="12"/>
      <c r="KL918" s="12"/>
      <c r="KM918" s="12"/>
      <c r="KN918" s="12"/>
      <c r="KO918" s="12"/>
      <c r="KP918" s="12"/>
      <c r="KQ918" s="12"/>
      <c r="KR918" s="12"/>
      <c r="KS918" s="12"/>
      <c r="KT918" s="12"/>
      <c r="KU918" s="12"/>
      <c r="KV918" s="12"/>
      <c r="KW918" s="12"/>
      <c r="KX918" s="12"/>
      <c r="KY918" s="12"/>
      <c r="KZ918" s="12"/>
      <c r="LA918" s="12"/>
      <c r="LB918" s="12"/>
      <c r="LC918" s="12"/>
      <c r="LD918" s="12"/>
      <c r="L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  <c r="HF919" s="12"/>
      <c r="HG919" s="12"/>
      <c r="HH919" s="12"/>
      <c r="HI919" s="12"/>
      <c r="HJ919" s="12"/>
      <c r="HK919" s="12"/>
      <c r="HL919" s="12"/>
      <c r="HM919" s="12"/>
      <c r="HN919" s="12"/>
      <c r="HO919" s="12"/>
      <c r="HP919" s="12"/>
      <c r="HQ919" s="12"/>
      <c r="HR919" s="12"/>
      <c r="HS919" s="12"/>
      <c r="HT919" s="12"/>
      <c r="HU919" s="12"/>
      <c r="HV919" s="12"/>
      <c r="HW919" s="12"/>
      <c r="HX919" s="12"/>
      <c r="HY919" s="12"/>
      <c r="HZ919" s="12"/>
      <c r="IA919" s="12"/>
      <c r="IB919" s="12"/>
      <c r="IC919" s="12"/>
      <c r="ID919" s="12"/>
      <c r="IE919" s="12"/>
      <c r="IF919" s="12"/>
      <c r="IG919" s="12"/>
      <c r="IH919" s="12"/>
      <c r="II919" s="12"/>
      <c r="IJ919" s="12"/>
      <c r="IK919" s="12"/>
      <c r="IL919" s="12"/>
      <c r="IM919" s="12"/>
      <c r="IN919" s="12"/>
      <c r="IO919" s="12"/>
      <c r="IP919" s="12"/>
      <c r="IQ919" s="12"/>
      <c r="IR919" s="12"/>
      <c r="IS919" s="12"/>
      <c r="IT919" s="12"/>
      <c r="IU919" s="12"/>
      <c r="IV919" s="12"/>
      <c r="IW919" s="12"/>
      <c r="IX919" s="12"/>
      <c r="IY919" s="12"/>
      <c r="IZ919" s="12"/>
      <c r="JA919" s="12"/>
      <c r="JB919" s="12"/>
      <c r="JC919" s="12"/>
      <c r="JD919" s="12"/>
      <c r="JE919" s="12"/>
      <c r="JF919" s="12"/>
      <c r="JG919" s="12"/>
      <c r="JH919" s="12"/>
      <c r="JI919" s="12"/>
      <c r="JJ919" s="12"/>
      <c r="JK919" s="12"/>
      <c r="JL919" s="12"/>
      <c r="JM919" s="12"/>
      <c r="JN919" s="12"/>
      <c r="JO919" s="12"/>
      <c r="JP919" s="12"/>
      <c r="JQ919" s="12"/>
      <c r="JR919" s="12"/>
      <c r="JS919" s="12"/>
      <c r="JT919" s="12"/>
      <c r="JU919" s="12"/>
      <c r="JV919" s="12"/>
      <c r="JW919" s="12"/>
      <c r="JX919" s="12"/>
      <c r="JY919" s="12"/>
      <c r="JZ919" s="12"/>
      <c r="KA919" s="12"/>
      <c r="KB919" s="12"/>
      <c r="KC919" s="12"/>
      <c r="KD919" s="12"/>
      <c r="KE919" s="12"/>
      <c r="KF919" s="12"/>
      <c r="KG919" s="12"/>
      <c r="KH919" s="12"/>
      <c r="KI919" s="12"/>
      <c r="KJ919" s="12"/>
      <c r="KK919" s="12"/>
      <c r="KL919" s="12"/>
      <c r="KM919" s="12"/>
      <c r="KN919" s="12"/>
      <c r="KO919" s="12"/>
      <c r="KP919" s="12"/>
      <c r="KQ919" s="12"/>
      <c r="KR919" s="12"/>
      <c r="KS919" s="12"/>
      <c r="KT919" s="12"/>
      <c r="KU919" s="12"/>
      <c r="KV919" s="12"/>
      <c r="KW919" s="12"/>
      <c r="KX919" s="12"/>
      <c r="KY919" s="12"/>
      <c r="KZ919" s="12"/>
      <c r="LA919" s="12"/>
      <c r="LB919" s="12"/>
      <c r="LC919" s="12"/>
      <c r="LD919" s="12"/>
      <c r="L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  <c r="HF920" s="12"/>
      <c r="HG920" s="12"/>
      <c r="HH920" s="12"/>
      <c r="HI920" s="12"/>
      <c r="HJ920" s="12"/>
      <c r="HK920" s="12"/>
      <c r="HL920" s="12"/>
      <c r="HM920" s="12"/>
      <c r="HN920" s="12"/>
      <c r="HO920" s="12"/>
      <c r="HP920" s="12"/>
      <c r="HQ920" s="12"/>
      <c r="HR920" s="12"/>
      <c r="HS920" s="12"/>
      <c r="HT920" s="12"/>
      <c r="HU920" s="12"/>
      <c r="HV920" s="12"/>
      <c r="HW920" s="12"/>
      <c r="HX920" s="12"/>
      <c r="HY920" s="12"/>
      <c r="HZ920" s="12"/>
      <c r="IA920" s="12"/>
      <c r="IB920" s="12"/>
      <c r="IC920" s="12"/>
      <c r="ID920" s="12"/>
      <c r="IE920" s="12"/>
      <c r="IF920" s="12"/>
      <c r="IG920" s="12"/>
      <c r="IH920" s="12"/>
      <c r="II920" s="12"/>
      <c r="IJ920" s="12"/>
      <c r="IK920" s="12"/>
      <c r="IL920" s="12"/>
      <c r="IM920" s="12"/>
      <c r="IN920" s="12"/>
      <c r="IO920" s="12"/>
      <c r="IP920" s="12"/>
      <c r="IQ920" s="12"/>
      <c r="IR920" s="12"/>
      <c r="IS920" s="12"/>
      <c r="IT920" s="12"/>
      <c r="IU920" s="12"/>
      <c r="IV920" s="12"/>
      <c r="IW920" s="12"/>
      <c r="IX920" s="12"/>
      <c r="IY920" s="12"/>
      <c r="IZ920" s="12"/>
      <c r="JA920" s="12"/>
      <c r="JB920" s="12"/>
      <c r="JC920" s="12"/>
      <c r="JD920" s="12"/>
      <c r="JE920" s="12"/>
      <c r="JF920" s="12"/>
      <c r="JG920" s="12"/>
      <c r="JH920" s="12"/>
      <c r="JI920" s="12"/>
      <c r="JJ920" s="12"/>
      <c r="JK920" s="12"/>
      <c r="JL920" s="12"/>
      <c r="JM920" s="12"/>
      <c r="JN920" s="12"/>
      <c r="JO920" s="12"/>
      <c r="JP920" s="12"/>
      <c r="JQ920" s="12"/>
      <c r="JR920" s="12"/>
      <c r="JS920" s="12"/>
      <c r="JT920" s="12"/>
      <c r="JU920" s="12"/>
      <c r="JV920" s="12"/>
      <c r="JW920" s="12"/>
      <c r="JX920" s="12"/>
      <c r="JY920" s="12"/>
      <c r="JZ920" s="12"/>
      <c r="KA920" s="12"/>
      <c r="KB920" s="12"/>
      <c r="KC920" s="12"/>
      <c r="KD920" s="12"/>
      <c r="KE920" s="12"/>
      <c r="KF920" s="12"/>
      <c r="KG920" s="12"/>
      <c r="KH920" s="12"/>
      <c r="KI920" s="12"/>
      <c r="KJ920" s="12"/>
      <c r="KK920" s="12"/>
      <c r="KL920" s="12"/>
      <c r="KM920" s="12"/>
      <c r="KN920" s="12"/>
      <c r="KO920" s="12"/>
      <c r="KP920" s="12"/>
      <c r="KQ920" s="12"/>
      <c r="KR920" s="12"/>
      <c r="KS920" s="12"/>
      <c r="KT920" s="12"/>
      <c r="KU920" s="12"/>
      <c r="KV920" s="12"/>
      <c r="KW920" s="12"/>
      <c r="KX920" s="12"/>
      <c r="KY920" s="12"/>
      <c r="KZ920" s="12"/>
      <c r="LA920" s="12"/>
      <c r="LB920" s="12"/>
      <c r="LC920" s="12"/>
      <c r="LD920" s="12"/>
      <c r="L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  <c r="HF921" s="12"/>
      <c r="HG921" s="12"/>
      <c r="HH921" s="12"/>
      <c r="HI921" s="12"/>
      <c r="HJ921" s="12"/>
      <c r="HK921" s="12"/>
      <c r="HL921" s="12"/>
      <c r="HM921" s="12"/>
      <c r="HN921" s="12"/>
      <c r="HO921" s="12"/>
      <c r="HP921" s="12"/>
      <c r="HQ921" s="12"/>
      <c r="HR921" s="12"/>
      <c r="HS921" s="12"/>
      <c r="HT921" s="12"/>
      <c r="HU921" s="12"/>
      <c r="HV921" s="12"/>
      <c r="HW921" s="12"/>
      <c r="HX921" s="12"/>
      <c r="HY921" s="12"/>
      <c r="HZ921" s="12"/>
      <c r="IA921" s="12"/>
      <c r="IB921" s="12"/>
      <c r="IC921" s="12"/>
      <c r="ID921" s="12"/>
      <c r="IE921" s="12"/>
      <c r="IF921" s="12"/>
      <c r="IG921" s="12"/>
      <c r="IH921" s="12"/>
      <c r="II921" s="12"/>
      <c r="IJ921" s="12"/>
      <c r="IK921" s="12"/>
      <c r="IL921" s="12"/>
      <c r="IM921" s="12"/>
      <c r="IN921" s="12"/>
      <c r="IO921" s="12"/>
      <c r="IP921" s="12"/>
      <c r="IQ921" s="12"/>
      <c r="IR921" s="12"/>
      <c r="IS921" s="12"/>
      <c r="IT921" s="12"/>
      <c r="IU921" s="12"/>
      <c r="IV921" s="12"/>
      <c r="IW921" s="12"/>
      <c r="IX921" s="12"/>
      <c r="IY921" s="12"/>
      <c r="IZ921" s="12"/>
      <c r="JA921" s="12"/>
      <c r="JB921" s="12"/>
      <c r="JC921" s="12"/>
      <c r="JD921" s="12"/>
      <c r="JE921" s="12"/>
      <c r="JF921" s="12"/>
      <c r="JG921" s="12"/>
      <c r="JH921" s="12"/>
      <c r="JI921" s="12"/>
      <c r="JJ921" s="12"/>
      <c r="JK921" s="12"/>
      <c r="JL921" s="12"/>
      <c r="JM921" s="12"/>
      <c r="JN921" s="12"/>
      <c r="JO921" s="12"/>
      <c r="JP921" s="12"/>
      <c r="JQ921" s="12"/>
      <c r="JR921" s="12"/>
      <c r="JS921" s="12"/>
      <c r="JT921" s="12"/>
      <c r="JU921" s="12"/>
      <c r="JV921" s="12"/>
      <c r="JW921" s="12"/>
      <c r="JX921" s="12"/>
      <c r="JY921" s="12"/>
      <c r="JZ921" s="12"/>
      <c r="KA921" s="12"/>
      <c r="KB921" s="12"/>
      <c r="KC921" s="12"/>
      <c r="KD921" s="12"/>
      <c r="KE921" s="12"/>
      <c r="KF921" s="12"/>
      <c r="KG921" s="12"/>
      <c r="KH921" s="12"/>
      <c r="KI921" s="12"/>
      <c r="KJ921" s="12"/>
      <c r="KK921" s="12"/>
      <c r="KL921" s="12"/>
      <c r="KM921" s="12"/>
      <c r="KN921" s="12"/>
      <c r="KO921" s="12"/>
      <c r="KP921" s="12"/>
      <c r="KQ921" s="12"/>
      <c r="KR921" s="12"/>
      <c r="KS921" s="12"/>
      <c r="KT921" s="12"/>
      <c r="KU921" s="12"/>
      <c r="KV921" s="12"/>
      <c r="KW921" s="12"/>
      <c r="KX921" s="12"/>
      <c r="KY921" s="12"/>
      <c r="KZ921" s="12"/>
      <c r="LA921" s="12"/>
      <c r="LB921" s="12"/>
      <c r="LC921" s="12"/>
      <c r="LD921" s="12"/>
      <c r="L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  <c r="IW922" s="12"/>
      <c r="IX922" s="12"/>
      <c r="IY922" s="12"/>
      <c r="IZ922" s="12"/>
      <c r="JA922" s="12"/>
      <c r="JB922" s="12"/>
      <c r="JC922" s="12"/>
      <c r="JD922" s="12"/>
      <c r="JE922" s="12"/>
      <c r="JF922" s="12"/>
      <c r="JG922" s="12"/>
      <c r="JH922" s="12"/>
      <c r="JI922" s="12"/>
      <c r="JJ922" s="12"/>
      <c r="JK922" s="12"/>
      <c r="JL922" s="12"/>
      <c r="JM922" s="12"/>
      <c r="JN922" s="12"/>
      <c r="JO922" s="12"/>
      <c r="JP922" s="12"/>
      <c r="JQ922" s="12"/>
      <c r="JR922" s="12"/>
      <c r="JS922" s="12"/>
      <c r="JT922" s="12"/>
      <c r="JU922" s="12"/>
      <c r="JV922" s="12"/>
      <c r="JW922" s="12"/>
      <c r="JX922" s="12"/>
      <c r="JY922" s="12"/>
      <c r="JZ922" s="12"/>
      <c r="KA922" s="12"/>
      <c r="KB922" s="12"/>
      <c r="KC922" s="12"/>
      <c r="KD922" s="12"/>
      <c r="KE922" s="12"/>
      <c r="KF922" s="12"/>
      <c r="KG922" s="12"/>
      <c r="KH922" s="12"/>
      <c r="KI922" s="12"/>
      <c r="KJ922" s="12"/>
      <c r="KK922" s="12"/>
      <c r="KL922" s="12"/>
      <c r="KM922" s="12"/>
      <c r="KN922" s="12"/>
      <c r="KO922" s="12"/>
      <c r="KP922" s="12"/>
      <c r="KQ922" s="12"/>
      <c r="KR922" s="12"/>
      <c r="KS922" s="12"/>
      <c r="KT922" s="12"/>
      <c r="KU922" s="12"/>
      <c r="KV922" s="12"/>
      <c r="KW922" s="12"/>
      <c r="KX922" s="12"/>
      <c r="KY922" s="12"/>
      <c r="KZ922" s="12"/>
      <c r="LA922" s="12"/>
      <c r="LB922" s="12"/>
      <c r="LC922" s="12"/>
      <c r="LD922" s="12"/>
      <c r="L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  <c r="HF923" s="12"/>
      <c r="HG923" s="12"/>
      <c r="HH923" s="12"/>
      <c r="HI923" s="12"/>
      <c r="HJ923" s="12"/>
      <c r="HK923" s="12"/>
      <c r="HL923" s="12"/>
      <c r="HM923" s="12"/>
      <c r="HN923" s="12"/>
      <c r="HO923" s="12"/>
      <c r="HP923" s="12"/>
      <c r="HQ923" s="12"/>
      <c r="HR923" s="12"/>
      <c r="HS923" s="12"/>
      <c r="HT923" s="12"/>
      <c r="HU923" s="12"/>
      <c r="HV923" s="12"/>
      <c r="HW923" s="12"/>
      <c r="HX923" s="12"/>
      <c r="HY923" s="12"/>
      <c r="HZ923" s="12"/>
      <c r="IA923" s="12"/>
      <c r="IB923" s="12"/>
      <c r="IC923" s="12"/>
      <c r="ID923" s="12"/>
      <c r="IE923" s="12"/>
      <c r="IF923" s="12"/>
      <c r="IG923" s="12"/>
      <c r="IH923" s="12"/>
      <c r="II923" s="12"/>
      <c r="IJ923" s="12"/>
      <c r="IK923" s="12"/>
      <c r="IL923" s="12"/>
      <c r="IM923" s="12"/>
      <c r="IN923" s="12"/>
      <c r="IO923" s="12"/>
      <c r="IP923" s="12"/>
      <c r="IQ923" s="12"/>
      <c r="IR923" s="12"/>
      <c r="IS923" s="12"/>
      <c r="IT923" s="12"/>
      <c r="IU923" s="12"/>
      <c r="IV923" s="12"/>
      <c r="IW923" s="12"/>
      <c r="IX923" s="12"/>
      <c r="IY923" s="12"/>
      <c r="IZ923" s="12"/>
      <c r="JA923" s="12"/>
      <c r="JB923" s="12"/>
      <c r="JC923" s="12"/>
      <c r="JD923" s="12"/>
      <c r="JE923" s="12"/>
      <c r="JF923" s="12"/>
      <c r="JG923" s="12"/>
      <c r="JH923" s="12"/>
      <c r="JI923" s="12"/>
      <c r="JJ923" s="12"/>
      <c r="JK923" s="12"/>
      <c r="JL923" s="12"/>
      <c r="JM923" s="12"/>
      <c r="JN923" s="12"/>
      <c r="JO923" s="12"/>
      <c r="JP923" s="12"/>
      <c r="JQ923" s="12"/>
      <c r="JR923" s="12"/>
      <c r="JS923" s="12"/>
      <c r="JT923" s="12"/>
      <c r="JU923" s="12"/>
      <c r="JV923" s="12"/>
      <c r="JW923" s="12"/>
      <c r="JX923" s="12"/>
      <c r="JY923" s="12"/>
      <c r="JZ923" s="12"/>
      <c r="KA923" s="12"/>
      <c r="KB923" s="12"/>
      <c r="KC923" s="12"/>
      <c r="KD923" s="12"/>
      <c r="KE923" s="12"/>
      <c r="KF923" s="12"/>
      <c r="KG923" s="12"/>
      <c r="KH923" s="12"/>
      <c r="KI923" s="12"/>
      <c r="KJ923" s="12"/>
      <c r="KK923" s="12"/>
      <c r="KL923" s="12"/>
      <c r="KM923" s="12"/>
      <c r="KN923" s="12"/>
      <c r="KO923" s="12"/>
      <c r="KP923" s="12"/>
      <c r="KQ923" s="12"/>
      <c r="KR923" s="12"/>
      <c r="KS923" s="12"/>
      <c r="KT923" s="12"/>
      <c r="KU923" s="12"/>
      <c r="KV923" s="12"/>
      <c r="KW923" s="12"/>
      <c r="KX923" s="12"/>
      <c r="KY923" s="12"/>
      <c r="KZ923" s="12"/>
      <c r="LA923" s="12"/>
      <c r="LB923" s="12"/>
      <c r="LC923" s="12"/>
      <c r="LD923" s="12"/>
      <c r="L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  <c r="HF924" s="12"/>
      <c r="HG924" s="12"/>
      <c r="HH924" s="12"/>
      <c r="HI924" s="12"/>
      <c r="HJ924" s="12"/>
      <c r="HK924" s="12"/>
      <c r="HL924" s="12"/>
      <c r="HM924" s="12"/>
      <c r="HN924" s="12"/>
      <c r="HO924" s="12"/>
      <c r="HP924" s="12"/>
      <c r="HQ924" s="12"/>
      <c r="HR924" s="12"/>
      <c r="HS924" s="12"/>
      <c r="HT924" s="12"/>
      <c r="HU924" s="12"/>
      <c r="HV924" s="12"/>
      <c r="HW924" s="12"/>
      <c r="HX924" s="12"/>
      <c r="HY924" s="12"/>
      <c r="HZ924" s="12"/>
      <c r="IA924" s="12"/>
      <c r="IB924" s="12"/>
      <c r="IC924" s="12"/>
      <c r="ID924" s="12"/>
      <c r="IE924" s="12"/>
      <c r="IF924" s="12"/>
      <c r="IG924" s="12"/>
      <c r="IH924" s="12"/>
      <c r="II924" s="12"/>
      <c r="IJ924" s="12"/>
      <c r="IK924" s="12"/>
      <c r="IL924" s="12"/>
      <c r="IM924" s="12"/>
      <c r="IN924" s="12"/>
      <c r="IO924" s="12"/>
      <c r="IP924" s="12"/>
      <c r="IQ924" s="12"/>
      <c r="IR924" s="12"/>
      <c r="IS924" s="12"/>
      <c r="IT924" s="12"/>
      <c r="IU924" s="12"/>
      <c r="IV924" s="12"/>
      <c r="IW924" s="12"/>
      <c r="IX924" s="12"/>
      <c r="IY924" s="12"/>
      <c r="IZ924" s="12"/>
      <c r="JA924" s="12"/>
      <c r="JB924" s="12"/>
      <c r="JC924" s="12"/>
      <c r="JD924" s="12"/>
      <c r="JE924" s="12"/>
      <c r="JF924" s="12"/>
      <c r="JG924" s="12"/>
      <c r="JH924" s="12"/>
      <c r="JI924" s="12"/>
      <c r="JJ924" s="12"/>
      <c r="JK924" s="12"/>
      <c r="JL924" s="12"/>
      <c r="JM924" s="12"/>
      <c r="JN924" s="12"/>
      <c r="JO924" s="12"/>
      <c r="JP924" s="12"/>
      <c r="JQ924" s="12"/>
      <c r="JR924" s="12"/>
      <c r="JS924" s="12"/>
      <c r="JT924" s="12"/>
      <c r="JU924" s="12"/>
      <c r="JV924" s="12"/>
      <c r="JW924" s="12"/>
      <c r="JX924" s="12"/>
      <c r="JY924" s="12"/>
      <c r="JZ924" s="12"/>
      <c r="KA924" s="12"/>
      <c r="KB924" s="12"/>
      <c r="KC924" s="12"/>
      <c r="KD924" s="12"/>
      <c r="KE924" s="12"/>
      <c r="KF924" s="12"/>
      <c r="KG924" s="12"/>
      <c r="KH924" s="12"/>
      <c r="KI924" s="12"/>
      <c r="KJ924" s="12"/>
      <c r="KK924" s="12"/>
      <c r="KL924" s="12"/>
      <c r="KM924" s="12"/>
      <c r="KN924" s="12"/>
      <c r="KO924" s="12"/>
      <c r="KP924" s="12"/>
      <c r="KQ924" s="12"/>
      <c r="KR924" s="12"/>
      <c r="KS924" s="12"/>
      <c r="KT924" s="12"/>
      <c r="KU924" s="12"/>
      <c r="KV924" s="12"/>
      <c r="KW924" s="12"/>
      <c r="KX924" s="12"/>
      <c r="KY924" s="12"/>
      <c r="KZ924" s="12"/>
      <c r="LA924" s="12"/>
      <c r="LB924" s="12"/>
      <c r="LC924" s="12"/>
      <c r="LD924" s="12"/>
      <c r="L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  <c r="HF925" s="12"/>
      <c r="HG925" s="12"/>
      <c r="HH925" s="12"/>
      <c r="HI925" s="12"/>
      <c r="HJ925" s="12"/>
      <c r="HK925" s="12"/>
      <c r="HL925" s="12"/>
      <c r="HM925" s="12"/>
      <c r="HN925" s="12"/>
      <c r="HO925" s="12"/>
      <c r="HP925" s="12"/>
      <c r="HQ925" s="12"/>
      <c r="HR925" s="12"/>
      <c r="HS925" s="12"/>
      <c r="HT925" s="12"/>
      <c r="HU925" s="12"/>
      <c r="HV925" s="12"/>
      <c r="HW925" s="12"/>
      <c r="HX925" s="12"/>
      <c r="HY925" s="12"/>
      <c r="HZ925" s="12"/>
      <c r="IA925" s="12"/>
      <c r="IB925" s="12"/>
      <c r="IC925" s="12"/>
      <c r="ID925" s="12"/>
      <c r="IE925" s="12"/>
      <c r="IF925" s="12"/>
      <c r="IG925" s="12"/>
      <c r="IH925" s="12"/>
      <c r="II925" s="12"/>
      <c r="IJ925" s="12"/>
      <c r="IK925" s="12"/>
      <c r="IL925" s="12"/>
      <c r="IM925" s="12"/>
      <c r="IN925" s="12"/>
      <c r="IO925" s="12"/>
      <c r="IP925" s="12"/>
      <c r="IQ925" s="12"/>
      <c r="IR925" s="12"/>
      <c r="IS925" s="12"/>
      <c r="IT925" s="12"/>
      <c r="IU925" s="12"/>
      <c r="IV925" s="12"/>
      <c r="IW925" s="12"/>
      <c r="IX925" s="12"/>
      <c r="IY925" s="12"/>
      <c r="IZ925" s="12"/>
      <c r="JA925" s="12"/>
      <c r="JB925" s="12"/>
      <c r="JC925" s="12"/>
      <c r="JD925" s="12"/>
      <c r="JE925" s="12"/>
      <c r="JF925" s="12"/>
      <c r="JG925" s="12"/>
      <c r="JH925" s="12"/>
      <c r="JI925" s="12"/>
      <c r="JJ925" s="12"/>
      <c r="JK925" s="12"/>
      <c r="JL925" s="12"/>
      <c r="JM925" s="12"/>
      <c r="JN925" s="12"/>
      <c r="JO925" s="12"/>
      <c r="JP925" s="12"/>
      <c r="JQ925" s="12"/>
      <c r="JR925" s="12"/>
      <c r="JS925" s="12"/>
      <c r="JT925" s="12"/>
      <c r="JU925" s="12"/>
      <c r="JV925" s="12"/>
      <c r="JW925" s="12"/>
      <c r="JX925" s="12"/>
      <c r="JY925" s="12"/>
      <c r="JZ925" s="12"/>
      <c r="KA925" s="12"/>
      <c r="KB925" s="12"/>
      <c r="KC925" s="12"/>
      <c r="KD925" s="12"/>
      <c r="KE925" s="12"/>
      <c r="KF925" s="12"/>
      <c r="KG925" s="12"/>
      <c r="KH925" s="12"/>
      <c r="KI925" s="12"/>
      <c r="KJ925" s="12"/>
      <c r="KK925" s="12"/>
      <c r="KL925" s="12"/>
      <c r="KM925" s="12"/>
      <c r="KN925" s="12"/>
      <c r="KO925" s="12"/>
      <c r="KP925" s="12"/>
      <c r="KQ925" s="12"/>
      <c r="KR925" s="12"/>
      <c r="KS925" s="12"/>
      <c r="KT925" s="12"/>
      <c r="KU925" s="12"/>
      <c r="KV925" s="12"/>
      <c r="KW925" s="12"/>
      <c r="KX925" s="12"/>
      <c r="KY925" s="12"/>
      <c r="KZ925" s="12"/>
      <c r="LA925" s="12"/>
      <c r="LB925" s="12"/>
      <c r="LC925" s="12"/>
      <c r="LD925" s="12"/>
      <c r="L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  <c r="HF926" s="12"/>
      <c r="HG926" s="12"/>
      <c r="HH926" s="12"/>
      <c r="HI926" s="12"/>
      <c r="HJ926" s="12"/>
      <c r="HK926" s="12"/>
      <c r="HL926" s="12"/>
      <c r="HM926" s="12"/>
      <c r="HN926" s="12"/>
      <c r="HO926" s="12"/>
      <c r="HP926" s="12"/>
      <c r="HQ926" s="12"/>
      <c r="HR926" s="12"/>
      <c r="HS926" s="12"/>
      <c r="HT926" s="12"/>
      <c r="HU926" s="12"/>
      <c r="HV926" s="12"/>
      <c r="HW926" s="12"/>
      <c r="HX926" s="12"/>
      <c r="HY926" s="12"/>
      <c r="HZ926" s="12"/>
      <c r="IA926" s="12"/>
      <c r="IB926" s="12"/>
      <c r="IC926" s="12"/>
      <c r="ID926" s="12"/>
      <c r="IE926" s="12"/>
      <c r="IF926" s="12"/>
      <c r="IG926" s="12"/>
      <c r="IH926" s="12"/>
      <c r="II926" s="12"/>
      <c r="IJ926" s="12"/>
      <c r="IK926" s="12"/>
      <c r="IL926" s="12"/>
      <c r="IM926" s="12"/>
      <c r="IN926" s="12"/>
      <c r="IO926" s="12"/>
      <c r="IP926" s="12"/>
      <c r="IQ926" s="12"/>
      <c r="IR926" s="12"/>
      <c r="IS926" s="12"/>
      <c r="IT926" s="12"/>
      <c r="IU926" s="12"/>
      <c r="IV926" s="12"/>
      <c r="IW926" s="12"/>
      <c r="IX926" s="12"/>
      <c r="IY926" s="12"/>
      <c r="IZ926" s="12"/>
      <c r="JA926" s="12"/>
      <c r="JB926" s="12"/>
      <c r="JC926" s="12"/>
      <c r="JD926" s="12"/>
      <c r="JE926" s="12"/>
      <c r="JF926" s="12"/>
      <c r="JG926" s="12"/>
      <c r="JH926" s="12"/>
      <c r="JI926" s="12"/>
      <c r="JJ926" s="12"/>
      <c r="JK926" s="12"/>
      <c r="JL926" s="12"/>
      <c r="JM926" s="12"/>
      <c r="JN926" s="12"/>
      <c r="JO926" s="12"/>
      <c r="JP926" s="12"/>
      <c r="JQ926" s="12"/>
      <c r="JR926" s="12"/>
      <c r="JS926" s="12"/>
      <c r="JT926" s="12"/>
      <c r="JU926" s="12"/>
      <c r="JV926" s="12"/>
      <c r="JW926" s="12"/>
      <c r="JX926" s="12"/>
      <c r="JY926" s="12"/>
      <c r="JZ926" s="12"/>
      <c r="KA926" s="12"/>
      <c r="KB926" s="12"/>
      <c r="KC926" s="12"/>
      <c r="KD926" s="12"/>
      <c r="KE926" s="12"/>
      <c r="KF926" s="12"/>
      <c r="KG926" s="12"/>
      <c r="KH926" s="12"/>
      <c r="KI926" s="12"/>
      <c r="KJ926" s="12"/>
      <c r="KK926" s="12"/>
      <c r="KL926" s="12"/>
      <c r="KM926" s="12"/>
      <c r="KN926" s="12"/>
      <c r="KO926" s="12"/>
      <c r="KP926" s="12"/>
      <c r="KQ926" s="12"/>
      <c r="KR926" s="12"/>
      <c r="KS926" s="12"/>
      <c r="KT926" s="12"/>
      <c r="KU926" s="12"/>
      <c r="KV926" s="12"/>
      <c r="KW926" s="12"/>
      <c r="KX926" s="12"/>
      <c r="KY926" s="12"/>
      <c r="KZ926" s="12"/>
      <c r="LA926" s="12"/>
      <c r="LB926" s="12"/>
      <c r="LC926" s="12"/>
      <c r="LD926" s="12"/>
      <c r="L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  <c r="HF927" s="12"/>
      <c r="HG927" s="12"/>
      <c r="HH927" s="12"/>
      <c r="HI927" s="12"/>
      <c r="HJ927" s="12"/>
      <c r="HK927" s="12"/>
      <c r="HL927" s="12"/>
      <c r="HM927" s="12"/>
      <c r="HN927" s="12"/>
      <c r="HO927" s="12"/>
      <c r="HP927" s="12"/>
      <c r="HQ927" s="12"/>
      <c r="HR927" s="12"/>
      <c r="HS927" s="12"/>
      <c r="HT927" s="12"/>
      <c r="HU927" s="12"/>
      <c r="HV927" s="12"/>
      <c r="HW927" s="12"/>
      <c r="HX927" s="12"/>
      <c r="HY927" s="12"/>
      <c r="HZ927" s="12"/>
      <c r="IA927" s="12"/>
      <c r="IB927" s="12"/>
      <c r="IC927" s="12"/>
      <c r="ID927" s="12"/>
      <c r="IE927" s="12"/>
      <c r="IF927" s="12"/>
      <c r="IG927" s="12"/>
      <c r="IH927" s="12"/>
      <c r="II927" s="12"/>
      <c r="IJ927" s="12"/>
      <c r="IK927" s="12"/>
      <c r="IL927" s="12"/>
      <c r="IM927" s="12"/>
      <c r="IN927" s="12"/>
      <c r="IO927" s="12"/>
      <c r="IP927" s="12"/>
      <c r="IQ927" s="12"/>
      <c r="IR927" s="12"/>
      <c r="IS927" s="12"/>
      <c r="IT927" s="12"/>
      <c r="IU927" s="12"/>
      <c r="IV927" s="12"/>
      <c r="IW927" s="12"/>
      <c r="IX927" s="12"/>
      <c r="IY927" s="12"/>
      <c r="IZ927" s="12"/>
      <c r="JA927" s="12"/>
      <c r="JB927" s="12"/>
      <c r="JC927" s="12"/>
      <c r="JD927" s="12"/>
      <c r="JE927" s="12"/>
      <c r="JF927" s="12"/>
      <c r="JG927" s="12"/>
      <c r="JH927" s="12"/>
      <c r="JI927" s="12"/>
      <c r="JJ927" s="12"/>
      <c r="JK927" s="12"/>
      <c r="JL927" s="12"/>
      <c r="JM927" s="12"/>
      <c r="JN927" s="12"/>
      <c r="JO927" s="12"/>
      <c r="JP927" s="12"/>
      <c r="JQ927" s="12"/>
      <c r="JR927" s="12"/>
      <c r="JS927" s="12"/>
      <c r="JT927" s="12"/>
      <c r="JU927" s="12"/>
      <c r="JV927" s="12"/>
      <c r="JW927" s="12"/>
      <c r="JX927" s="12"/>
      <c r="JY927" s="12"/>
      <c r="JZ927" s="12"/>
      <c r="KA927" s="12"/>
      <c r="KB927" s="12"/>
      <c r="KC927" s="12"/>
      <c r="KD927" s="12"/>
      <c r="KE927" s="12"/>
      <c r="KF927" s="12"/>
      <c r="KG927" s="12"/>
      <c r="KH927" s="12"/>
      <c r="KI927" s="12"/>
      <c r="KJ927" s="12"/>
      <c r="KK927" s="12"/>
      <c r="KL927" s="12"/>
      <c r="KM927" s="12"/>
      <c r="KN927" s="12"/>
      <c r="KO927" s="12"/>
      <c r="KP927" s="12"/>
      <c r="KQ927" s="12"/>
      <c r="KR927" s="12"/>
      <c r="KS927" s="12"/>
      <c r="KT927" s="12"/>
      <c r="KU927" s="12"/>
      <c r="KV927" s="12"/>
      <c r="KW927" s="12"/>
      <c r="KX927" s="12"/>
      <c r="KY927" s="12"/>
      <c r="KZ927" s="12"/>
      <c r="LA927" s="12"/>
      <c r="LB927" s="12"/>
      <c r="LC927" s="12"/>
      <c r="LD927" s="12"/>
      <c r="L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  <c r="HF928" s="12"/>
      <c r="HG928" s="12"/>
      <c r="HH928" s="12"/>
      <c r="HI928" s="12"/>
      <c r="HJ928" s="12"/>
      <c r="HK928" s="12"/>
      <c r="HL928" s="12"/>
      <c r="HM928" s="12"/>
      <c r="HN928" s="12"/>
      <c r="HO928" s="12"/>
      <c r="HP928" s="12"/>
      <c r="HQ928" s="12"/>
      <c r="HR928" s="12"/>
      <c r="HS928" s="12"/>
      <c r="HT928" s="12"/>
      <c r="HU928" s="12"/>
      <c r="HV928" s="12"/>
      <c r="HW928" s="12"/>
      <c r="HX928" s="12"/>
      <c r="HY928" s="12"/>
      <c r="HZ928" s="12"/>
      <c r="IA928" s="12"/>
      <c r="IB928" s="12"/>
      <c r="IC928" s="12"/>
      <c r="ID928" s="12"/>
      <c r="IE928" s="12"/>
      <c r="IF928" s="12"/>
      <c r="IG928" s="12"/>
      <c r="IH928" s="12"/>
      <c r="II928" s="12"/>
      <c r="IJ928" s="12"/>
      <c r="IK928" s="12"/>
      <c r="IL928" s="12"/>
      <c r="IM928" s="12"/>
      <c r="IN928" s="12"/>
      <c r="IO928" s="12"/>
      <c r="IP928" s="12"/>
      <c r="IQ928" s="12"/>
      <c r="IR928" s="12"/>
      <c r="IS928" s="12"/>
      <c r="IT928" s="12"/>
      <c r="IU928" s="12"/>
      <c r="IV928" s="12"/>
      <c r="IW928" s="12"/>
      <c r="IX928" s="12"/>
      <c r="IY928" s="12"/>
      <c r="IZ928" s="12"/>
      <c r="JA928" s="12"/>
      <c r="JB928" s="12"/>
      <c r="JC928" s="12"/>
      <c r="JD928" s="12"/>
      <c r="JE928" s="12"/>
      <c r="JF928" s="12"/>
      <c r="JG928" s="12"/>
      <c r="JH928" s="12"/>
      <c r="JI928" s="12"/>
      <c r="JJ928" s="12"/>
      <c r="JK928" s="12"/>
      <c r="JL928" s="12"/>
      <c r="JM928" s="12"/>
      <c r="JN928" s="12"/>
      <c r="JO928" s="12"/>
      <c r="JP928" s="12"/>
      <c r="JQ928" s="12"/>
      <c r="JR928" s="12"/>
      <c r="JS928" s="12"/>
      <c r="JT928" s="12"/>
      <c r="JU928" s="12"/>
      <c r="JV928" s="12"/>
      <c r="JW928" s="12"/>
      <c r="JX928" s="12"/>
      <c r="JY928" s="12"/>
      <c r="JZ928" s="12"/>
      <c r="KA928" s="12"/>
      <c r="KB928" s="12"/>
      <c r="KC928" s="12"/>
      <c r="KD928" s="12"/>
      <c r="KE928" s="12"/>
      <c r="KF928" s="12"/>
      <c r="KG928" s="12"/>
      <c r="KH928" s="12"/>
      <c r="KI928" s="12"/>
      <c r="KJ928" s="12"/>
      <c r="KK928" s="12"/>
      <c r="KL928" s="12"/>
      <c r="KM928" s="12"/>
      <c r="KN928" s="12"/>
      <c r="KO928" s="12"/>
      <c r="KP928" s="12"/>
      <c r="KQ928" s="12"/>
      <c r="KR928" s="12"/>
      <c r="KS928" s="12"/>
      <c r="KT928" s="12"/>
      <c r="KU928" s="12"/>
      <c r="KV928" s="12"/>
      <c r="KW928" s="12"/>
      <c r="KX928" s="12"/>
      <c r="KY928" s="12"/>
      <c r="KZ928" s="12"/>
      <c r="LA928" s="12"/>
      <c r="LB928" s="12"/>
      <c r="LC928" s="12"/>
      <c r="LD928" s="12"/>
      <c r="L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/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2"/>
      <c r="ID929" s="12"/>
      <c r="IE929" s="12"/>
      <c r="IF929" s="12"/>
      <c r="IG929" s="12"/>
      <c r="IH929" s="12"/>
      <c r="II929" s="12"/>
      <c r="IJ929" s="12"/>
      <c r="IK929" s="12"/>
      <c r="IL929" s="12"/>
      <c r="IM929" s="12"/>
      <c r="IN929" s="12"/>
      <c r="IO929" s="12"/>
      <c r="IP929" s="12"/>
      <c r="IQ929" s="12"/>
      <c r="IR929" s="12"/>
      <c r="IS929" s="12"/>
      <c r="IT929" s="12"/>
      <c r="IU929" s="12"/>
      <c r="IV929" s="12"/>
      <c r="IW929" s="12"/>
      <c r="IX929" s="12"/>
      <c r="IY929" s="12"/>
      <c r="IZ929" s="12"/>
      <c r="JA929" s="12"/>
      <c r="JB929" s="12"/>
      <c r="JC929" s="12"/>
      <c r="JD929" s="12"/>
      <c r="JE929" s="12"/>
      <c r="JF929" s="12"/>
      <c r="JG929" s="12"/>
      <c r="JH929" s="12"/>
      <c r="JI929" s="12"/>
      <c r="JJ929" s="12"/>
      <c r="JK929" s="12"/>
      <c r="JL929" s="12"/>
      <c r="JM929" s="12"/>
      <c r="JN929" s="12"/>
      <c r="JO929" s="12"/>
      <c r="JP929" s="12"/>
      <c r="JQ929" s="12"/>
      <c r="JR929" s="12"/>
      <c r="JS929" s="12"/>
      <c r="JT929" s="12"/>
      <c r="JU929" s="12"/>
      <c r="JV929" s="12"/>
      <c r="JW929" s="12"/>
      <c r="JX929" s="12"/>
      <c r="JY929" s="12"/>
      <c r="JZ929" s="12"/>
      <c r="KA929" s="12"/>
      <c r="KB929" s="12"/>
      <c r="KC929" s="12"/>
      <c r="KD929" s="12"/>
      <c r="KE929" s="12"/>
      <c r="KF929" s="12"/>
      <c r="KG929" s="12"/>
      <c r="KH929" s="12"/>
      <c r="KI929" s="12"/>
      <c r="KJ929" s="12"/>
      <c r="KK929" s="12"/>
      <c r="KL929" s="12"/>
      <c r="KM929" s="12"/>
      <c r="KN929" s="12"/>
      <c r="KO929" s="12"/>
      <c r="KP929" s="12"/>
      <c r="KQ929" s="12"/>
      <c r="KR929" s="12"/>
      <c r="KS929" s="12"/>
      <c r="KT929" s="12"/>
      <c r="KU929" s="12"/>
      <c r="KV929" s="12"/>
      <c r="KW929" s="12"/>
      <c r="KX929" s="12"/>
      <c r="KY929" s="12"/>
      <c r="KZ929" s="12"/>
      <c r="LA929" s="12"/>
      <c r="LB929" s="12"/>
      <c r="LC929" s="12"/>
      <c r="LD929" s="12"/>
      <c r="L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/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2"/>
      <c r="ID930" s="12"/>
      <c r="IE930" s="12"/>
      <c r="IF930" s="12"/>
      <c r="IG930" s="12"/>
      <c r="IH930" s="12"/>
      <c r="II930" s="12"/>
      <c r="IJ930" s="12"/>
      <c r="IK930" s="12"/>
      <c r="IL930" s="12"/>
      <c r="IM930" s="12"/>
      <c r="IN930" s="12"/>
      <c r="IO930" s="12"/>
      <c r="IP930" s="12"/>
      <c r="IQ930" s="12"/>
      <c r="IR930" s="12"/>
      <c r="IS930" s="12"/>
      <c r="IT930" s="12"/>
      <c r="IU930" s="12"/>
      <c r="IV930" s="12"/>
      <c r="IW930" s="12"/>
      <c r="IX930" s="12"/>
      <c r="IY930" s="12"/>
      <c r="IZ930" s="12"/>
      <c r="JA930" s="12"/>
      <c r="JB930" s="12"/>
      <c r="JC930" s="12"/>
      <c r="JD930" s="12"/>
      <c r="JE930" s="12"/>
      <c r="JF930" s="12"/>
      <c r="JG930" s="12"/>
      <c r="JH930" s="12"/>
      <c r="JI930" s="12"/>
      <c r="JJ930" s="12"/>
      <c r="JK930" s="12"/>
      <c r="JL930" s="12"/>
      <c r="JM930" s="12"/>
      <c r="JN930" s="12"/>
      <c r="JO930" s="12"/>
      <c r="JP930" s="12"/>
      <c r="JQ930" s="12"/>
      <c r="JR930" s="12"/>
      <c r="JS930" s="12"/>
      <c r="JT930" s="12"/>
      <c r="JU930" s="12"/>
      <c r="JV930" s="12"/>
      <c r="JW930" s="12"/>
      <c r="JX930" s="12"/>
      <c r="JY930" s="12"/>
      <c r="JZ930" s="12"/>
      <c r="KA930" s="12"/>
      <c r="KB930" s="12"/>
      <c r="KC930" s="12"/>
      <c r="KD930" s="12"/>
      <c r="KE930" s="12"/>
      <c r="KF930" s="12"/>
      <c r="KG930" s="12"/>
      <c r="KH930" s="12"/>
      <c r="KI930" s="12"/>
      <c r="KJ930" s="12"/>
      <c r="KK930" s="12"/>
      <c r="KL930" s="12"/>
      <c r="KM930" s="12"/>
      <c r="KN930" s="12"/>
      <c r="KO930" s="12"/>
      <c r="KP930" s="12"/>
      <c r="KQ930" s="12"/>
      <c r="KR930" s="12"/>
      <c r="KS930" s="12"/>
      <c r="KT930" s="12"/>
      <c r="KU930" s="12"/>
      <c r="KV930" s="12"/>
      <c r="KW930" s="12"/>
      <c r="KX930" s="12"/>
      <c r="KY930" s="12"/>
      <c r="KZ930" s="12"/>
      <c r="LA930" s="12"/>
      <c r="LB930" s="12"/>
      <c r="LC930" s="12"/>
      <c r="LD930" s="12"/>
      <c r="L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  <c r="HF931" s="12"/>
      <c r="HG931" s="12"/>
      <c r="HH931" s="12"/>
      <c r="HI931" s="12"/>
      <c r="HJ931" s="12"/>
      <c r="HK931" s="12"/>
      <c r="HL931" s="12"/>
      <c r="HM931" s="12"/>
      <c r="HN931" s="12"/>
      <c r="HO931" s="12"/>
      <c r="HP931" s="12"/>
      <c r="HQ931" s="12"/>
      <c r="HR931" s="12"/>
      <c r="HS931" s="12"/>
      <c r="HT931" s="12"/>
      <c r="HU931" s="12"/>
      <c r="HV931" s="12"/>
      <c r="HW931" s="12"/>
      <c r="HX931" s="12"/>
      <c r="HY931" s="12"/>
      <c r="HZ931" s="12"/>
      <c r="IA931" s="12"/>
      <c r="IB931" s="12"/>
      <c r="IC931" s="12"/>
      <c r="ID931" s="12"/>
      <c r="IE931" s="12"/>
      <c r="IF931" s="12"/>
      <c r="IG931" s="12"/>
      <c r="IH931" s="12"/>
      <c r="II931" s="12"/>
      <c r="IJ931" s="12"/>
      <c r="IK931" s="12"/>
      <c r="IL931" s="12"/>
      <c r="IM931" s="12"/>
      <c r="IN931" s="12"/>
      <c r="IO931" s="12"/>
      <c r="IP931" s="12"/>
      <c r="IQ931" s="12"/>
      <c r="IR931" s="12"/>
      <c r="IS931" s="12"/>
      <c r="IT931" s="12"/>
      <c r="IU931" s="12"/>
      <c r="IV931" s="12"/>
      <c r="IW931" s="12"/>
      <c r="IX931" s="12"/>
      <c r="IY931" s="12"/>
      <c r="IZ931" s="12"/>
      <c r="JA931" s="12"/>
      <c r="JB931" s="12"/>
      <c r="JC931" s="12"/>
      <c r="JD931" s="12"/>
      <c r="JE931" s="12"/>
      <c r="JF931" s="12"/>
      <c r="JG931" s="12"/>
      <c r="JH931" s="12"/>
      <c r="JI931" s="12"/>
      <c r="JJ931" s="12"/>
      <c r="JK931" s="12"/>
      <c r="JL931" s="12"/>
      <c r="JM931" s="12"/>
      <c r="JN931" s="12"/>
      <c r="JO931" s="12"/>
      <c r="JP931" s="12"/>
      <c r="JQ931" s="12"/>
      <c r="JR931" s="12"/>
      <c r="JS931" s="12"/>
      <c r="JT931" s="12"/>
      <c r="JU931" s="12"/>
      <c r="JV931" s="12"/>
      <c r="JW931" s="12"/>
      <c r="JX931" s="12"/>
      <c r="JY931" s="12"/>
      <c r="JZ931" s="12"/>
      <c r="KA931" s="12"/>
      <c r="KB931" s="12"/>
      <c r="KC931" s="12"/>
      <c r="KD931" s="12"/>
      <c r="KE931" s="12"/>
      <c r="KF931" s="12"/>
      <c r="KG931" s="12"/>
      <c r="KH931" s="12"/>
      <c r="KI931" s="12"/>
      <c r="KJ931" s="12"/>
      <c r="KK931" s="12"/>
      <c r="KL931" s="12"/>
      <c r="KM931" s="12"/>
      <c r="KN931" s="12"/>
      <c r="KO931" s="12"/>
      <c r="KP931" s="12"/>
      <c r="KQ931" s="12"/>
      <c r="KR931" s="12"/>
      <c r="KS931" s="12"/>
      <c r="KT931" s="12"/>
      <c r="KU931" s="12"/>
      <c r="KV931" s="12"/>
      <c r="KW931" s="12"/>
      <c r="KX931" s="12"/>
      <c r="KY931" s="12"/>
      <c r="KZ931" s="12"/>
      <c r="LA931" s="12"/>
      <c r="LB931" s="12"/>
      <c r="LC931" s="12"/>
      <c r="LD931" s="12"/>
      <c r="L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  <c r="HF932" s="12"/>
      <c r="HG932" s="12"/>
      <c r="HH932" s="12"/>
      <c r="HI932" s="12"/>
      <c r="HJ932" s="12"/>
      <c r="HK932" s="12"/>
      <c r="HL932" s="12"/>
      <c r="HM932" s="12"/>
      <c r="HN932" s="12"/>
      <c r="HO932" s="12"/>
      <c r="HP932" s="12"/>
      <c r="HQ932" s="12"/>
      <c r="HR932" s="12"/>
      <c r="HS932" s="12"/>
      <c r="HT932" s="12"/>
      <c r="HU932" s="12"/>
      <c r="HV932" s="12"/>
      <c r="HW932" s="12"/>
      <c r="HX932" s="12"/>
      <c r="HY932" s="12"/>
      <c r="HZ932" s="12"/>
      <c r="IA932" s="12"/>
      <c r="IB932" s="12"/>
      <c r="IC932" s="12"/>
      <c r="ID932" s="12"/>
      <c r="IE932" s="12"/>
      <c r="IF932" s="12"/>
      <c r="IG932" s="12"/>
      <c r="IH932" s="12"/>
      <c r="II932" s="12"/>
      <c r="IJ932" s="12"/>
      <c r="IK932" s="12"/>
      <c r="IL932" s="12"/>
      <c r="IM932" s="12"/>
      <c r="IN932" s="12"/>
      <c r="IO932" s="12"/>
      <c r="IP932" s="12"/>
      <c r="IQ932" s="12"/>
      <c r="IR932" s="12"/>
      <c r="IS932" s="12"/>
      <c r="IT932" s="12"/>
      <c r="IU932" s="12"/>
      <c r="IV932" s="12"/>
      <c r="IW932" s="12"/>
      <c r="IX932" s="12"/>
      <c r="IY932" s="12"/>
      <c r="IZ932" s="12"/>
      <c r="JA932" s="12"/>
      <c r="JB932" s="12"/>
      <c r="JC932" s="12"/>
      <c r="JD932" s="12"/>
      <c r="JE932" s="12"/>
      <c r="JF932" s="12"/>
      <c r="JG932" s="12"/>
      <c r="JH932" s="12"/>
      <c r="JI932" s="12"/>
      <c r="JJ932" s="12"/>
      <c r="JK932" s="12"/>
      <c r="JL932" s="12"/>
      <c r="JM932" s="12"/>
      <c r="JN932" s="12"/>
      <c r="JO932" s="12"/>
      <c r="JP932" s="12"/>
      <c r="JQ932" s="12"/>
      <c r="JR932" s="12"/>
      <c r="JS932" s="12"/>
      <c r="JT932" s="12"/>
      <c r="JU932" s="12"/>
      <c r="JV932" s="12"/>
      <c r="JW932" s="12"/>
      <c r="JX932" s="12"/>
      <c r="JY932" s="12"/>
      <c r="JZ932" s="12"/>
      <c r="KA932" s="12"/>
      <c r="KB932" s="12"/>
      <c r="KC932" s="12"/>
      <c r="KD932" s="12"/>
      <c r="KE932" s="12"/>
      <c r="KF932" s="12"/>
      <c r="KG932" s="12"/>
      <c r="KH932" s="12"/>
      <c r="KI932" s="12"/>
      <c r="KJ932" s="12"/>
      <c r="KK932" s="12"/>
      <c r="KL932" s="12"/>
      <c r="KM932" s="12"/>
      <c r="KN932" s="12"/>
      <c r="KO932" s="12"/>
      <c r="KP932" s="12"/>
      <c r="KQ932" s="12"/>
      <c r="KR932" s="12"/>
      <c r="KS932" s="12"/>
      <c r="KT932" s="12"/>
      <c r="KU932" s="12"/>
      <c r="KV932" s="12"/>
      <c r="KW932" s="12"/>
      <c r="KX932" s="12"/>
      <c r="KY932" s="12"/>
      <c r="KZ932" s="12"/>
      <c r="LA932" s="12"/>
      <c r="LB932" s="12"/>
      <c r="LC932" s="12"/>
      <c r="LD932" s="12"/>
      <c r="L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  <c r="HF933" s="12"/>
      <c r="HG933" s="12"/>
      <c r="HH933" s="12"/>
      <c r="HI933" s="12"/>
      <c r="HJ933" s="12"/>
      <c r="HK933" s="12"/>
      <c r="HL933" s="12"/>
      <c r="HM933" s="12"/>
      <c r="HN933" s="12"/>
      <c r="HO933" s="12"/>
      <c r="HP933" s="12"/>
      <c r="HQ933" s="12"/>
      <c r="HR933" s="12"/>
      <c r="HS933" s="12"/>
      <c r="HT933" s="12"/>
      <c r="HU933" s="12"/>
      <c r="HV933" s="12"/>
      <c r="HW933" s="12"/>
      <c r="HX933" s="12"/>
      <c r="HY933" s="12"/>
      <c r="HZ933" s="12"/>
      <c r="IA933" s="12"/>
      <c r="IB933" s="12"/>
      <c r="IC933" s="12"/>
      <c r="ID933" s="12"/>
      <c r="IE933" s="12"/>
      <c r="IF933" s="12"/>
      <c r="IG933" s="12"/>
      <c r="IH933" s="12"/>
      <c r="II933" s="12"/>
      <c r="IJ933" s="12"/>
      <c r="IK933" s="12"/>
      <c r="IL933" s="12"/>
      <c r="IM933" s="12"/>
      <c r="IN933" s="12"/>
      <c r="IO933" s="12"/>
      <c r="IP933" s="12"/>
      <c r="IQ933" s="12"/>
      <c r="IR933" s="12"/>
      <c r="IS933" s="12"/>
      <c r="IT933" s="12"/>
      <c r="IU933" s="12"/>
      <c r="IV933" s="12"/>
      <c r="IW933" s="12"/>
      <c r="IX933" s="12"/>
      <c r="IY933" s="12"/>
      <c r="IZ933" s="12"/>
      <c r="JA933" s="12"/>
      <c r="JB933" s="12"/>
      <c r="JC933" s="12"/>
      <c r="JD933" s="12"/>
      <c r="JE933" s="12"/>
      <c r="JF933" s="12"/>
      <c r="JG933" s="12"/>
      <c r="JH933" s="12"/>
      <c r="JI933" s="12"/>
      <c r="JJ933" s="12"/>
      <c r="JK933" s="12"/>
      <c r="JL933" s="12"/>
      <c r="JM933" s="12"/>
      <c r="JN933" s="12"/>
      <c r="JO933" s="12"/>
      <c r="JP933" s="12"/>
      <c r="JQ933" s="12"/>
      <c r="JR933" s="12"/>
      <c r="JS933" s="12"/>
      <c r="JT933" s="12"/>
      <c r="JU933" s="12"/>
      <c r="JV933" s="12"/>
      <c r="JW933" s="12"/>
      <c r="JX933" s="12"/>
      <c r="JY933" s="12"/>
      <c r="JZ933" s="12"/>
      <c r="KA933" s="12"/>
      <c r="KB933" s="12"/>
      <c r="KC933" s="12"/>
      <c r="KD933" s="12"/>
      <c r="KE933" s="12"/>
      <c r="KF933" s="12"/>
      <c r="KG933" s="12"/>
      <c r="KH933" s="12"/>
      <c r="KI933" s="12"/>
      <c r="KJ933" s="12"/>
      <c r="KK933" s="12"/>
      <c r="KL933" s="12"/>
      <c r="KM933" s="12"/>
      <c r="KN933" s="12"/>
      <c r="KO933" s="12"/>
      <c r="KP933" s="12"/>
      <c r="KQ933" s="12"/>
      <c r="KR933" s="12"/>
      <c r="KS933" s="12"/>
      <c r="KT933" s="12"/>
      <c r="KU933" s="12"/>
      <c r="KV933" s="12"/>
      <c r="KW933" s="12"/>
      <c r="KX933" s="12"/>
      <c r="KY933" s="12"/>
      <c r="KZ933" s="12"/>
      <c r="LA933" s="12"/>
      <c r="LB933" s="12"/>
      <c r="LC933" s="12"/>
      <c r="LD933" s="12"/>
      <c r="L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  <c r="HF934" s="12"/>
      <c r="HG934" s="12"/>
      <c r="HH934" s="12"/>
      <c r="HI934" s="12"/>
      <c r="HJ934" s="12"/>
      <c r="HK934" s="12"/>
      <c r="HL934" s="12"/>
      <c r="HM934" s="12"/>
      <c r="HN934" s="12"/>
      <c r="HO934" s="12"/>
      <c r="HP934" s="12"/>
      <c r="HQ934" s="12"/>
      <c r="HR934" s="12"/>
      <c r="HS934" s="12"/>
      <c r="HT934" s="12"/>
      <c r="HU934" s="12"/>
      <c r="HV934" s="12"/>
      <c r="HW934" s="12"/>
      <c r="HX934" s="12"/>
      <c r="HY934" s="12"/>
      <c r="HZ934" s="12"/>
      <c r="IA934" s="12"/>
      <c r="IB934" s="12"/>
      <c r="IC934" s="12"/>
      <c r="ID934" s="12"/>
      <c r="IE934" s="12"/>
      <c r="IF934" s="12"/>
      <c r="IG934" s="12"/>
      <c r="IH934" s="12"/>
      <c r="II934" s="12"/>
      <c r="IJ934" s="12"/>
      <c r="IK934" s="12"/>
      <c r="IL934" s="12"/>
      <c r="IM934" s="12"/>
      <c r="IN934" s="12"/>
      <c r="IO934" s="12"/>
      <c r="IP934" s="12"/>
      <c r="IQ934" s="12"/>
      <c r="IR934" s="12"/>
      <c r="IS934" s="12"/>
      <c r="IT934" s="12"/>
      <c r="IU934" s="12"/>
      <c r="IV934" s="12"/>
      <c r="IW934" s="12"/>
      <c r="IX934" s="12"/>
      <c r="IY934" s="12"/>
      <c r="IZ934" s="12"/>
      <c r="JA934" s="12"/>
      <c r="JB934" s="12"/>
      <c r="JC934" s="12"/>
      <c r="JD934" s="12"/>
      <c r="JE934" s="12"/>
      <c r="JF934" s="12"/>
      <c r="JG934" s="12"/>
      <c r="JH934" s="12"/>
      <c r="JI934" s="12"/>
      <c r="JJ934" s="12"/>
      <c r="JK934" s="12"/>
      <c r="JL934" s="12"/>
      <c r="JM934" s="12"/>
      <c r="JN934" s="12"/>
      <c r="JO934" s="12"/>
      <c r="JP934" s="12"/>
      <c r="JQ934" s="12"/>
      <c r="JR934" s="12"/>
      <c r="JS934" s="12"/>
      <c r="JT934" s="12"/>
      <c r="JU934" s="12"/>
      <c r="JV934" s="12"/>
      <c r="JW934" s="12"/>
      <c r="JX934" s="12"/>
      <c r="JY934" s="12"/>
      <c r="JZ934" s="12"/>
      <c r="KA934" s="12"/>
      <c r="KB934" s="12"/>
      <c r="KC934" s="12"/>
      <c r="KD934" s="12"/>
      <c r="KE934" s="12"/>
      <c r="KF934" s="12"/>
      <c r="KG934" s="12"/>
      <c r="KH934" s="12"/>
      <c r="KI934" s="12"/>
      <c r="KJ934" s="12"/>
      <c r="KK934" s="12"/>
      <c r="KL934" s="12"/>
      <c r="KM934" s="12"/>
      <c r="KN934" s="12"/>
      <c r="KO934" s="12"/>
      <c r="KP934" s="12"/>
      <c r="KQ934" s="12"/>
      <c r="KR934" s="12"/>
      <c r="KS934" s="12"/>
      <c r="KT934" s="12"/>
      <c r="KU934" s="12"/>
      <c r="KV934" s="12"/>
      <c r="KW934" s="12"/>
      <c r="KX934" s="12"/>
      <c r="KY934" s="12"/>
      <c r="KZ934" s="12"/>
      <c r="LA934" s="12"/>
      <c r="LB934" s="12"/>
      <c r="LC934" s="12"/>
      <c r="LD934" s="12"/>
      <c r="L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  <c r="HF935" s="12"/>
      <c r="HG935" s="12"/>
      <c r="HH935" s="12"/>
      <c r="HI935" s="12"/>
      <c r="HJ935" s="12"/>
      <c r="HK935" s="12"/>
      <c r="HL935" s="12"/>
      <c r="HM935" s="12"/>
      <c r="HN935" s="12"/>
      <c r="HO935" s="12"/>
      <c r="HP935" s="12"/>
      <c r="HQ935" s="12"/>
      <c r="HR935" s="12"/>
      <c r="HS935" s="12"/>
      <c r="HT935" s="12"/>
      <c r="HU935" s="12"/>
      <c r="HV935" s="12"/>
      <c r="HW935" s="12"/>
      <c r="HX935" s="12"/>
      <c r="HY935" s="12"/>
      <c r="HZ935" s="12"/>
      <c r="IA935" s="12"/>
      <c r="IB935" s="12"/>
      <c r="IC935" s="12"/>
      <c r="ID935" s="12"/>
      <c r="IE935" s="12"/>
      <c r="IF935" s="12"/>
      <c r="IG935" s="12"/>
      <c r="IH935" s="12"/>
      <c r="II935" s="12"/>
      <c r="IJ935" s="12"/>
      <c r="IK935" s="12"/>
      <c r="IL935" s="12"/>
      <c r="IM935" s="12"/>
      <c r="IN935" s="12"/>
      <c r="IO935" s="12"/>
      <c r="IP935" s="12"/>
      <c r="IQ935" s="12"/>
      <c r="IR935" s="12"/>
      <c r="IS935" s="12"/>
      <c r="IT935" s="12"/>
      <c r="IU935" s="12"/>
      <c r="IV935" s="12"/>
      <c r="IW935" s="12"/>
      <c r="IX935" s="12"/>
      <c r="IY935" s="12"/>
      <c r="IZ935" s="12"/>
      <c r="JA935" s="12"/>
      <c r="JB935" s="12"/>
      <c r="JC935" s="12"/>
      <c r="JD935" s="12"/>
      <c r="JE935" s="12"/>
      <c r="JF935" s="12"/>
      <c r="JG935" s="12"/>
      <c r="JH935" s="12"/>
      <c r="JI935" s="12"/>
      <c r="JJ935" s="12"/>
      <c r="JK935" s="12"/>
      <c r="JL935" s="12"/>
      <c r="JM935" s="12"/>
      <c r="JN935" s="12"/>
      <c r="JO935" s="12"/>
      <c r="JP935" s="12"/>
      <c r="JQ935" s="12"/>
      <c r="JR935" s="12"/>
      <c r="JS935" s="12"/>
      <c r="JT935" s="12"/>
      <c r="JU935" s="12"/>
      <c r="JV935" s="12"/>
      <c r="JW935" s="12"/>
      <c r="JX935" s="12"/>
      <c r="JY935" s="12"/>
      <c r="JZ935" s="12"/>
      <c r="KA935" s="12"/>
      <c r="KB935" s="12"/>
      <c r="KC935" s="12"/>
      <c r="KD935" s="12"/>
      <c r="KE935" s="12"/>
      <c r="KF935" s="12"/>
      <c r="KG935" s="12"/>
      <c r="KH935" s="12"/>
      <c r="KI935" s="12"/>
      <c r="KJ935" s="12"/>
      <c r="KK935" s="12"/>
      <c r="KL935" s="12"/>
      <c r="KM935" s="12"/>
      <c r="KN935" s="12"/>
      <c r="KO935" s="12"/>
      <c r="KP935" s="12"/>
      <c r="KQ935" s="12"/>
      <c r="KR935" s="12"/>
      <c r="KS935" s="12"/>
      <c r="KT935" s="12"/>
      <c r="KU935" s="12"/>
      <c r="KV935" s="12"/>
      <c r="KW935" s="12"/>
      <c r="KX935" s="12"/>
      <c r="KY935" s="12"/>
      <c r="KZ935" s="12"/>
      <c r="LA935" s="12"/>
      <c r="LB935" s="12"/>
      <c r="LC935" s="12"/>
      <c r="LD935" s="12"/>
      <c r="L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  <c r="HF936" s="12"/>
      <c r="HG936" s="12"/>
      <c r="HH936" s="12"/>
      <c r="HI936" s="12"/>
      <c r="HJ936" s="12"/>
      <c r="HK936" s="12"/>
      <c r="HL936" s="12"/>
      <c r="HM936" s="12"/>
      <c r="HN936" s="12"/>
      <c r="HO936" s="12"/>
      <c r="HP936" s="12"/>
      <c r="HQ936" s="12"/>
      <c r="HR936" s="12"/>
      <c r="HS936" s="12"/>
      <c r="HT936" s="12"/>
      <c r="HU936" s="12"/>
      <c r="HV936" s="12"/>
      <c r="HW936" s="12"/>
      <c r="HX936" s="12"/>
      <c r="HY936" s="12"/>
      <c r="HZ936" s="12"/>
      <c r="IA936" s="12"/>
      <c r="IB936" s="12"/>
      <c r="IC936" s="12"/>
      <c r="ID936" s="12"/>
      <c r="IE936" s="12"/>
      <c r="IF936" s="12"/>
      <c r="IG936" s="12"/>
      <c r="IH936" s="12"/>
      <c r="II936" s="12"/>
      <c r="IJ936" s="12"/>
      <c r="IK936" s="12"/>
      <c r="IL936" s="12"/>
      <c r="IM936" s="12"/>
      <c r="IN936" s="12"/>
      <c r="IO936" s="12"/>
      <c r="IP936" s="12"/>
      <c r="IQ936" s="12"/>
      <c r="IR936" s="12"/>
      <c r="IS936" s="12"/>
      <c r="IT936" s="12"/>
      <c r="IU936" s="12"/>
      <c r="IV936" s="12"/>
      <c r="IW936" s="12"/>
      <c r="IX936" s="12"/>
      <c r="IY936" s="12"/>
      <c r="IZ936" s="12"/>
      <c r="JA936" s="12"/>
      <c r="JB936" s="12"/>
      <c r="JC936" s="12"/>
      <c r="JD936" s="12"/>
      <c r="JE936" s="12"/>
      <c r="JF936" s="12"/>
      <c r="JG936" s="12"/>
      <c r="JH936" s="12"/>
      <c r="JI936" s="12"/>
      <c r="JJ936" s="12"/>
      <c r="JK936" s="12"/>
      <c r="JL936" s="12"/>
      <c r="JM936" s="12"/>
      <c r="JN936" s="12"/>
      <c r="JO936" s="12"/>
      <c r="JP936" s="12"/>
      <c r="JQ936" s="12"/>
      <c r="JR936" s="12"/>
      <c r="JS936" s="12"/>
      <c r="JT936" s="12"/>
      <c r="JU936" s="12"/>
      <c r="JV936" s="12"/>
      <c r="JW936" s="12"/>
      <c r="JX936" s="12"/>
      <c r="JY936" s="12"/>
      <c r="JZ936" s="12"/>
      <c r="KA936" s="12"/>
      <c r="KB936" s="12"/>
      <c r="KC936" s="12"/>
      <c r="KD936" s="12"/>
      <c r="KE936" s="12"/>
      <c r="KF936" s="12"/>
      <c r="KG936" s="12"/>
      <c r="KH936" s="12"/>
      <c r="KI936" s="12"/>
      <c r="KJ936" s="12"/>
      <c r="KK936" s="12"/>
      <c r="KL936" s="12"/>
      <c r="KM936" s="12"/>
      <c r="KN936" s="12"/>
      <c r="KO936" s="12"/>
      <c r="KP936" s="12"/>
      <c r="KQ936" s="12"/>
      <c r="KR936" s="12"/>
      <c r="KS936" s="12"/>
      <c r="KT936" s="12"/>
      <c r="KU936" s="12"/>
      <c r="KV936" s="12"/>
      <c r="KW936" s="12"/>
      <c r="KX936" s="12"/>
      <c r="KY936" s="12"/>
      <c r="KZ936" s="12"/>
      <c r="LA936" s="12"/>
      <c r="LB936" s="12"/>
      <c r="LC936" s="12"/>
      <c r="LD936" s="12"/>
      <c r="L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/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/>
      <c r="IT937" s="12"/>
      <c r="IU937" s="12"/>
      <c r="IV937" s="12"/>
      <c r="IW937" s="12"/>
      <c r="IX937" s="12"/>
      <c r="IY937" s="12"/>
      <c r="IZ937" s="12"/>
      <c r="JA937" s="12"/>
      <c r="JB937" s="12"/>
      <c r="JC937" s="12"/>
      <c r="JD937" s="12"/>
      <c r="JE937" s="12"/>
      <c r="JF937" s="12"/>
      <c r="JG937" s="12"/>
      <c r="JH937" s="12"/>
      <c r="JI937" s="12"/>
      <c r="JJ937" s="12"/>
      <c r="JK937" s="12"/>
      <c r="JL937" s="12"/>
      <c r="JM937" s="12"/>
      <c r="JN937" s="12"/>
      <c r="JO937" s="12"/>
      <c r="JP937" s="12"/>
      <c r="JQ937" s="12"/>
      <c r="JR937" s="12"/>
      <c r="JS937" s="12"/>
      <c r="JT937" s="12"/>
      <c r="JU937" s="12"/>
      <c r="JV937" s="12"/>
      <c r="JW937" s="12"/>
      <c r="JX937" s="12"/>
      <c r="JY937" s="12"/>
      <c r="JZ937" s="12"/>
      <c r="KA937" s="12"/>
      <c r="KB937" s="12"/>
      <c r="KC937" s="12"/>
      <c r="KD937" s="12"/>
      <c r="KE937" s="12"/>
      <c r="KF937" s="12"/>
      <c r="KG937" s="12"/>
      <c r="KH937" s="12"/>
      <c r="KI937" s="12"/>
      <c r="KJ937" s="12"/>
      <c r="KK937" s="12"/>
      <c r="KL937" s="12"/>
      <c r="KM937" s="12"/>
      <c r="KN937" s="12"/>
      <c r="KO937" s="12"/>
      <c r="KP937" s="12"/>
      <c r="KQ937" s="12"/>
      <c r="KR937" s="12"/>
      <c r="KS937" s="12"/>
      <c r="KT937" s="12"/>
      <c r="KU937" s="12"/>
      <c r="KV937" s="12"/>
      <c r="KW937" s="12"/>
      <c r="KX937" s="12"/>
      <c r="KY937" s="12"/>
      <c r="KZ937" s="12"/>
      <c r="LA937" s="12"/>
      <c r="LB937" s="12"/>
      <c r="LC937" s="12"/>
      <c r="LD937" s="12"/>
      <c r="L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/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/>
      <c r="IT938" s="12"/>
      <c r="IU938" s="12"/>
      <c r="IV938" s="12"/>
      <c r="IW938" s="12"/>
      <c r="IX938" s="12"/>
      <c r="IY938" s="12"/>
      <c r="IZ938" s="12"/>
      <c r="JA938" s="12"/>
      <c r="JB938" s="12"/>
      <c r="JC938" s="12"/>
      <c r="JD938" s="12"/>
      <c r="JE938" s="12"/>
      <c r="JF938" s="12"/>
      <c r="JG938" s="12"/>
      <c r="JH938" s="12"/>
      <c r="JI938" s="12"/>
      <c r="JJ938" s="12"/>
      <c r="JK938" s="12"/>
      <c r="JL938" s="12"/>
      <c r="JM938" s="12"/>
      <c r="JN938" s="12"/>
      <c r="JO938" s="12"/>
      <c r="JP938" s="12"/>
      <c r="JQ938" s="12"/>
      <c r="JR938" s="12"/>
      <c r="JS938" s="12"/>
      <c r="JT938" s="12"/>
      <c r="JU938" s="12"/>
      <c r="JV938" s="12"/>
      <c r="JW938" s="12"/>
      <c r="JX938" s="12"/>
      <c r="JY938" s="12"/>
      <c r="JZ938" s="12"/>
      <c r="KA938" s="12"/>
      <c r="KB938" s="12"/>
      <c r="KC938" s="12"/>
      <c r="KD938" s="12"/>
      <c r="KE938" s="12"/>
      <c r="KF938" s="12"/>
      <c r="KG938" s="12"/>
      <c r="KH938" s="12"/>
      <c r="KI938" s="12"/>
      <c r="KJ938" s="12"/>
      <c r="KK938" s="12"/>
      <c r="KL938" s="12"/>
      <c r="KM938" s="12"/>
      <c r="KN938" s="12"/>
      <c r="KO938" s="12"/>
      <c r="KP938" s="12"/>
      <c r="KQ938" s="12"/>
      <c r="KR938" s="12"/>
      <c r="KS938" s="12"/>
      <c r="KT938" s="12"/>
      <c r="KU938" s="12"/>
      <c r="KV938" s="12"/>
      <c r="KW938" s="12"/>
      <c r="KX938" s="12"/>
      <c r="KY938" s="12"/>
      <c r="KZ938" s="12"/>
      <c r="LA938" s="12"/>
      <c r="LB938" s="12"/>
      <c r="LC938" s="12"/>
      <c r="LD938" s="12"/>
      <c r="L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  <c r="HF939" s="12"/>
      <c r="HG939" s="12"/>
      <c r="HH939" s="12"/>
      <c r="HI939" s="12"/>
      <c r="HJ939" s="12"/>
      <c r="HK939" s="12"/>
      <c r="HL939" s="12"/>
      <c r="HM939" s="12"/>
      <c r="HN939" s="12"/>
      <c r="HO939" s="12"/>
      <c r="HP939" s="12"/>
      <c r="HQ939" s="12"/>
      <c r="HR939" s="12"/>
      <c r="HS939" s="12"/>
      <c r="HT939" s="12"/>
      <c r="HU939" s="12"/>
      <c r="HV939" s="12"/>
      <c r="HW939" s="12"/>
      <c r="HX939" s="12"/>
      <c r="HY939" s="12"/>
      <c r="HZ939" s="12"/>
      <c r="IA939" s="12"/>
      <c r="IB939" s="12"/>
      <c r="IC939" s="12"/>
      <c r="ID939" s="12"/>
      <c r="IE939" s="12"/>
      <c r="IF939" s="12"/>
      <c r="IG939" s="12"/>
      <c r="IH939" s="12"/>
      <c r="II939" s="12"/>
      <c r="IJ939" s="12"/>
      <c r="IK939" s="12"/>
      <c r="IL939" s="12"/>
      <c r="IM939" s="12"/>
      <c r="IN939" s="12"/>
      <c r="IO939" s="12"/>
      <c r="IP939" s="12"/>
      <c r="IQ939" s="12"/>
      <c r="IR939" s="12"/>
      <c r="IS939" s="12"/>
      <c r="IT939" s="12"/>
      <c r="IU939" s="12"/>
      <c r="IV939" s="12"/>
      <c r="IW939" s="12"/>
      <c r="IX939" s="12"/>
      <c r="IY939" s="12"/>
      <c r="IZ939" s="12"/>
      <c r="JA939" s="12"/>
      <c r="JB939" s="12"/>
      <c r="JC939" s="12"/>
      <c r="JD939" s="12"/>
      <c r="JE939" s="12"/>
      <c r="JF939" s="12"/>
      <c r="JG939" s="12"/>
      <c r="JH939" s="12"/>
      <c r="JI939" s="12"/>
      <c r="JJ939" s="12"/>
      <c r="JK939" s="12"/>
      <c r="JL939" s="12"/>
      <c r="JM939" s="12"/>
      <c r="JN939" s="12"/>
      <c r="JO939" s="12"/>
      <c r="JP939" s="12"/>
      <c r="JQ939" s="12"/>
      <c r="JR939" s="12"/>
      <c r="JS939" s="12"/>
      <c r="JT939" s="12"/>
      <c r="JU939" s="12"/>
      <c r="JV939" s="12"/>
      <c r="JW939" s="12"/>
      <c r="JX939" s="12"/>
      <c r="JY939" s="12"/>
      <c r="JZ939" s="12"/>
      <c r="KA939" s="12"/>
      <c r="KB939" s="12"/>
      <c r="KC939" s="12"/>
      <c r="KD939" s="12"/>
      <c r="KE939" s="12"/>
      <c r="KF939" s="12"/>
      <c r="KG939" s="12"/>
      <c r="KH939" s="12"/>
      <c r="KI939" s="12"/>
      <c r="KJ939" s="12"/>
      <c r="KK939" s="12"/>
      <c r="KL939" s="12"/>
      <c r="KM939" s="12"/>
      <c r="KN939" s="12"/>
      <c r="KO939" s="12"/>
      <c r="KP939" s="12"/>
      <c r="KQ939" s="12"/>
      <c r="KR939" s="12"/>
      <c r="KS939" s="12"/>
      <c r="KT939" s="12"/>
      <c r="KU939" s="12"/>
      <c r="KV939" s="12"/>
      <c r="KW939" s="12"/>
      <c r="KX939" s="12"/>
      <c r="KY939" s="12"/>
      <c r="KZ939" s="12"/>
      <c r="LA939" s="12"/>
      <c r="LB939" s="12"/>
      <c r="LC939" s="12"/>
      <c r="LD939" s="12"/>
      <c r="L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  <c r="HF940" s="12"/>
      <c r="HG940" s="12"/>
      <c r="HH940" s="12"/>
      <c r="HI940" s="12"/>
      <c r="HJ940" s="12"/>
      <c r="HK940" s="12"/>
      <c r="HL940" s="12"/>
      <c r="HM940" s="12"/>
      <c r="HN940" s="12"/>
      <c r="HO940" s="12"/>
      <c r="HP940" s="12"/>
      <c r="HQ940" s="12"/>
      <c r="HR940" s="12"/>
      <c r="HS940" s="12"/>
      <c r="HT940" s="12"/>
      <c r="HU940" s="12"/>
      <c r="HV940" s="12"/>
      <c r="HW940" s="12"/>
      <c r="HX940" s="12"/>
      <c r="HY940" s="12"/>
      <c r="HZ940" s="12"/>
      <c r="IA940" s="12"/>
      <c r="IB940" s="12"/>
      <c r="IC940" s="12"/>
      <c r="ID940" s="12"/>
      <c r="IE940" s="12"/>
      <c r="IF940" s="12"/>
      <c r="IG940" s="12"/>
      <c r="IH940" s="12"/>
      <c r="II940" s="12"/>
      <c r="IJ940" s="12"/>
      <c r="IK940" s="12"/>
      <c r="IL940" s="12"/>
      <c r="IM940" s="12"/>
      <c r="IN940" s="12"/>
      <c r="IO940" s="12"/>
      <c r="IP940" s="12"/>
      <c r="IQ940" s="12"/>
      <c r="IR940" s="12"/>
      <c r="IS940" s="12"/>
      <c r="IT940" s="12"/>
      <c r="IU940" s="12"/>
      <c r="IV940" s="12"/>
      <c r="IW940" s="12"/>
      <c r="IX940" s="12"/>
      <c r="IY940" s="12"/>
      <c r="IZ940" s="12"/>
      <c r="JA940" s="12"/>
      <c r="JB940" s="12"/>
      <c r="JC940" s="12"/>
      <c r="JD940" s="12"/>
      <c r="JE940" s="12"/>
      <c r="JF940" s="12"/>
      <c r="JG940" s="12"/>
      <c r="JH940" s="12"/>
      <c r="JI940" s="12"/>
      <c r="JJ940" s="12"/>
      <c r="JK940" s="12"/>
      <c r="JL940" s="12"/>
      <c r="JM940" s="12"/>
      <c r="JN940" s="12"/>
      <c r="JO940" s="12"/>
      <c r="JP940" s="12"/>
      <c r="JQ940" s="12"/>
      <c r="JR940" s="12"/>
      <c r="JS940" s="12"/>
      <c r="JT940" s="12"/>
      <c r="JU940" s="12"/>
      <c r="JV940" s="12"/>
      <c r="JW940" s="12"/>
      <c r="JX940" s="12"/>
      <c r="JY940" s="12"/>
      <c r="JZ940" s="12"/>
      <c r="KA940" s="12"/>
      <c r="KB940" s="12"/>
      <c r="KC940" s="12"/>
      <c r="KD940" s="12"/>
      <c r="KE940" s="12"/>
      <c r="KF940" s="12"/>
      <c r="KG940" s="12"/>
      <c r="KH940" s="12"/>
      <c r="KI940" s="12"/>
      <c r="KJ940" s="12"/>
      <c r="KK940" s="12"/>
      <c r="KL940" s="12"/>
      <c r="KM940" s="12"/>
      <c r="KN940" s="12"/>
      <c r="KO940" s="12"/>
      <c r="KP940" s="12"/>
      <c r="KQ940" s="12"/>
      <c r="KR940" s="12"/>
      <c r="KS940" s="12"/>
      <c r="KT940" s="12"/>
      <c r="KU940" s="12"/>
      <c r="KV940" s="12"/>
      <c r="KW940" s="12"/>
      <c r="KX940" s="12"/>
      <c r="KY940" s="12"/>
      <c r="KZ940" s="12"/>
      <c r="LA940" s="12"/>
      <c r="LB940" s="12"/>
      <c r="LC940" s="12"/>
      <c r="LD940" s="12"/>
      <c r="L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  <c r="HF941" s="12"/>
      <c r="HG941" s="12"/>
      <c r="HH941" s="12"/>
      <c r="HI941" s="12"/>
      <c r="HJ941" s="12"/>
      <c r="HK941" s="12"/>
      <c r="HL941" s="12"/>
      <c r="HM941" s="12"/>
      <c r="HN941" s="12"/>
      <c r="HO941" s="12"/>
      <c r="HP941" s="12"/>
      <c r="HQ941" s="12"/>
      <c r="HR941" s="12"/>
      <c r="HS941" s="12"/>
      <c r="HT941" s="12"/>
      <c r="HU941" s="12"/>
      <c r="HV941" s="12"/>
      <c r="HW941" s="12"/>
      <c r="HX941" s="12"/>
      <c r="HY941" s="12"/>
      <c r="HZ941" s="12"/>
      <c r="IA941" s="12"/>
      <c r="IB941" s="12"/>
      <c r="IC941" s="12"/>
      <c r="ID941" s="12"/>
      <c r="IE941" s="12"/>
      <c r="IF941" s="12"/>
      <c r="IG941" s="12"/>
      <c r="IH941" s="12"/>
      <c r="II941" s="12"/>
      <c r="IJ941" s="12"/>
      <c r="IK941" s="12"/>
      <c r="IL941" s="12"/>
      <c r="IM941" s="12"/>
      <c r="IN941" s="12"/>
      <c r="IO941" s="12"/>
      <c r="IP941" s="12"/>
      <c r="IQ941" s="12"/>
      <c r="IR941" s="12"/>
      <c r="IS941" s="12"/>
      <c r="IT941" s="12"/>
      <c r="IU941" s="12"/>
      <c r="IV941" s="12"/>
      <c r="IW941" s="12"/>
      <c r="IX941" s="12"/>
      <c r="IY941" s="12"/>
      <c r="IZ941" s="12"/>
      <c r="JA941" s="12"/>
      <c r="JB941" s="12"/>
      <c r="JC941" s="12"/>
      <c r="JD941" s="12"/>
      <c r="JE941" s="12"/>
      <c r="JF941" s="12"/>
      <c r="JG941" s="12"/>
      <c r="JH941" s="12"/>
      <c r="JI941" s="12"/>
      <c r="JJ941" s="12"/>
      <c r="JK941" s="12"/>
      <c r="JL941" s="12"/>
      <c r="JM941" s="12"/>
      <c r="JN941" s="12"/>
      <c r="JO941" s="12"/>
      <c r="JP941" s="12"/>
      <c r="JQ941" s="12"/>
      <c r="JR941" s="12"/>
      <c r="JS941" s="12"/>
      <c r="JT941" s="12"/>
      <c r="JU941" s="12"/>
      <c r="JV941" s="12"/>
      <c r="JW941" s="12"/>
      <c r="JX941" s="12"/>
      <c r="JY941" s="12"/>
      <c r="JZ941" s="12"/>
      <c r="KA941" s="12"/>
      <c r="KB941" s="12"/>
      <c r="KC941" s="12"/>
      <c r="KD941" s="12"/>
      <c r="KE941" s="12"/>
      <c r="KF941" s="12"/>
      <c r="KG941" s="12"/>
      <c r="KH941" s="12"/>
      <c r="KI941" s="12"/>
      <c r="KJ941" s="12"/>
      <c r="KK941" s="12"/>
      <c r="KL941" s="12"/>
      <c r="KM941" s="12"/>
      <c r="KN941" s="12"/>
      <c r="KO941" s="12"/>
      <c r="KP941" s="12"/>
      <c r="KQ941" s="12"/>
      <c r="KR941" s="12"/>
      <c r="KS941" s="12"/>
      <c r="KT941" s="12"/>
      <c r="KU941" s="12"/>
      <c r="KV941" s="12"/>
      <c r="KW941" s="12"/>
      <c r="KX941" s="12"/>
      <c r="KY941" s="12"/>
      <c r="KZ941" s="12"/>
      <c r="LA941" s="12"/>
      <c r="LB941" s="12"/>
      <c r="LC941" s="12"/>
      <c r="LD941" s="12"/>
      <c r="L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  <c r="HF942" s="12"/>
      <c r="HG942" s="12"/>
      <c r="HH942" s="12"/>
      <c r="HI942" s="12"/>
      <c r="HJ942" s="12"/>
      <c r="HK942" s="12"/>
      <c r="HL942" s="12"/>
      <c r="HM942" s="12"/>
      <c r="HN942" s="12"/>
      <c r="HO942" s="12"/>
      <c r="HP942" s="12"/>
      <c r="HQ942" s="12"/>
      <c r="HR942" s="12"/>
      <c r="HS942" s="12"/>
      <c r="HT942" s="12"/>
      <c r="HU942" s="12"/>
      <c r="HV942" s="12"/>
      <c r="HW942" s="12"/>
      <c r="HX942" s="12"/>
      <c r="HY942" s="12"/>
      <c r="HZ942" s="12"/>
      <c r="IA942" s="12"/>
      <c r="IB942" s="12"/>
      <c r="IC942" s="12"/>
      <c r="ID942" s="12"/>
      <c r="IE942" s="12"/>
      <c r="IF942" s="12"/>
      <c r="IG942" s="12"/>
      <c r="IH942" s="12"/>
      <c r="II942" s="12"/>
      <c r="IJ942" s="12"/>
      <c r="IK942" s="12"/>
      <c r="IL942" s="12"/>
      <c r="IM942" s="12"/>
      <c r="IN942" s="12"/>
      <c r="IO942" s="12"/>
      <c r="IP942" s="12"/>
      <c r="IQ942" s="12"/>
      <c r="IR942" s="12"/>
      <c r="IS942" s="12"/>
      <c r="IT942" s="12"/>
      <c r="IU942" s="12"/>
      <c r="IV942" s="12"/>
      <c r="IW942" s="12"/>
      <c r="IX942" s="12"/>
      <c r="IY942" s="12"/>
      <c r="IZ942" s="12"/>
      <c r="JA942" s="12"/>
      <c r="JB942" s="12"/>
      <c r="JC942" s="12"/>
      <c r="JD942" s="12"/>
      <c r="JE942" s="12"/>
      <c r="JF942" s="12"/>
      <c r="JG942" s="12"/>
      <c r="JH942" s="12"/>
      <c r="JI942" s="12"/>
      <c r="JJ942" s="12"/>
      <c r="JK942" s="12"/>
      <c r="JL942" s="12"/>
      <c r="JM942" s="12"/>
      <c r="JN942" s="12"/>
      <c r="JO942" s="12"/>
      <c r="JP942" s="12"/>
      <c r="JQ942" s="12"/>
      <c r="JR942" s="12"/>
      <c r="JS942" s="12"/>
      <c r="JT942" s="12"/>
      <c r="JU942" s="12"/>
      <c r="JV942" s="12"/>
      <c r="JW942" s="12"/>
      <c r="JX942" s="12"/>
      <c r="JY942" s="12"/>
      <c r="JZ942" s="12"/>
      <c r="KA942" s="12"/>
      <c r="KB942" s="12"/>
      <c r="KC942" s="12"/>
      <c r="KD942" s="12"/>
      <c r="KE942" s="12"/>
      <c r="KF942" s="12"/>
      <c r="KG942" s="12"/>
      <c r="KH942" s="12"/>
      <c r="KI942" s="12"/>
      <c r="KJ942" s="12"/>
      <c r="KK942" s="12"/>
      <c r="KL942" s="12"/>
      <c r="KM942" s="12"/>
      <c r="KN942" s="12"/>
      <c r="KO942" s="12"/>
      <c r="KP942" s="12"/>
      <c r="KQ942" s="12"/>
      <c r="KR942" s="12"/>
      <c r="KS942" s="12"/>
      <c r="KT942" s="12"/>
      <c r="KU942" s="12"/>
      <c r="KV942" s="12"/>
      <c r="KW942" s="12"/>
      <c r="KX942" s="12"/>
      <c r="KY942" s="12"/>
      <c r="KZ942" s="12"/>
      <c r="LA942" s="12"/>
      <c r="LB942" s="12"/>
      <c r="LC942" s="12"/>
      <c r="LD942" s="12"/>
      <c r="L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  <c r="HF943" s="12"/>
      <c r="HG943" s="12"/>
      <c r="HH943" s="12"/>
      <c r="HI943" s="12"/>
      <c r="HJ943" s="12"/>
      <c r="HK943" s="12"/>
      <c r="HL943" s="12"/>
      <c r="HM943" s="12"/>
      <c r="HN943" s="12"/>
      <c r="HO943" s="12"/>
      <c r="HP943" s="12"/>
      <c r="HQ943" s="12"/>
      <c r="HR943" s="12"/>
      <c r="HS943" s="12"/>
      <c r="HT943" s="12"/>
      <c r="HU943" s="12"/>
      <c r="HV943" s="12"/>
      <c r="HW943" s="12"/>
      <c r="HX943" s="12"/>
      <c r="HY943" s="12"/>
      <c r="HZ943" s="12"/>
      <c r="IA943" s="12"/>
      <c r="IB943" s="12"/>
      <c r="IC943" s="12"/>
      <c r="ID943" s="12"/>
      <c r="IE943" s="12"/>
      <c r="IF943" s="12"/>
      <c r="IG943" s="12"/>
      <c r="IH943" s="12"/>
      <c r="II943" s="12"/>
      <c r="IJ943" s="12"/>
      <c r="IK943" s="12"/>
      <c r="IL943" s="12"/>
      <c r="IM943" s="12"/>
      <c r="IN943" s="12"/>
      <c r="IO943" s="12"/>
      <c r="IP943" s="12"/>
      <c r="IQ943" s="12"/>
      <c r="IR943" s="12"/>
      <c r="IS943" s="12"/>
      <c r="IT943" s="12"/>
      <c r="IU943" s="12"/>
      <c r="IV943" s="12"/>
      <c r="IW943" s="12"/>
      <c r="IX943" s="12"/>
      <c r="IY943" s="12"/>
      <c r="IZ943" s="12"/>
      <c r="JA943" s="12"/>
      <c r="JB943" s="12"/>
      <c r="JC943" s="12"/>
      <c r="JD943" s="12"/>
      <c r="JE943" s="12"/>
      <c r="JF943" s="12"/>
      <c r="JG943" s="12"/>
      <c r="JH943" s="12"/>
      <c r="JI943" s="12"/>
      <c r="JJ943" s="12"/>
      <c r="JK943" s="12"/>
      <c r="JL943" s="12"/>
      <c r="JM943" s="12"/>
      <c r="JN943" s="12"/>
      <c r="JO943" s="12"/>
      <c r="JP943" s="12"/>
      <c r="JQ943" s="12"/>
      <c r="JR943" s="12"/>
      <c r="JS943" s="12"/>
      <c r="JT943" s="12"/>
      <c r="JU943" s="12"/>
      <c r="JV943" s="12"/>
      <c r="JW943" s="12"/>
      <c r="JX943" s="12"/>
      <c r="JY943" s="12"/>
      <c r="JZ943" s="12"/>
      <c r="KA943" s="12"/>
      <c r="KB943" s="12"/>
      <c r="KC943" s="12"/>
      <c r="KD943" s="12"/>
      <c r="KE943" s="12"/>
      <c r="KF943" s="12"/>
      <c r="KG943" s="12"/>
      <c r="KH943" s="12"/>
      <c r="KI943" s="12"/>
      <c r="KJ943" s="12"/>
      <c r="KK943" s="12"/>
      <c r="KL943" s="12"/>
      <c r="KM943" s="12"/>
      <c r="KN943" s="12"/>
      <c r="KO943" s="12"/>
      <c r="KP943" s="12"/>
      <c r="KQ943" s="12"/>
      <c r="KR943" s="12"/>
      <c r="KS943" s="12"/>
      <c r="KT943" s="12"/>
      <c r="KU943" s="12"/>
      <c r="KV943" s="12"/>
      <c r="KW943" s="12"/>
      <c r="KX943" s="12"/>
      <c r="KY943" s="12"/>
      <c r="KZ943" s="12"/>
      <c r="LA943" s="12"/>
      <c r="LB943" s="12"/>
      <c r="LC943" s="12"/>
      <c r="LD943" s="12"/>
      <c r="L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  <c r="HF944" s="12"/>
      <c r="HG944" s="12"/>
      <c r="HH944" s="12"/>
      <c r="HI944" s="12"/>
      <c r="HJ944" s="12"/>
      <c r="HK944" s="12"/>
      <c r="HL944" s="12"/>
      <c r="HM944" s="12"/>
      <c r="HN944" s="12"/>
      <c r="HO944" s="12"/>
      <c r="HP944" s="12"/>
      <c r="HQ944" s="12"/>
      <c r="HR944" s="12"/>
      <c r="HS944" s="12"/>
      <c r="HT944" s="12"/>
      <c r="HU944" s="12"/>
      <c r="HV944" s="12"/>
      <c r="HW944" s="12"/>
      <c r="HX944" s="12"/>
      <c r="HY944" s="12"/>
      <c r="HZ944" s="12"/>
      <c r="IA944" s="12"/>
      <c r="IB944" s="12"/>
      <c r="IC944" s="12"/>
      <c r="ID944" s="12"/>
      <c r="IE944" s="12"/>
      <c r="IF944" s="12"/>
      <c r="IG944" s="12"/>
      <c r="IH944" s="12"/>
      <c r="II944" s="12"/>
      <c r="IJ944" s="12"/>
      <c r="IK944" s="12"/>
      <c r="IL944" s="12"/>
      <c r="IM944" s="12"/>
      <c r="IN944" s="12"/>
      <c r="IO944" s="12"/>
      <c r="IP944" s="12"/>
      <c r="IQ944" s="12"/>
      <c r="IR944" s="12"/>
      <c r="IS944" s="12"/>
      <c r="IT944" s="12"/>
      <c r="IU944" s="12"/>
      <c r="IV944" s="12"/>
      <c r="IW944" s="12"/>
      <c r="IX944" s="12"/>
      <c r="IY944" s="12"/>
      <c r="IZ944" s="12"/>
      <c r="JA944" s="12"/>
      <c r="JB944" s="12"/>
      <c r="JC944" s="12"/>
      <c r="JD944" s="12"/>
      <c r="JE944" s="12"/>
      <c r="JF944" s="12"/>
      <c r="JG944" s="12"/>
      <c r="JH944" s="12"/>
      <c r="JI944" s="12"/>
      <c r="JJ944" s="12"/>
      <c r="JK944" s="12"/>
      <c r="JL944" s="12"/>
      <c r="JM944" s="12"/>
      <c r="JN944" s="12"/>
      <c r="JO944" s="12"/>
      <c r="JP944" s="12"/>
      <c r="JQ944" s="12"/>
      <c r="JR944" s="12"/>
      <c r="JS944" s="12"/>
      <c r="JT944" s="12"/>
      <c r="JU944" s="12"/>
      <c r="JV944" s="12"/>
      <c r="JW944" s="12"/>
      <c r="JX944" s="12"/>
      <c r="JY944" s="12"/>
      <c r="JZ944" s="12"/>
      <c r="KA944" s="12"/>
      <c r="KB944" s="12"/>
      <c r="KC944" s="12"/>
      <c r="KD944" s="12"/>
      <c r="KE944" s="12"/>
      <c r="KF944" s="12"/>
      <c r="KG944" s="12"/>
      <c r="KH944" s="12"/>
      <c r="KI944" s="12"/>
      <c r="KJ944" s="12"/>
      <c r="KK944" s="12"/>
      <c r="KL944" s="12"/>
      <c r="KM944" s="12"/>
      <c r="KN944" s="12"/>
      <c r="KO944" s="12"/>
      <c r="KP944" s="12"/>
      <c r="KQ944" s="12"/>
      <c r="KR944" s="12"/>
      <c r="KS944" s="12"/>
      <c r="KT944" s="12"/>
      <c r="KU944" s="12"/>
      <c r="KV944" s="12"/>
      <c r="KW944" s="12"/>
      <c r="KX944" s="12"/>
      <c r="KY944" s="12"/>
      <c r="KZ944" s="12"/>
      <c r="LA944" s="12"/>
      <c r="LB944" s="12"/>
      <c r="LC944" s="12"/>
      <c r="LD944" s="12"/>
      <c r="L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2"/>
      <c r="HI945" s="12"/>
      <c r="HJ945" s="12"/>
      <c r="HK945" s="12"/>
      <c r="HL945" s="12"/>
      <c r="HM945" s="12"/>
      <c r="HN945" s="12"/>
      <c r="HO945" s="12"/>
      <c r="HP945" s="12"/>
      <c r="HQ945" s="12"/>
      <c r="HR945" s="12"/>
      <c r="HS945" s="12"/>
      <c r="HT945" s="12"/>
      <c r="HU945" s="12"/>
      <c r="HV945" s="12"/>
      <c r="HW945" s="12"/>
      <c r="HX945" s="12"/>
      <c r="HY945" s="12"/>
      <c r="HZ945" s="12"/>
      <c r="IA945" s="12"/>
      <c r="IB945" s="12"/>
      <c r="IC945" s="12"/>
      <c r="ID945" s="12"/>
      <c r="IE945" s="12"/>
      <c r="IF945" s="12"/>
      <c r="IG945" s="12"/>
      <c r="IH945" s="12"/>
      <c r="II945" s="12"/>
      <c r="IJ945" s="12"/>
      <c r="IK945" s="12"/>
      <c r="IL945" s="12"/>
      <c r="IM945" s="12"/>
      <c r="IN945" s="12"/>
      <c r="IO945" s="12"/>
      <c r="IP945" s="12"/>
      <c r="IQ945" s="12"/>
      <c r="IR945" s="12"/>
      <c r="IS945" s="12"/>
      <c r="IT945" s="12"/>
      <c r="IU945" s="12"/>
      <c r="IV945" s="12"/>
      <c r="IW945" s="12"/>
      <c r="IX945" s="12"/>
      <c r="IY945" s="12"/>
      <c r="IZ945" s="12"/>
      <c r="JA945" s="12"/>
      <c r="JB945" s="12"/>
      <c r="JC945" s="12"/>
      <c r="JD945" s="12"/>
      <c r="JE945" s="12"/>
      <c r="JF945" s="12"/>
      <c r="JG945" s="12"/>
      <c r="JH945" s="12"/>
      <c r="JI945" s="12"/>
      <c r="JJ945" s="12"/>
      <c r="JK945" s="12"/>
      <c r="JL945" s="12"/>
      <c r="JM945" s="12"/>
      <c r="JN945" s="12"/>
      <c r="JO945" s="12"/>
      <c r="JP945" s="12"/>
      <c r="JQ945" s="12"/>
      <c r="JR945" s="12"/>
      <c r="JS945" s="12"/>
      <c r="JT945" s="12"/>
      <c r="JU945" s="12"/>
      <c r="JV945" s="12"/>
      <c r="JW945" s="12"/>
      <c r="JX945" s="12"/>
      <c r="JY945" s="12"/>
      <c r="JZ945" s="12"/>
      <c r="KA945" s="12"/>
      <c r="KB945" s="12"/>
      <c r="KC945" s="12"/>
      <c r="KD945" s="12"/>
      <c r="KE945" s="12"/>
      <c r="KF945" s="12"/>
      <c r="KG945" s="12"/>
      <c r="KH945" s="12"/>
      <c r="KI945" s="12"/>
      <c r="KJ945" s="12"/>
      <c r="KK945" s="12"/>
      <c r="KL945" s="12"/>
      <c r="KM945" s="12"/>
      <c r="KN945" s="12"/>
      <c r="KO945" s="12"/>
      <c r="KP945" s="12"/>
      <c r="KQ945" s="12"/>
      <c r="KR945" s="12"/>
      <c r="KS945" s="12"/>
      <c r="KT945" s="12"/>
      <c r="KU945" s="12"/>
      <c r="KV945" s="12"/>
      <c r="KW945" s="12"/>
      <c r="KX945" s="12"/>
      <c r="KY945" s="12"/>
      <c r="KZ945" s="12"/>
      <c r="LA945" s="12"/>
      <c r="LB945" s="12"/>
      <c r="LC945" s="12"/>
      <c r="LD945" s="12"/>
      <c r="L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/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/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  <c r="IW946" s="12"/>
      <c r="IX946" s="12"/>
      <c r="IY946" s="12"/>
      <c r="IZ946" s="12"/>
      <c r="JA946" s="12"/>
      <c r="JB946" s="12"/>
      <c r="JC946" s="12"/>
      <c r="JD946" s="12"/>
      <c r="JE946" s="12"/>
      <c r="JF946" s="12"/>
      <c r="JG946" s="12"/>
      <c r="JH946" s="12"/>
      <c r="JI946" s="12"/>
      <c r="JJ946" s="12"/>
      <c r="JK946" s="12"/>
      <c r="JL946" s="12"/>
      <c r="JM946" s="12"/>
      <c r="JN946" s="12"/>
      <c r="JO946" s="12"/>
      <c r="JP946" s="12"/>
      <c r="JQ946" s="12"/>
      <c r="JR946" s="12"/>
      <c r="JS946" s="12"/>
      <c r="JT946" s="12"/>
      <c r="JU946" s="12"/>
      <c r="JV946" s="12"/>
      <c r="JW946" s="12"/>
      <c r="JX946" s="12"/>
      <c r="JY946" s="12"/>
      <c r="JZ946" s="12"/>
      <c r="KA946" s="12"/>
      <c r="KB946" s="12"/>
      <c r="KC946" s="12"/>
      <c r="KD946" s="12"/>
      <c r="KE946" s="12"/>
      <c r="KF946" s="12"/>
      <c r="KG946" s="12"/>
      <c r="KH946" s="12"/>
      <c r="KI946" s="12"/>
      <c r="KJ946" s="12"/>
      <c r="KK946" s="12"/>
      <c r="KL946" s="12"/>
      <c r="KM946" s="12"/>
      <c r="KN946" s="12"/>
      <c r="KO946" s="12"/>
      <c r="KP946" s="12"/>
      <c r="KQ946" s="12"/>
      <c r="KR946" s="12"/>
      <c r="KS946" s="12"/>
      <c r="KT946" s="12"/>
      <c r="KU946" s="12"/>
      <c r="KV946" s="12"/>
      <c r="KW946" s="12"/>
      <c r="KX946" s="12"/>
      <c r="KY946" s="12"/>
      <c r="KZ946" s="12"/>
      <c r="LA946" s="12"/>
      <c r="LB946" s="12"/>
      <c r="LC946" s="12"/>
      <c r="LD946" s="12"/>
      <c r="L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  <c r="HF947" s="12"/>
      <c r="HG947" s="12"/>
      <c r="HH947" s="12"/>
      <c r="HI947" s="12"/>
      <c r="HJ947" s="12"/>
      <c r="HK947" s="12"/>
      <c r="HL947" s="12"/>
      <c r="HM947" s="12"/>
      <c r="HN947" s="12"/>
      <c r="HO947" s="12"/>
      <c r="HP947" s="12"/>
      <c r="HQ947" s="12"/>
      <c r="HR947" s="12"/>
      <c r="HS947" s="12"/>
      <c r="HT947" s="12"/>
      <c r="HU947" s="12"/>
      <c r="HV947" s="12"/>
      <c r="HW947" s="12"/>
      <c r="HX947" s="12"/>
      <c r="HY947" s="12"/>
      <c r="HZ947" s="12"/>
      <c r="IA947" s="12"/>
      <c r="IB947" s="12"/>
      <c r="IC947" s="12"/>
      <c r="ID947" s="12"/>
      <c r="IE947" s="12"/>
      <c r="IF947" s="12"/>
      <c r="IG947" s="12"/>
      <c r="IH947" s="12"/>
      <c r="II947" s="12"/>
      <c r="IJ947" s="12"/>
      <c r="IK947" s="12"/>
      <c r="IL947" s="12"/>
      <c r="IM947" s="12"/>
      <c r="IN947" s="12"/>
      <c r="IO947" s="12"/>
      <c r="IP947" s="12"/>
      <c r="IQ947" s="12"/>
      <c r="IR947" s="12"/>
      <c r="IS947" s="12"/>
      <c r="IT947" s="12"/>
      <c r="IU947" s="12"/>
      <c r="IV947" s="12"/>
      <c r="IW947" s="12"/>
      <c r="IX947" s="12"/>
      <c r="IY947" s="12"/>
      <c r="IZ947" s="12"/>
      <c r="JA947" s="12"/>
      <c r="JB947" s="12"/>
      <c r="JC947" s="12"/>
      <c r="JD947" s="12"/>
      <c r="JE947" s="12"/>
      <c r="JF947" s="12"/>
      <c r="JG947" s="12"/>
      <c r="JH947" s="12"/>
      <c r="JI947" s="12"/>
      <c r="JJ947" s="12"/>
      <c r="JK947" s="12"/>
      <c r="JL947" s="12"/>
      <c r="JM947" s="12"/>
      <c r="JN947" s="12"/>
      <c r="JO947" s="12"/>
      <c r="JP947" s="12"/>
      <c r="JQ947" s="12"/>
      <c r="JR947" s="12"/>
      <c r="JS947" s="12"/>
      <c r="JT947" s="12"/>
      <c r="JU947" s="12"/>
      <c r="JV947" s="12"/>
      <c r="JW947" s="12"/>
      <c r="JX947" s="12"/>
      <c r="JY947" s="12"/>
      <c r="JZ947" s="12"/>
      <c r="KA947" s="12"/>
      <c r="KB947" s="12"/>
      <c r="KC947" s="12"/>
      <c r="KD947" s="12"/>
      <c r="KE947" s="12"/>
      <c r="KF947" s="12"/>
      <c r="KG947" s="12"/>
      <c r="KH947" s="12"/>
      <c r="KI947" s="12"/>
      <c r="KJ947" s="12"/>
      <c r="KK947" s="12"/>
      <c r="KL947" s="12"/>
      <c r="KM947" s="12"/>
      <c r="KN947" s="12"/>
      <c r="KO947" s="12"/>
      <c r="KP947" s="12"/>
      <c r="KQ947" s="12"/>
      <c r="KR947" s="12"/>
      <c r="KS947" s="12"/>
      <c r="KT947" s="12"/>
      <c r="KU947" s="12"/>
      <c r="KV947" s="12"/>
      <c r="KW947" s="12"/>
      <c r="KX947" s="12"/>
      <c r="KY947" s="12"/>
      <c r="KZ947" s="12"/>
      <c r="LA947" s="12"/>
      <c r="LB947" s="12"/>
      <c r="LC947" s="12"/>
      <c r="LD947" s="12"/>
      <c r="L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  <c r="HF948" s="12"/>
      <c r="HG948" s="12"/>
      <c r="HH948" s="12"/>
      <c r="HI948" s="12"/>
      <c r="HJ948" s="12"/>
      <c r="HK948" s="12"/>
      <c r="HL948" s="12"/>
      <c r="HM948" s="12"/>
      <c r="HN948" s="12"/>
      <c r="HO948" s="12"/>
      <c r="HP948" s="12"/>
      <c r="HQ948" s="12"/>
      <c r="HR948" s="12"/>
      <c r="HS948" s="12"/>
      <c r="HT948" s="12"/>
      <c r="HU948" s="12"/>
      <c r="HV948" s="12"/>
      <c r="HW948" s="12"/>
      <c r="HX948" s="12"/>
      <c r="HY948" s="12"/>
      <c r="HZ948" s="12"/>
      <c r="IA948" s="12"/>
      <c r="IB948" s="12"/>
      <c r="IC948" s="12"/>
      <c r="ID948" s="12"/>
      <c r="IE948" s="12"/>
      <c r="IF948" s="12"/>
      <c r="IG948" s="12"/>
      <c r="IH948" s="12"/>
      <c r="II948" s="12"/>
      <c r="IJ948" s="12"/>
      <c r="IK948" s="12"/>
      <c r="IL948" s="12"/>
      <c r="IM948" s="12"/>
      <c r="IN948" s="12"/>
      <c r="IO948" s="12"/>
      <c r="IP948" s="12"/>
      <c r="IQ948" s="12"/>
      <c r="IR948" s="12"/>
      <c r="IS948" s="12"/>
      <c r="IT948" s="12"/>
      <c r="IU948" s="12"/>
      <c r="IV948" s="12"/>
      <c r="IW948" s="12"/>
      <c r="IX948" s="12"/>
      <c r="IY948" s="12"/>
      <c r="IZ948" s="12"/>
      <c r="JA948" s="12"/>
      <c r="JB948" s="12"/>
      <c r="JC948" s="12"/>
      <c r="JD948" s="12"/>
      <c r="JE948" s="12"/>
      <c r="JF948" s="12"/>
      <c r="JG948" s="12"/>
      <c r="JH948" s="12"/>
      <c r="JI948" s="12"/>
      <c r="JJ948" s="12"/>
      <c r="JK948" s="12"/>
      <c r="JL948" s="12"/>
      <c r="JM948" s="12"/>
      <c r="JN948" s="12"/>
      <c r="JO948" s="12"/>
      <c r="JP948" s="12"/>
      <c r="JQ948" s="12"/>
      <c r="JR948" s="12"/>
      <c r="JS948" s="12"/>
      <c r="JT948" s="12"/>
      <c r="JU948" s="12"/>
      <c r="JV948" s="12"/>
      <c r="JW948" s="12"/>
      <c r="JX948" s="12"/>
      <c r="JY948" s="12"/>
      <c r="JZ948" s="12"/>
      <c r="KA948" s="12"/>
      <c r="KB948" s="12"/>
      <c r="KC948" s="12"/>
      <c r="KD948" s="12"/>
      <c r="KE948" s="12"/>
      <c r="KF948" s="12"/>
      <c r="KG948" s="12"/>
      <c r="KH948" s="12"/>
      <c r="KI948" s="12"/>
      <c r="KJ948" s="12"/>
      <c r="KK948" s="12"/>
      <c r="KL948" s="12"/>
      <c r="KM948" s="12"/>
      <c r="KN948" s="12"/>
      <c r="KO948" s="12"/>
      <c r="KP948" s="12"/>
      <c r="KQ948" s="12"/>
      <c r="KR948" s="12"/>
      <c r="KS948" s="12"/>
      <c r="KT948" s="12"/>
      <c r="KU948" s="12"/>
      <c r="KV948" s="12"/>
      <c r="KW948" s="12"/>
      <c r="KX948" s="12"/>
      <c r="KY948" s="12"/>
      <c r="KZ948" s="12"/>
      <c r="LA948" s="12"/>
      <c r="LB948" s="12"/>
      <c r="LC948" s="12"/>
      <c r="LD948" s="12"/>
      <c r="L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  <c r="HF949" s="12"/>
      <c r="HG949" s="12"/>
      <c r="HH949" s="12"/>
      <c r="HI949" s="12"/>
      <c r="HJ949" s="12"/>
      <c r="HK949" s="12"/>
      <c r="HL949" s="12"/>
      <c r="HM949" s="12"/>
      <c r="HN949" s="12"/>
      <c r="HO949" s="12"/>
      <c r="HP949" s="12"/>
      <c r="HQ949" s="12"/>
      <c r="HR949" s="12"/>
      <c r="HS949" s="12"/>
      <c r="HT949" s="12"/>
      <c r="HU949" s="12"/>
      <c r="HV949" s="12"/>
      <c r="HW949" s="12"/>
      <c r="HX949" s="12"/>
      <c r="HY949" s="12"/>
      <c r="HZ949" s="12"/>
      <c r="IA949" s="12"/>
      <c r="IB949" s="12"/>
      <c r="IC949" s="12"/>
      <c r="ID949" s="12"/>
      <c r="IE949" s="12"/>
      <c r="IF949" s="12"/>
      <c r="IG949" s="12"/>
      <c r="IH949" s="12"/>
      <c r="II949" s="12"/>
      <c r="IJ949" s="12"/>
      <c r="IK949" s="12"/>
      <c r="IL949" s="12"/>
      <c r="IM949" s="12"/>
      <c r="IN949" s="12"/>
      <c r="IO949" s="12"/>
      <c r="IP949" s="12"/>
      <c r="IQ949" s="12"/>
      <c r="IR949" s="12"/>
      <c r="IS949" s="12"/>
      <c r="IT949" s="12"/>
      <c r="IU949" s="12"/>
      <c r="IV949" s="12"/>
      <c r="IW949" s="12"/>
      <c r="IX949" s="12"/>
      <c r="IY949" s="12"/>
      <c r="IZ949" s="12"/>
      <c r="JA949" s="12"/>
      <c r="JB949" s="12"/>
      <c r="JC949" s="12"/>
      <c r="JD949" s="12"/>
      <c r="JE949" s="12"/>
      <c r="JF949" s="12"/>
      <c r="JG949" s="12"/>
      <c r="JH949" s="12"/>
      <c r="JI949" s="12"/>
      <c r="JJ949" s="12"/>
      <c r="JK949" s="12"/>
      <c r="JL949" s="12"/>
      <c r="JM949" s="12"/>
      <c r="JN949" s="12"/>
      <c r="JO949" s="12"/>
      <c r="JP949" s="12"/>
      <c r="JQ949" s="12"/>
      <c r="JR949" s="12"/>
      <c r="JS949" s="12"/>
      <c r="JT949" s="12"/>
      <c r="JU949" s="12"/>
      <c r="JV949" s="12"/>
      <c r="JW949" s="12"/>
      <c r="JX949" s="12"/>
      <c r="JY949" s="12"/>
      <c r="JZ949" s="12"/>
      <c r="KA949" s="12"/>
      <c r="KB949" s="12"/>
      <c r="KC949" s="12"/>
      <c r="KD949" s="12"/>
      <c r="KE949" s="12"/>
      <c r="KF949" s="12"/>
      <c r="KG949" s="12"/>
      <c r="KH949" s="12"/>
      <c r="KI949" s="12"/>
      <c r="KJ949" s="12"/>
      <c r="KK949" s="12"/>
      <c r="KL949" s="12"/>
      <c r="KM949" s="12"/>
      <c r="KN949" s="12"/>
      <c r="KO949" s="12"/>
      <c r="KP949" s="12"/>
      <c r="KQ949" s="12"/>
      <c r="KR949" s="12"/>
      <c r="KS949" s="12"/>
      <c r="KT949" s="12"/>
      <c r="KU949" s="12"/>
      <c r="KV949" s="12"/>
      <c r="KW949" s="12"/>
      <c r="KX949" s="12"/>
      <c r="KY949" s="12"/>
      <c r="KZ949" s="12"/>
      <c r="LA949" s="12"/>
      <c r="LB949" s="12"/>
      <c r="LC949" s="12"/>
      <c r="LD949" s="12"/>
      <c r="L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  <c r="HF950" s="12"/>
      <c r="HG950" s="12"/>
      <c r="HH950" s="12"/>
      <c r="HI950" s="12"/>
      <c r="HJ950" s="12"/>
      <c r="HK950" s="12"/>
      <c r="HL950" s="12"/>
      <c r="HM950" s="12"/>
      <c r="HN950" s="12"/>
      <c r="HO950" s="12"/>
      <c r="HP950" s="12"/>
      <c r="HQ950" s="12"/>
      <c r="HR950" s="12"/>
      <c r="HS950" s="12"/>
      <c r="HT950" s="12"/>
      <c r="HU950" s="12"/>
      <c r="HV950" s="12"/>
      <c r="HW950" s="12"/>
      <c r="HX950" s="12"/>
      <c r="HY950" s="12"/>
      <c r="HZ950" s="12"/>
      <c r="IA950" s="12"/>
      <c r="IB950" s="12"/>
      <c r="IC950" s="12"/>
      <c r="ID950" s="12"/>
      <c r="IE950" s="12"/>
      <c r="IF950" s="12"/>
      <c r="IG950" s="12"/>
      <c r="IH950" s="12"/>
      <c r="II950" s="12"/>
      <c r="IJ950" s="12"/>
      <c r="IK950" s="12"/>
      <c r="IL950" s="12"/>
      <c r="IM950" s="12"/>
      <c r="IN950" s="12"/>
      <c r="IO950" s="12"/>
      <c r="IP950" s="12"/>
      <c r="IQ950" s="12"/>
      <c r="IR950" s="12"/>
      <c r="IS950" s="12"/>
      <c r="IT950" s="12"/>
      <c r="IU950" s="12"/>
      <c r="IV950" s="12"/>
      <c r="IW950" s="12"/>
      <c r="IX950" s="12"/>
      <c r="IY950" s="12"/>
      <c r="IZ950" s="12"/>
      <c r="JA950" s="12"/>
      <c r="JB950" s="12"/>
      <c r="JC950" s="12"/>
      <c r="JD950" s="12"/>
      <c r="JE950" s="12"/>
      <c r="JF950" s="12"/>
      <c r="JG950" s="12"/>
      <c r="JH950" s="12"/>
      <c r="JI950" s="12"/>
      <c r="JJ950" s="12"/>
      <c r="JK950" s="12"/>
      <c r="JL950" s="12"/>
      <c r="JM950" s="12"/>
      <c r="JN950" s="12"/>
      <c r="JO950" s="12"/>
      <c r="JP950" s="12"/>
      <c r="JQ950" s="12"/>
      <c r="JR950" s="12"/>
      <c r="JS950" s="12"/>
      <c r="JT950" s="12"/>
      <c r="JU950" s="12"/>
      <c r="JV950" s="12"/>
      <c r="JW950" s="12"/>
      <c r="JX950" s="12"/>
      <c r="JY950" s="12"/>
      <c r="JZ950" s="12"/>
      <c r="KA950" s="12"/>
      <c r="KB950" s="12"/>
      <c r="KC950" s="12"/>
      <c r="KD950" s="12"/>
      <c r="KE950" s="12"/>
      <c r="KF950" s="12"/>
      <c r="KG950" s="12"/>
      <c r="KH950" s="12"/>
      <c r="KI950" s="12"/>
      <c r="KJ950" s="12"/>
      <c r="KK950" s="12"/>
      <c r="KL950" s="12"/>
      <c r="KM950" s="12"/>
      <c r="KN950" s="12"/>
      <c r="KO950" s="12"/>
      <c r="KP950" s="12"/>
      <c r="KQ950" s="12"/>
      <c r="KR950" s="12"/>
      <c r="KS950" s="12"/>
      <c r="KT950" s="12"/>
      <c r="KU950" s="12"/>
      <c r="KV950" s="12"/>
      <c r="KW950" s="12"/>
      <c r="KX950" s="12"/>
      <c r="KY950" s="12"/>
      <c r="KZ950" s="12"/>
      <c r="LA950" s="12"/>
      <c r="LB950" s="12"/>
      <c r="LC950" s="12"/>
      <c r="LD950" s="12"/>
      <c r="L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  <c r="HF951" s="12"/>
      <c r="HG951" s="12"/>
      <c r="HH951" s="12"/>
      <c r="HI951" s="12"/>
      <c r="HJ951" s="12"/>
      <c r="HK951" s="12"/>
      <c r="HL951" s="12"/>
      <c r="HM951" s="12"/>
      <c r="HN951" s="12"/>
      <c r="HO951" s="12"/>
      <c r="HP951" s="12"/>
      <c r="HQ951" s="12"/>
      <c r="HR951" s="12"/>
      <c r="HS951" s="12"/>
      <c r="HT951" s="12"/>
      <c r="HU951" s="12"/>
      <c r="HV951" s="12"/>
      <c r="HW951" s="12"/>
      <c r="HX951" s="12"/>
      <c r="HY951" s="12"/>
      <c r="HZ951" s="12"/>
      <c r="IA951" s="12"/>
      <c r="IB951" s="12"/>
      <c r="IC951" s="12"/>
      <c r="ID951" s="12"/>
      <c r="IE951" s="12"/>
      <c r="IF951" s="12"/>
      <c r="IG951" s="12"/>
      <c r="IH951" s="12"/>
      <c r="II951" s="12"/>
      <c r="IJ951" s="12"/>
      <c r="IK951" s="12"/>
      <c r="IL951" s="12"/>
      <c r="IM951" s="12"/>
      <c r="IN951" s="12"/>
      <c r="IO951" s="12"/>
      <c r="IP951" s="12"/>
      <c r="IQ951" s="12"/>
      <c r="IR951" s="12"/>
      <c r="IS951" s="12"/>
      <c r="IT951" s="12"/>
      <c r="IU951" s="12"/>
      <c r="IV951" s="12"/>
      <c r="IW951" s="12"/>
      <c r="IX951" s="12"/>
      <c r="IY951" s="12"/>
      <c r="IZ951" s="12"/>
      <c r="JA951" s="12"/>
      <c r="JB951" s="12"/>
      <c r="JC951" s="12"/>
      <c r="JD951" s="12"/>
      <c r="JE951" s="12"/>
      <c r="JF951" s="12"/>
      <c r="JG951" s="12"/>
      <c r="JH951" s="12"/>
      <c r="JI951" s="12"/>
      <c r="JJ951" s="12"/>
      <c r="JK951" s="12"/>
      <c r="JL951" s="12"/>
      <c r="JM951" s="12"/>
      <c r="JN951" s="12"/>
      <c r="JO951" s="12"/>
      <c r="JP951" s="12"/>
      <c r="JQ951" s="12"/>
      <c r="JR951" s="12"/>
      <c r="JS951" s="12"/>
      <c r="JT951" s="12"/>
      <c r="JU951" s="12"/>
      <c r="JV951" s="12"/>
      <c r="JW951" s="12"/>
      <c r="JX951" s="12"/>
      <c r="JY951" s="12"/>
      <c r="JZ951" s="12"/>
      <c r="KA951" s="12"/>
      <c r="KB951" s="12"/>
      <c r="KC951" s="12"/>
      <c r="KD951" s="12"/>
      <c r="KE951" s="12"/>
      <c r="KF951" s="12"/>
      <c r="KG951" s="12"/>
      <c r="KH951" s="12"/>
      <c r="KI951" s="12"/>
      <c r="KJ951" s="12"/>
      <c r="KK951" s="12"/>
      <c r="KL951" s="12"/>
      <c r="KM951" s="12"/>
      <c r="KN951" s="12"/>
      <c r="KO951" s="12"/>
      <c r="KP951" s="12"/>
      <c r="KQ951" s="12"/>
      <c r="KR951" s="12"/>
      <c r="KS951" s="12"/>
      <c r="KT951" s="12"/>
      <c r="KU951" s="12"/>
      <c r="KV951" s="12"/>
      <c r="KW951" s="12"/>
      <c r="KX951" s="12"/>
      <c r="KY951" s="12"/>
      <c r="KZ951" s="12"/>
      <c r="LA951" s="12"/>
      <c r="LB951" s="12"/>
      <c r="LC951" s="12"/>
      <c r="LD951" s="12"/>
      <c r="L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  <c r="HF952" s="12"/>
      <c r="HG952" s="12"/>
      <c r="HH952" s="12"/>
      <c r="HI952" s="12"/>
      <c r="HJ952" s="12"/>
      <c r="HK952" s="12"/>
      <c r="HL952" s="12"/>
      <c r="HM952" s="12"/>
      <c r="HN952" s="12"/>
      <c r="HO952" s="12"/>
      <c r="HP952" s="12"/>
      <c r="HQ952" s="12"/>
      <c r="HR952" s="12"/>
      <c r="HS952" s="12"/>
      <c r="HT952" s="12"/>
      <c r="HU952" s="12"/>
      <c r="HV952" s="12"/>
      <c r="HW952" s="12"/>
      <c r="HX952" s="12"/>
      <c r="HY952" s="12"/>
      <c r="HZ952" s="12"/>
      <c r="IA952" s="12"/>
      <c r="IB952" s="12"/>
      <c r="IC952" s="12"/>
      <c r="ID952" s="12"/>
      <c r="IE952" s="12"/>
      <c r="IF952" s="12"/>
      <c r="IG952" s="12"/>
      <c r="IH952" s="12"/>
      <c r="II952" s="12"/>
      <c r="IJ952" s="12"/>
      <c r="IK952" s="12"/>
      <c r="IL952" s="12"/>
      <c r="IM952" s="12"/>
      <c r="IN952" s="12"/>
      <c r="IO952" s="12"/>
      <c r="IP952" s="12"/>
      <c r="IQ952" s="12"/>
      <c r="IR952" s="12"/>
      <c r="IS952" s="12"/>
      <c r="IT952" s="12"/>
      <c r="IU952" s="12"/>
      <c r="IV952" s="12"/>
      <c r="IW952" s="12"/>
      <c r="IX952" s="12"/>
      <c r="IY952" s="12"/>
      <c r="IZ952" s="12"/>
      <c r="JA952" s="12"/>
      <c r="JB952" s="12"/>
      <c r="JC952" s="12"/>
      <c r="JD952" s="12"/>
      <c r="JE952" s="12"/>
      <c r="JF952" s="12"/>
      <c r="JG952" s="12"/>
      <c r="JH952" s="12"/>
      <c r="JI952" s="12"/>
      <c r="JJ952" s="12"/>
      <c r="JK952" s="12"/>
      <c r="JL952" s="12"/>
      <c r="JM952" s="12"/>
      <c r="JN952" s="12"/>
      <c r="JO952" s="12"/>
      <c r="JP952" s="12"/>
      <c r="JQ952" s="12"/>
      <c r="JR952" s="12"/>
      <c r="JS952" s="12"/>
      <c r="JT952" s="12"/>
      <c r="JU952" s="12"/>
      <c r="JV952" s="12"/>
      <c r="JW952" s="12"/>
      <c r="JX952" s="12"/>
      <c r="JY952" s="12"/>
      <c r="JZ952" s="12"/>
      <c r="KA952" s="12"/>
      <c r="KB952" s="12"/>
      <c r="KC952" s="12"/>
      <c r="KD952" s="12"/>
      <c r="KE952" s="12"/>
      <c r="KF952" s="12"/>
      <c r="KG952" s="12"/>
      <c r="KH952" s="12"/>
      <c r="KI952" s="12"/>
      <c r="KJ952" s="12"/>
      <c r="KK952" s="12"/>
      <c r="KL952" s="12"/>
      <c r="KM952" s="12"/>
      <c r="KN952" s="12"/>
      <c r="KO952" s="12"/>
      <c r="KP952" s="12"/>
      <c r="KQ952" s="12"/>
      <c r="KR952" s="12"/>
      <c r="KS952" s="12"/>
      <c r="KT952" s="12"/>
      <c r="KU952" s="12"/>
      <c r="KV952" s="12"/>
      <c r="KW952" s="12"/>
      <c r="KX952" s="12"/>
      <c r="KY952" s="12"/>
      <c r="KZ952" s="12"/>
      <c r="LA952" s="12"/>
      <c r="LB952" s="12"/>
      <c r="LC952" s="12"/>
      <c r="LD952" s="12"/>
      <c r="L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  <c r="HF953" s="12"/>
      <c r="HG953" s="12"/>
      <c r="HH953" s="12"/>
      <c r="HI953" s="12"/>
      <c r="HJ953" s="12"/>
      <c r="HK953" s="12"/>
      <c r="HL953" s="12"/>
      <c r="HM953" s="12"/>
      <c r="HN953" s="12"/>
      <c r="HO953" s="12"/>
      <c r="HP953" s="12"/>
      <c r="HQ953" s="12"/>
      <c r="HR953" s="12"/>
      <c r="HS953" s="12"/>
      <c r="HT953" s="12"/>
      <c r="HU953" s="12"/>
      <c r="HV953" s="12"/>
      <c r="HW953" s="12"/>
      <c r="HX953" s="12"/>
      <c r="HY953" s="12"/>
      <c r="HZ953" s="12"/>
      <c r="IA953" s="12"/>
      <c r="IB953" s="12"/>
      <c r="IC953" s="12"/>
      <c r="ID953" s="12"/>
      <c r="IE953" s="12"/>
      <c r="IF953" s="12"/>
      <c r="IG953" s="12"/>
      <c r="IH953" s="12"/>
      <c r="II953" s="12"/>
      <c r="IJ953" s="12"/>
      <c r="IK953" s="12"/>
      <c r="IL953" s="12"/>
      <c r="IM953" s="12"/>
      <c r="IN953" s="12"/>
      <c r="IO953" s="12"/>
      <c r="IP953" s="12"/>
      <c r="IQ953" s="12"/>
      <c r="IR953" s="12"/>
      <c r="IS953" s="12"/>
      <c r="IT953" s="12"/>
      <c r="IU953" s="12"/>
      <c r="IV953" s="12"/>
      <c r="IW953" s="12"/>
      <c r="IX953" s="12"/>
      <c r="IY953" s="12"/>
      <c r="IZ953" s="12"/>
      <c r="JA953" s="12"/>
      <c r="JB953" s="12"/>
      <c r="JC953" s="12"/>
      <c r="JD953" s="12"/>
      <c r="JE953" s="12"/>
      <c r="JF953" s="12"/>
      <c r="JG953" s="12"/>
      <c r="JH953" s="12"/>
      <c r="JI953" s="12"/>
      <c r="JJ953" s="12"/>
      <c r="JK953" s="12"/>
      <c r="JL953" s="12"/>
      <c r="JM953" s="12"/>
      <c r="JN953" s="12"/>
      <c r="JO953" s="12"/>
      <c r="JP953" s="12"/>
      <c r="JQ953" s="12"/>
      <c r="JR953" s="12"/>
      <c r="JS953" s="12"/>
      <c r="JT953" s="12"/>
      <c r="JU953" s="12"/>
      <c r="JV953" s="12"/>
      <c r="JW953" s="12"/>
      <c r="JX953" s="12"/>
      <c r="JY953" s="12"/>
      <c r="JZ953" s="12"/>
      <c r="KA953" s="12"/>
      <c r="KB953" s="12"/>
      <c r="KC953" s="12"/>
      <c r="KD953" s="12"/>
      <c r="KE953" s="12"/>
      <c r="KF953" s="12"/>
      <c r="KG953" s="12"/>
      <c r="KH953" s="12"/>
      <c r="KI953" s="12"/>
      <c r="KJ953" s="12"/>
      <c r="KK953" s="12"/>
      <c r="KL953" s="12"/>
      <c r="KM953" s="12"/>
      <c r="KN953" s="12"/>
      <c r="KO953" s="12"/>
      <c r="KP953" s="12"/>
      <c r="KQ953" s="12"/>
      <c r="KR953" s="12"/>
      <c r="KS953" s="12"/>
      <c r="KT953" s="12"/>
      <c r="KU953" s="12"/>
      <c r="KV953" s="12"/>
      <c r="KW953" s="12"/>
      <c r="KX953" s="12"/>
      <c r="KY953" s="12"/>
      <c r="KZ953" s="12"/>
      <c r="LA953" s="12"/>
      <c r="LB953" s="12"/>
      <c r="LC953" s="12"/>
      <c r="LD953" s="12"/>
      <c r="L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  <c r="HF954" s="12"/>
      <c r="HG954" s="12"/>
      <c r="HH954" s="12"/>
      <c r="HI954" s="12"/>
      <c r="HJ954" s="12"/>
      <c r="HK954" s="12"/>
      <c r="HL954" s="12"/>
      <c r="HM954" s="12"/>
      <c r="HN954" s="12"/>
      <c r="HO954" s="12"/>
      <c r="HP954" s="12"/>
      <c r="HQ954" s="12"/>
      <c r="HR954" s="12"/>
      <c r="HS954" s="12"/>
      <c r="HT954" s="12"/>
      <c r="HU954" s="12"/>
      <c r="HV954" s="12"/>
      <c r="HW954" s="12"/>
      <c r="HX954" s="12"/>
      <c r="HY954" s="12"/>
      <c r="HZ954" s="12"/>
      <c r="IA954" s="12"/>
      <c r="IB954" s="12"/>
      <c r="IC954" s="12"/>
      <c r="ID954" s="12"/>
      <c r="IE954" s="12"/>
      <c r="IF954" s="12"/>
      <c r="IG954" s="12"/>
      <c r="IH954" s="12"/>
      <c r="II954" s="12"/>
      <c r="IJ954" s="12"/>
      <c r="IK954" s="12"/>
      <c r="IL954" s="12"/>
      <c r="IM954" s="12"/>
      <c r="IN954" s="12"/>
      <c r="IO954" s="12"/>
      <c r="IP954" s="12"/>
      <c r="IQ954" s="12"/>
      <c r="IR954" s="12"/>
      <c r="IS954" s="12"/>
      <c r="IT954" s="12"/>
      <c r="IU954" s="12"/>
      <c r="IV954" s="12"/>
      <c r="IW954" s="12"/>
      <c r="IX954" s="12"/>
      <c r="IY954" s="12"/>
      <c r="IZ954" s="12"/>
      <c r="JA954" s="12"/>
      <c r="JB954" s="12"/>
      <c r="JC954" s="12"/>
      <c r="JD954" s="12"/>
      <c r="JE954" s="12"/>
      <c r="JF954" s="12"/>
      <c r="JG954" s="12"/>
      <c r="JH954" s="12"/>
      <c r="JI954" s="12"/>
      <c r="JJ954" s="12"/>
      <c r="JK954" s="12"/>
      <c r="JL954" s="12"/>
      <c r="JM954" s="12"/>
      <c r="JN954" s="12"/>
      <c r="JO954" s="12"/>
      <c r="JP954" s="12"/>
      <c r="JQ954" s="12"/>
      <c r="JR954" s="12"/>
      <c r="JS954" s="12"/>
      <c r="JT954" s="12"/>
      <c r="JU954" s="12"/>
      <c r="JV954" s="12"/>
      <c r="JW954" s="12"/>
      <c r="JX954" s="12"/>
      <c r="JY954" s="12"/>
      <c r="JZ954" s="12"/>
      <c r="KA954" s="12"/>
      <c r="KB954" s="12"/>
      <c r="KC954" s="12"/>
      <c r="KD954" s="12"/>
      <c r="KE954" s="12"/>
      <c r="KF954" s="12"/>
      <c r="KG954" s="12"/>
      <c r="KH954" s="12"/>
      <c r="KI954" s="12"/>
      <c r="KJ954" s="12"/>
      <c r="KK954" s="12"/>
      <c r="KL954" s="12"/>
      <c r="KM954" s="12"/>
      <c r="KN954" s="12"/>
      <c r="KO954" s="12"/>
      <c r="KP954" s="12"/>
      <c r="KQ954" s="12"/>
      <c r="KR954" s="12"/>
      <c r="KS954" s="12"/>
      <c r="KT954" s="12"/>
      <c r="KU954" s="12"/>
      <c r="KV954" s="12"/>
      <c r="KW954" s="12"/>
      <c r="KX954" s="12"/>
      <c r="KY954" s="12"/>
      <c r="KZ954" s="12"/>
      <c r="LA954" s="12"/>
      <c r="LB954" s="12"/>
      <c r="LC954" s="12"/>
      <c r="LD954" s="12"/>
      <c r="L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  <c r="HF955" s="12"/>
      <c r="HG955" s="12"/>
      <c r="HH955" s="12"/>
      <c r="HI955" s="12"/>
      <c r="HJ955" s="12"/>
      <c r="HK955" s="12"/>
      <c r="HL955" s="12"/>
      <c r="HM955" s="12"/>
      <c r="HN955" s="12"/>
      <c r="HO955" s="12"/>
      <c r="HP955" s="12"/>
      <c r="HQ955" s="12"/>
      <c r="HR955" s="12"/>
      <c r="HS955" s="12"/>
      <c r="HT955" s="12"/>
      <c r="HU955" s="12"/>
      <c r="HV955" s="12"/>
      <c r="HW955" s="12"/>
      <c r="HX955" s="12"/>
      <c r="HY955" s="12"/>
      <c r="HZ955" s="12"/>
      <c r="IA955" s="12"/>
      <c r="IB955" s="12"/>
      <c r="IC955" s="12"/>
      <c r="ID955" s="12"/>
      <c r="IE955" s="12"/>
      <c r="IF955" s="12"/>
      <c r="IG955" s="12"/>
      <c r="IH955" s="12"/>
      <c r="II955" s="12"/>
      <c r="IJ955" s="12"/>
      <c r="IK955" s="12"/>
      <c r="IL955" s="12"/>
      <c r="IM955" s="12"/>
      <c r="IN955" s="12"/>
      <c r="IO955" s="12"/>
      <c r="IP955" s="12"/>
      <c r="IQ955" s="12"/>
      <c r="IR955" s="12"/>
      <c r="IS955" s="12"/>
      <c r="IT955" s="12"/>
      <c r="IU955" s="12"/>
      <c r="IV955" s="12"/>
      <c r="IW955" s="12"/>
      <c r="IX955" s="12"/>
      <c r="IY955" s="12"/>
      <c r="IZ955" s="12"/>
      <c r="JA955" s="12"/>
      <c r="JB955" s="12"/>
      <c r="JC955" s="12"/>
      <c r="JD955" s="12"/>
      <c r="JE955" s="12"/>
      <c r="JF955" s="12"/>
      <c r="JG955" s="12"/>
      <c r="JH955" s="12"/>
      <c r="JI955" s="12"/>
      <c r="JJ955" s="12"/>
      <c r="JK955" s="12"/>
      <c r="JL955" s="12"/>
      <c r="JM955" s="12"/>
      <c r="JN955" s="12"/>
      <c r="JO955" s="12"/>
      <c r="JP955" s="12"/>
      <c r="JQ955" s="12"/>
      <c r="JR955" s="12"/>
      <c r="JS955" s="12"/>
      <c r="JT955" s="12"/>
      <c r="JU955" s="12"/>
      <c r="JV955" s="12"/>
      <c r="JW955" s="12"/>
      <c r="JX955" s="12"/>
      <c r="JY955" s="12"/>
      <c r="JZ955" s="12"/>
      <c r="KA955" s="12"/>
      <c r="KB955" s="12"/>
      <c r="KC955" s="12"/>
      <c r="KD955" s="12"/>
      <c r="KE955" s="12"/>
      <c r="KF955" s="12"/>
      <c r="KG955" s="12"/>
      <c r="KH955" s="12"/>
      <c r="KI955" s="12"/>
      <c r="KJ955" s="12"/>
      <c r="KK955" s="12"/>
      <c r="KL955" s="12"/>
      <c r="KM955" s="12"/>
      <c r="KN955" s="12"/>
      <c r="KO955" s="12"/>
      <c r="KP955" s="12"/>
      <c r="KQ955" s="12"/>
      <c r="KR955" s="12"/>
      <c r="KS955" s="12"/>
      <c r="KT955" s="12"/>
      <c r="KU955" s="12"/>
      <c r="KV955" s="12"/>
      <c r="KW955" s="12"/>
      <c r="KX955" s="12"/>
      <c r="KY955" s="12"/>
      <c r="KZ955" s="12"/>
      <c r="LA955" s="12"/>
      <c r="LB955" s="12"/>
      <c r="LC955" s="12"/>
      <c r="LD955" s="12"/>
      <c r="L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  <c r="HF956" s="12"/>
      <c r="HG956" s="12"/>
      <c r="HH956" s="12"/>
      <c r="HI956" s="12"/>
      <c r="HJ956" s="12"/>
      <c r="HK956" s="12"/>
      <c r="HL956" s="12"/>
      <c r="HM956" s="12"/>
      <c r="HN956" s="12"/>
      <c r="HO956" s="12"/>
      <c r="HP956" s="12"/>
      <c r="HQ956" s="12"/>
      <c r="HR956" s="12"/>
      <c r="HS956" s="12"/>
      <c r="HT956" s="12"/>
      <c r="HU956" s="12"/>
      <c r="HV956" s="12"/>
      <c r="HW956" s="12"/>
      <c r="HX956" s="12"/>
      <c r="HY956" s="12"/>
      <c r="HZ956" s="12"/>
      <c r="IA956" s="12"/>
      <c r="IB956" s="12"/>
      <c r="IC956" s="12"/>
      <c r="ID956" s="12"/>
      <c r="IE956" s="12"/>
      <c r="IF956" s="12"/>
      <c r="IG956" s="12"/>
      <c r="IH956" s="12"/>
      <c r="II956" s="12"/>
      <c r="IJ956" s="12"/>
      <c r="IK956" s="12"/>
      <c r="IL956" s="12"/>
      <c r="IM956" s="12"/>
      <c r="IN956" s="12"/>
      <c r="IO956" s="12"/>
      <c r="IP956" s="12"/>
      <c r="IQ956" s="12"/>
      <c r="IR956" s="12"/>
      <c r="IS956" s="12"/>
      <c r="IT956" s="12"/>
      <c r="IU956" s="12"/>
      <c r="IV956" s="12"/>
      <c r="IW956" s="12"/>
      <c r="IX956" s="12"/>
      <c r="IY956" s="12"/>
      <c r="IZ956" s="12"/>
      <c r="JA956" s="12"/>
      <c r="JB956" s="12"/>
      <c r="JC956" s="12"/>
      <c r="JD956" s="12"/>
      <c r="JE956" s="12"/>
      <c r="JF956" s="12"/>
      <c r="JG956" s="12"/>
      <c r="JH956" s="12"/>
      <c r="JI956" s="12"/>
      <c r="JJ956" s="12"/>
      <c r="JK956" s="12"/>
      <c r="JL956" s="12"/>
      <c r="JM956" s="12"/>
      <c r="JN956" s="12"/>
      <c r="JO956" s="12"/>
      <c r="JP956" s="12"/>
      <c r="JQ956" s="12"/>
      <c r="JR956" s="12"/>
      <c r="JS956" s="12"/>
      <c r="JT956" s="12"/>
      <c r="JU956" s="12"/>
      <c r="JV956" s="12"/>
      <c r="JW956" s="12"/>
      <c r="JX956" s="12"/>
      <c r="JY956" s="12"/>
      <c r="JZ956" s="12"/>
      <c r="KA956" s="12"/>
      <c r="KB956" s="12"/>
      <c r="KC956" s="12"/>
      <c r="KD956" s="12"/>
      <c r="KE956" s="12"/>
      <c r="KF956" s="12"/>
      <c r="KG956" s="12"/>
      <c r="KH956" s="12"/>
      <c r="KI956" s="12"/>
      <c r="KJ956" s="12"/>
      <c r="KK956" s="12"/>
      <c r="KL956" s="12"/>
      <c r="KM956" s="12"/>
      <c r="KN956" s="12"/>
      <c r="KO956" s="12"/>
      <c r="KP956" s="12"/>
      <c r="KQ956" s="12"/>
      <c r="KR956" s="12"/>
      <c r="KS956" s="12"/>
      <c r="KT956" s="12"/>
      <c r="KU956" s="12"/>
      <c r="KV956" s="12"/>
      <c r="KW956" s="12"/>
      <c r="KX956" s="12"/>
      <c r="KY956" s="12"/>
      <c r="KZ956" s="12"/>
      <c r="LA956" s="12"/>
      <c r="LB956" s="12"/>
      <c r="LC956" s="12"/>
      <c r="LD956" s="12"/>
      <c r="L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  <c r="HF957" s="12"/>
      <c r="HG957" s="12"/>
      <c r="HH957" s="12"/>
      <c r="HI957" s="12"/>
      <c r="HJ957" s="12"/>
      <c r="HK957" s="12"/>
      <c r="HL957" s="12"/>
      <c r="HM957" s="12"/>
      <c r="HN957" s="12"/>
      <c r="HO957" s="12"/>
      <c r="HP957" s="12"/>
      <c r="HQ957" s="12"/>
      <c r="HR957" s="12"/>
      <c r="HS957" s="12"/>
      <c r="HT957" s="12"/>
      <c r="HU957" s="12"/>
      <c r="HV957" s="12"/>
      <c r="HW957" s="12"/>
      <c r="HX957" s="12"/>
      <c r="HY957" s="12"/>
      <c r="HZ957" s="12"/>
      <c r="IA957" s="12"/>
      <c r="IB957" s="12"/>
      <c r="IC957" s="12"/>
      <c r="ID957" s="12"/>
      <c r="IE957" s="12"/>
      <c r="IF957" s="12"/>
      <c r="IG957" s="12"/>
      <c r="IH957" s="12"/>
      <c r="II957" s="12"/>
      <c r="IJ957" s="12"/>
      <c r="IK957" s="12"/>
      <c r="IL957" s="12"/>
      <c r="IM957" s="12"/>
      <c r="IN957" s="12"/>
      <c r="IO957" s="12"/>
      <c r="IP957" s="12"/>
      <c r="IQ957" s="12"/>
      <c r="IR957" s="12"/>
      <c r="IS957" s="12"/>
      <c r="IT957" s="12"/>
      <c r="IU957" s="12"/>
      <c r="IV957" s="12"/>
      <c r="IW957" s="12"/>
      <c r="IX957" s="12"/>
      <c r="IY957" s="12"/>
      <c r="IZ957" s="12"/>
      <c r="JA957" s="12"/>
      <c r="JB957" s="12"/>
      <c r="JC957" s="12"/>
      <c r="JD957" s="12"/>
      <c r="JE957" s="12"/>
      <c r="JF957" s="12"/>
      <c r="JG957" s="12"/>
      <c r="JH957" s="12"/>
      <c r="JI957" s="12"/>
      <c r="JJ957" s="12"/>
      <c r="JK957" s="12"/>
      <c r="JL957" s="12"/>
      <c r="JM957" s="12"/>
      <c r="JN957" s="12"/>
      <c r="JO957" s="12"/>
      <c r="JP957" s="12"/>
      <c r="JQ957" s="12"/>
      <c r="JR957" s="12"/>
      <c r="JS957" s="12"/>
      <c r="JT957" s="12"/>
      <c r="JU957" s="12"/>
      <c r="JV957" s="12"/>
      <c r="JW957" s="12"/>
      <c r="JX957" s="12"/>
      <c r="JY957" s="12"/>
      <c r="JZ957" s="12"/>
      <c r="KA957" s="12"/>
      <c r="KB957" s="12"/>
      <c r="KC957" s="12"/>
      <c r="KD957" s="12"/>
      <c r="KE957" s="12"/>
      <c r="KF957" s="12"/>
      <c r="KG957" s="12"/>
      <c r="KH957" s="12"/>
      <c r="KI957" s="12"/>
      <c r="KJ957" s="12"/>
      <c r="KK957" s="12"/>
      <c r="KL957" s="12"/>
      <c r="KM957" s="12"/>
      <c r="KN957" s="12"/>
      <c r="KO957" s="12"/>
      <c r="KP957" s="12"/>
      <c r="KQ957" s="12"/>
      <c r="KR957" s="12"/>
      <c r="KS957" s="12"/>
      <c r="KT957" s="12"/>
      <c r="KU957" s="12"/>
      <c r="KV957" s="12"/>
      <c r="KW957" s="12"/>
      <c r="KX957" s="12"/>
      <c r="KY957" s="12"/>
      <c r="KZ957" s="12"/>
      <c r="LA957" s="12"/>
      <c r="LB957" s="12"/>
      <c r="LC957" s="12"/>
      <c r="LD957" s="12"/>
      <c r="L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  <c r="HF958" s="12"/>
      <c r="HG958" s="12"/>
      <c r="HH958" s="12"/>
      <c r="HI958" s="12"/>
      <c r="HJ958" s="12"/>
      <c r="HK958" s="12"/>
      <c r="HL958" s="12"/>
      <c r="HM958" s="12"/>
      <c r="HN958" s="12"/>
      <c r="HO958" s="12"/>
      <c r="HP958" s="12"/>
      <c r="HQ958" s="12"/>
      <c r="HR958" s="12"/>
      <c r="HS958" s="12"/>
      <c r="HT958" s="12"/>
      <c r="HU958" s="12"/>
      <c r="HV958" s="12"/>
      <c r="HW958" s="12"/>
      <c r="HX958" s="12"/>
      <c r="HY958" s="12"/>
      <c r="HZ958" s="12"/>
      <c r="IA958" s="12"/>
      <c r="IB958" s="12"/>
      <c r="IC958" s="12"/>
      <c r="ID958" s="12"/>
      <c r="IE958" s="12"/>
      <c r="IF958" s="12"/>
      <c r="IG958" s="12"/>
      <c r="IH958" s="12"/>
      <c r="II958" s="12"/>
      <c r="IJ958" s="12"/>
      <c r="IK958" s="12"/>
      <c r="IL958" s="12"/>
      <c r="IM958" s="12"/>
      <c r="IN958" s="12"/>
      <c r="IO958" s="12"/>
      <c r="IP958" s="12"/>
      <c r="IQ958" s="12"/>
      <c r="IR958" s="12"/>
      <c r="IS958" s="12"/>
      <c r="IT958" s="12"/>
      <c r="IU958" s="12"/>
      <c r="IV958" s="12"/>
      <c r="IW958" s="12"/>
      <c r="IX958" s="12"/>
      <c r="IY958" s="12"/>
      <c r="IZ958" s="12"/>
      <c r="JA958" s="12"/>
      <c r="JB958" s="12"/>
      <c r="JC958" s="12"/>
      <c r="JD958" s="12"/>
      <c r="JE958" s="12"/>
      <c r="JF958" s="12"/>
      <c r="JG958" s="12"/>
      <c r="JH958" s="12"/>
      <c r="JI958" s="12"/>
      <c r="JJ958" s="12"/>
      <c r="JK958" s="12"/>
      <c r="JL958" s="12"/>
      <c r="JM958" s="12"/>
      <c r="JN958" s="12"/>
      <c r="JO958" s="12"/>
      <c r="JP958" s="12"/>
      <c r="JQ958" s="12"/>
      <c r="JR958" s="12"/>
      <c r="JS958" s="12"/>
      <c r="JT958" s="12"/>
      <c r="JU958" s="12"/>
      <c r="JV958" s="12"/>
      <c r="JW958" s="12"/>
      <c r="JX958" s="12"/>
      <c r="JY958" s="12"/>
      <c r="JZ958" s="12"/>
      <c r="KA958" s="12"/>
      <c r="KB958" s="12"/>
      <c r="KC958" s="12"/>
      <c r="KD958" s="12"/>
      <c r="KE958" s="12"/>
      <c r="KF958" s="12"/>
      <c r="KG958" s="12"/>
      <c r="KH958" s="12"/>
      <c r="KI958" s="12"/>
      <c r="KJ958" s="12"/>
      <c r="KK958" s="12"/>
      <c r="KL958" s="12"/>
      <c r="KM958" s="12"/>
      <c r="KN958" s="12"/>
      <c r="KO958" s="12"/>
      <c r="KP958" s="12"/>
      <c r="KQ958" s="12"/>
      <c r="KR958" s="12"/>
      <c r="KS958" s="12"/>
      <c r="KT958" s="12"/>
      <c r="KU958" s="12"/>
      <c r="KV958" s="12"/>
      <c r="KW958" s="12"/>
      <c r="KX958" s="12"/>
      <c r="KY958" s="12"/>
      <c r="KZ958" s="12"/>
      <c r="LA958" s="12"/>
      <c r="LB958" s="12"/>
      <c r="LC958" s="12"/>
      <c r="LD958" s="12"/>
      <c r="L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  <c r="HF959" s="12"/>
      <c r="HG959" s="12"/>
      <c r="HH959" s="12"/>
      <c r="HI959" s="12"/>
      <c r="HJ959" s="12"/>
      <c r="HK959" s="12"/>
      <c r="HL959" s="12"/>
      <c r="HM959" s="12"/>
      <c r="HN959" s="12"/>
      <c r="HO959" s="12"/>
      <c r="HP959" s="12"/>
      <c r="HQ959" s="12"/>
      <c r="HR959" s="12"/>
      <c r="HS959" s="12"/>
      <c r="HT959" s="12"/>
      <c r="HU959" s="12"/>
      <c r="HV959" s="12"/>
      <c r="HW959" s="12"/>
      <c r="HX959" s="12"/>
      <c r="HY959" s="12"/>
      <c r="HZ959" s="12"/>
      <c r="IA959" s="12"/>
      <c r="IB959" s="12"/>
      <c r="IC959" s="12"/>
      <c r="ID959" s="12"/>
      <c r="IE959" s="12"/>
      <c r="IF959" s="12"/>
      <c r="IG959" s="12"/>
      <c r="IH959" s="12"/>
      <c r="II959" s="12"/>
      <c r="IJ959" s="12"/>
      <c r="IK959" s="12"/>
      <c r="IL959" s="12"/>
      <c r="IM959" s="12"/>
      <c r="IN959" s="12"/>
      <c r="IO959" s="12"/>
      <c r="IP959" s="12"/>
      <c r="IQ959" s="12"/>
      <c r="IR959" s="12"/>
      <c r="IS959" s="12"/>
      <c r="IT959" s="12"/>
      <c r="IU959" s="12"/>
      <c r="IV959" s="12"/>
      <c r="IW959" s="12"/>
      <c r="IX959" s="12"/>
      <c r="IY959" s="12"/>
      <c r="IZ959" s="12"/>
      <c r="JA959" s="12"/>
      <c r="JB959" s="12"/>
      <c r="JC959" s="12"/>
      <c r="JD959" s="12"/>
      <c r="JE959" s="12"/>
      <c r="JF959" s="12"/>
      <c r="JG959" s="12"/>
      <c r="JH959" s="12"/>
      <c r="JI959" s="12"/>
      <c r="JJ959" s="12"/>
      <c r="JK959" s="12"/>
      <c r="JL959" s="12"/>
      <c r="JM959" s="12"/>
      <c r="JN959" s="12"/>
      <c r="JO959" s="12"/>
      <c r="JP959" s="12"/>
      <c r="JQ959" s="12"/>
      <c r="JR959" s="12"/>
      <c r="JS959" s="12"/>
      <c r="JT959" s="12"/>
      <c r="JU959" s="12"/>
      <c r="JV959" s="12"/>
      <c r="JW959" s="12"/>
      <c r="JX959" s="12"/>
      <c r="JY959" s="12"/>
      <c r="JZ959" s="12"/>
      <c r="KA959" s="12"/>
      <c r="KB959" s="12"/>
      <c r="KC959" s="12"/>
      <c r="KD959" s="12"/>
      <c r="KE959" s="12"/>
      <c r="KF959" s="12"/>
      <c r="KG959" s="12"/>
      <c r="KH959" s="12"/>
      <c r="KI959" s="12"/>
      <c r="KJ959" s="12"/>
      <c r="KK959" s="12"/>
      <c r="KL959" s="12"/>
      <c r="KM959" s="12"/>
      <c r="KN959" s="12"/>
      <c r="KO959" s="12"/>
      <c r="KP959" s="12"/>
      <c r="KQ959" s="12"/>
      <c r="KR959" s="12"/>
      <c r="KS959" s="12"/>
      <c r="KT959" s="12"/>
      <c r="KU959" s="12"/>
      <c r="KV959" s="12"/>
      <c r="KW959" s="12"/>
      <c r="KX959" s="12"/>
      <c r="KY959" s="12"/>
      <c r="KZ959" s="12"/>
      <c r="LA959" s="12"/>
      <c r="LB959" s="12"/>
      <c r="LC959" s="12"/>
      <c r="LD959" s="12"/>
      <c r="L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  <c r="HF960" s="12"/>
      <c r="HG960" s="12"/>
      <c r="HH960" s="12"/>
      <c r="HI960" s="12"/>
      <c r="HJ960" s="12"/>
      <c r="HK960" s="12"/>
      <c r="HL960" s="12"/>
      <c r="HM960" s="12"/>
      <c r="HN960" s="12"/>
      <c r="HO960" s="12"/>
      <c r="HP960" s="12"/>
      <c r="HQ960" s="12"/>
      <c r="HR960" s="12"/>
      <c r="HS960" s="12"/>
      <c r="HT960" s="12"/>
      <c r="HU960" s="12"/>
      <c r="HV960" s="12"/>
      <c r="HW960" s="12"/>
      <c r="HX960" s="12"/>
      <c r="HY960" s="12"/>
      <c r="HZ960" s="12"/>
      <c r="IA960" s="12"/>
      <c r="IB960" s="12"/>
      <c r="IC960" s="12"/>
      <c r="ID960" s="12"/>
      <c r="IE960" s="12"/>
      <c r="IF960" s="12"/>
      <c r="IG960" s="12"/>
      <c r="IH960" s="12"/>
      <c r="II960" s="12"/>
      <c r="IJ960" s="12"/>
      <c r="IK960" s="12"/>
      <c r="IL960" s="12"/>
      <c r="IM960" s="12"/>
      <c r="IN960" s="12"/>
      <c r="IO960" s="12"/>
      <c r="IP960" s="12"/>
      <c r="IQ960" s="12"/>
      <c r="IR960" s="12"/>
      <c r="IS960" s="12"/>
      <c r="IT960" s="12"/>
      <c r="IU960" s="12"/>
      <c r="IV960" s="12"/>
      <c r="IW960" s="12"/>
      <c r="IX960" s="12"/>
      <c r="IY960" s="12"/>
      <c r="IZ960" s="12"/>
      <c r="JA960" s="12"/>
      <c r="JB960" s="12"/>
      <c r="JC960" s="12"/>
      <c r="JD960" s="12"/>
      <c r="JE960" s="12"/>
      <c r="JF960" s="12"/>
      <c r="JG960" s="12"/>
      <c r="JH960" s="12"/>
      <c r="JI960" s="12"/>
      <c r="JJ960" s="12"/>
      <c r="JK960" s="12"/>
      <c r="JL960" s="12"/>
      <c r="JM960" s="12"/>
      <c r="JN960" s="12"/>
      <c r="JO960" s="12"/>
      <c r="JP960" s="12"/>
      <c r="JQ960" s="12"/>
      <c r="JR960" s="12"/>
      <c r="JS960" s="12"/>
      <c r="JT960" s="12"/>
      <c r="JU960" s="12"/>
      <c r="JV960" s="12"/>
      <c r="JW960" s="12"/>
      <c r="JX960" s="12"/>
      <c r="JY960" s="12"/>
      <c r="JZ960" s="12"/>
      <c r="KA960" s="12"/>
      <c r="KB960" s="12"/>
      <c r="KC960" s="12"/>
      <c r="KD960" s="12"/>
      <c r="KE960" s="12"/>
      <c r="KF960" s="12"/>
      <c r="KG960" s="12"/>
      <c r="KH960" s="12"/>
      <c r="KI960" s="12"/>
      <c r="KJ960" s="12"/>
      <c r="KK960" s="12"/>
      <c r="KL960" s="12"/>
      <c r="KM960" s="12"/>
      <c r="KN960" s="12"/>
      <c r="KO960" s="12"/>
      <c r="KP960" s="12"/>
      <c r="KQ960" s="12"/>
      <c r="KR960" s="12"/>
      <c r="KS960" s="12"/>
      <c r="KT960" s="12"/>
      <c r="KU960" s="12"/>
      <c r="KV960" s="12"/>
      <c r="KW960" s="12"/>
      <c r="KX960" s="12"/>
      <c r="KY960" s="12"/>
      <c r="KZ960" s="12"/>
      <c r="LA960" s="12"/>
      <c r="LB960" s="12"/>
      <c r="LC960" s="12"/>
      <c r="LD960" s="12"/>
      <c r="L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/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2"/>
      <c r="IL961" s="12"/>
      <c r="IM961" s="12"/>
      <c r="IN961" s="12"/>
      <c r="IO961" s="12"/>
      <c r="IP961" s="12"/>
      <c r="IQ961" s="12"/>
      <c r="IR961" s="12"/>
      <c r="IS961" s="12"/>
      <c r="IT961" s="12"/>
      <c r="IU961" s="12"/>
      <c r="IV961" s="12"/>
      <c r="IW961" s="12"/>
      <c r="IX961" s="12"/>
      <c r="IY961" s="12"/>
      <c r="IZ961" s="12"/>
      <c r="JA961" s="12"/>
      <c r="JB961" s="12"/>
      <c r="JC961" s="12"/>
      <c r="JD961" s="12"/>
      <c r="JE961" s="12"/>
      <c r="JF961" s="12"/>
      <c r="JG961" s="12"/>
      <c r="JH961" s="12"/>
      <c r="JI961" s="12"/>
      <c r="JJ961" s="12"/>
      <c r="JK961" s="12"/>
      <c r="JL961" s="12"/>
      <c r="JM961" s="12"/>
      <c r="JN961" s="12"/>
      <c r="JO961" s="12"/>
      <c r="JP961" s="12"/>
      <c r="JQ961" s="12"/>
      <c r="JR961" s="12"/>
      <c r="JS961" s="12"/>
      <c r="JT961" s="12"/>
      <c r="JU961" s="12"/>
      <c r="JV961" s="12"/>
      <c r="JW961" s="12"/>
      <c r="JX961" s="12"/>
      <c r="JY961" s="12"/>
      <c r="JZ961" s="12"/>
      <c r="KA961" s="12"/>
      <c r="KB961" s="12"/>
      <c r="KC961" s="12"/>
      <c r="KD961" s="12"/>
      <c r="KE961" s="12"/>
      <c r="KF961" s="12"/>
      <c r="KG961" s="12"/>
      <c r="KH961" s="12"/>
      <c r="KI961" s="12"/>
      <c r="KJ961" s="12"/>
      <c r="KK961" s="12"/>
      <c r="KL961" s="12"/>
      <c r="KM961" s="12"/>
      <c r="KN961" s="12"/>
      <c r="KO961" s="12"/>
      <c r="KP961" s="12"/>
      <c r="KQ961" s="12"/>
      <c r="KR961" s="12"/>
      <c r="KS961" s="12"/>
      <c r="KT961" s="12"/>
      <c r="KU961" s="12"/>
      <c r="KV961" s="12"/>
      <c r="KW961" s="12"/>
      <c r="KX961" s="12"/>
      <c r="KY961" s="12"/>
      <c r="KZ961" s="12"/>
      <c r="LA961" s="12"/>
      <c r="LB961" s="12"/>
      <c r="LC961" s="12"/>
      <c r="LD961" s="12"/>
      <c r="L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/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2"/>
      <c r="IL962" s="12"/>
      <c r="IM962" s="12"/>
      <c r="IN962" s="12"/>
      <c r="IO962" s="12"/>
      <c r="IP962" s="12"/>
      <c r="IQ962" s="12"/>
      <c r="IR962" s="12"/>
      <c r="IS962" s="12"/>
      <c r="IT962" s="12"/>
      <c r="IU962" s="12"/>
      <c r="IV962" s="12"/>
      <c r="IW962" s="12"/>
      <c r="IX962" s="12"/>
      <c r="IY962" s="12"/>
      <c r="IZ962" s="12"/>
      <c r="JA962" s="12"/>
      <c r="JB962" s="12"/>
      <c r="JC962" s="12"/>
      <c r="JD962" s="12"/>
      <c r="JE962" s="12"/>
      <c r="JF962" s="12"/>
      <c r="JG962" s="12"/>
      <c r="JH962" s="12"/>
      <c r="JI962" s="12"/>
      <c r="JJ962" s="12"/>
      <c r="JK962" s="12"/>
      <c r="JL962" s="12"/>
      <c r="JM962" s="12"/>
      <c r="JN962" s="12"/>
      <c r="JO962" s="12"/>
      <c r="JP962" s="12"/>
      <c r="JQ962" s="12"/>
      <c r="JR962" s="12"/>
      <c r="JS962" s="12"/>
      <c r="JT962" s="12"/>
      <c r="JU962" s="12"/>
      <c r="JV962" s="12"/>
      <c r="JW962" s="12"/>
      <c r="JX962" s="12"/>
      <c r="JY962" s="12"/>
      <c r="JZ962" s="12"/>
      <c r="KA962" s="12"/>
      <c r="KB962" s="12"/>
      <c r="KC962" s="12"/>
      <c r="KD962" s="12"/>
      <c r="KE962" s="12"/>
      <c r="KF962" s="12"/>
      <c r="KG962" s="12"/>
      <c r="KH962" s="12"/>
      <c r="KI962" s="12"/>
      <c r="KJ962" s="12"/>
      <c r="KK962" s="12"/>
      <c r="KL962" s="12"/>
      <c r="KM962" s="12"/>
      <c r="KN962" s="12"/>
      <c r="KO962" s="12"/>
      <c r="KP962" s="12"/>
      <c r="KQ962" s="12"/>
      <c r="KR962" s="12"/>
      <c r="KS962" s="12"/>
      <c r="KT962" s="12"/>
      <c r="KU962" s="12"/>
      <c r="KV962" s="12"/>
      <c r="KW962" s="12"/>
      <c r="KX962" s="12"/>
      <c r="KY962" s="12"/>
      <c r="KZ962" s="12"/>
      <c r="LA962" s="12"/>
      <c r="LB962" s="12"/>
      <c r="LC962" s="12"/>
      <c r="LD962" s="12"/>
      <c r="L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  <c r="HF963" s="12"/>
      <c r="HG963" s="12"/>
      <c r="HH963" s="12"/>
      <c r="HI963" s="12"/>
      <c r="HJ963" s="12"/>
      <c r="HK963" s="12"/>
      <c r="HL963" s="12"/>
      <c r="HM963" s="12"/>
      <c r="HN963" s="12"/>
      <c r="HO963" s="12"/>
      <c r="HP963" s="12"/>
      <c r="HQ963" s="12"/>
      <c r="HR963" s="12"/>
      <c r="HS963" s="12"/>
      <c r="HT963" s="12"/>
      <c r="HU963" s="12"/>
      <c r="HV963" s="12"/>
      <c r="HW963" s="12"/>
      <c r="HX963" s="12"/>
      <c r="HY963" s="12"/>
      <c r="HZ963" s="12"/>
      <c r="IA963" s="12"/>
      <c r="IB963" s="12"/>
      <c r="IC963" s="12"/>
      <c r="ID963" s="12"/>
      <c r="IE963" s="12"/>
      <c r="IF963" s="12"/>
      <c r="IG963" s="12"/>
      <c r="IH963" s="12"/>
      <c r="II963" s="12"/>
      <c r="IJ963" s="12"/>
      <c r="IK963" s="12"/>
      <c r="IL963" s="12"/>
      <c r="IM963" s="12"/>
      <c r="IN963" s="12"/>
      <c r="IO963" s="12"/>
      <c r="IP963" s="12"/>
      <c r="IQ963" s="12"/>
      <c r="IR963" s="12"/>
      <c r="IS963" s="12"/>
      <c r="IT963" s="12"/>
      <c r="IU963" s="12"/>
      <c r="IV963" s="12"/>
      <c r="IW963" s="12"/>
      <c r="IX963" s="12"/>
      <c r="IY963" s="12"/>
      <c r="IZ963" s="12"/>
      <c r="JA963" s="12"/>
      <c r="JB963" s="12"/>
      <c r="JC963" s="12"/>
      <c r="JD963" s="12"/>
      <c r="JE963" s="12"/>
      <c r="JF963" s="12"/>
      <c r="JG963" s="12"/>
      <c r="JH963" s="12"/>
      <c r="JI963" s="12"/>
      <c r="JJ963" s="12"/>
      <c r="JK963" s="12"/>
      <c r="JL963" s="12"/>
      <c r="JM963" s="12"/>
      <c r="JN963" s="12"/>
      <c r="JO963" s="12"/>
      <c r="JP963" s="12"/>
      <c r="JQ963" s="12"/>
      <c r="JR963" s="12"/>
      <c r="JS963" s="12"/>
      <c r="JT963" s="12"/>
      <c r="JU963" s="12"/>
      <c r="JV963" s="12"/>
      <c r="JW963" s="12"/>
      <c r="JX963" s="12"/>
      <c r="JY963" s="12"/>
      <c r="JZ963" s="12"/>
      <c r="KA963" s="12"/>
      <c r="KB963" s="12"/>
      <c r="KC963" s="12"/>
      <c r="KD963" s="12"/>
      <c r="KE963" s="12"/>
      <c r="KF963" s="12"/>
      <c r="KG963" s="12"/>
      <c r="KH963" s="12"/>
      <c r="KI963" s="12"/>
      <c r="KJ963" s="12"/>
      <c r="KK963" s="12"/>
      <c r="KL963" s="12"/>
      <c r="KM963" s="12"/>
      <c r="KN963" s="12"/>
      <c r="KO963" s="12"/>
      <c r="KP963" s="12"/>
      <c r="KQ963" s="12"/>
      <c r="KR963" s="12"/>
      <c r="KS963" s="12"/>
      <c r="KT963" s="12"/>
      <c r="KU963" s="12"/>
      <c r="KV963" s="12"/>
      <c r="KW963" s="12"/>
      <c r="KX963" s="12"/>
      <c r="KY963" s="12"/>
      <c r="KZ963" s="12"/>
      <c r="LA963" s="12"/>
      <c r="LB963" s="12"/>
      <c r="LC963" s="12"/>
      <c r="LD963" s="12"/>
      <c r="L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  <c r="HF964" s="12"/>
      <c r="HG964" s="12"/>
      <c r="HH964" s="12"/>
      <c r="HI964" s="12"/>
      <c r="HJ964" s="12"/>
      <c r="HK964" s="12"/>
      <c r="HL964" s="12"/>
      <c r="HM964" s="12"/>
      <c r="HN964" s="12"/>
      <c r="HO964" s="12"/>
      <c r="HP964" s="12"/>
      <c r="HQ964" s="12"/>
      <c r="HR964" s="12"/>
      <c r="HS964" s="12"/>
      <c r="HT964" s="12"/>
      <c r="HU964" s="12"/>
      <c r="HV964" s="12"/>
      <c r="HW964" s="12"/>
      <c r="HX964" s="12"/>
      <c r="HY964" s="12"/>
      <c r="HZ964" s="12"/>
      <c r="IA964" s="12"/>
      <c r="IB964" s="12"/>
      <c r="IC964" s="12"/>
      <c r="ID964" s="12"/>
      <c r="IE964" s="12"/>
      <c r="IF964" s="12"/>
      <c r="IG964" s="12"/>
      <c r="IH964" s="12"/>
      <c r="II964" s="12"/>
      <c r="IJ964" s="12"/>
      <c r="IK964" s="12"/>
      <c r="IL964" s="12"/>
      <c r="IM964" s="12"/>
      <c r="IN964" s="12"/>
      <c r="IO964" s="12"/>
      <c r="IP964" s="12"/>
      <c r="IQ964" s="12"/>
      <c r="IR964" s="12"/>
      <c r="IS964" s="12"/>
      <c r="IT964" s="12"/>
      <c r="IU964" s="12"/>
      <c r="IV964" s="12"/>
      <c r="IW964" s="12"/>
      <c r="IX964" s="12"/>
      <c r="IY964" s="12"/>
      <c r="IZ964" s="12"/>
      <c r="JA964" s="12"/>
      <c r="JB964" s="12"/>
      <c r="JC964" s="12"/>
      <c r="JD964" s="12"/>
      <c r="JE964" s="12"/>
      <c r="JF964" s="12"/>
      <c r="JG964" s="12"/>
      <c r="JH964" s="12"/>
      <c r="JI964" s="12"/>
      <c r="JJ964" s="12"/>
      <c r="JK964" s="12"/>
      <c r="JL964" s="12"/>
      <c r="JM964" s="12"/>
      <c r="JN964" s="12"/>
      <c r="JO964" s="12"/>
      <c r="JP964" s="12"/>
      <c r="JQ964" s="12"/>
      <c r="JR964" s="12"/>
      <c r="JS964" s="12"/>
      <c r="JT964" s="12"/>
      <c r="JU964" s="12"/>
      <c r="JV964" s="12"/>
      <c r="JW964" s="12"/>
      <c r="JX964" s="12"/>
      <c r="JY964" s="12"/>
      <c r="JZ964" s="12"/>
      <c r="KA964" s="12"/>
      <c r="KB964" s="12"/>
      <c r="KC964" s="12"/>
      <c r="KD964" s="12"/>
      <c r="KE964" s="12"/>
      <c r="KF964" s="12"/>
      <c r="KG964" s="12"/>
      <c r="KH964" s="12"/>
      <c r="KI964" s="12"/>
      <c r="KJ964" s="12"/>
      <c r="KK964" s="12"/>
      <c r="KL964" s="12"/>
      <c r="KM964" s="12"/>
      <c r="KN964" s="12"/>
      <c r="KO964" s="12"/>
      <c r="KP964" s="12"/>
      <c r="KQ964" s="12"/>
      <c r="KR964" s="12"/>
      <c r="KS964" s="12"/>
      <c r="KT964" s="12"/>
      <c r="KU964" s="12"/>
      <c r="KV964" s="12"/>
      <c r="KW964" s="12"/>
      <c r="KX964" s="12"/>
      <c r="KY964" s="12"/>
      <c r="KZ964" s="12"/>
      <c r="LA964" s="12"/>
      <c r="LB964" s="12"/>
      <c r="LC964" s="12"/>
      <c r="LD964" s="12"/>
      <c r="L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  <c r="HF965" s="12"/>
      <c r="HG965" s="12"/>
      <c r="HH965" s="12"/>
      <c r="HI965" s="12"/>
      <c r="HJ965" s="12"/>
      <c r="HK965" s="12"/>
      <c r="HL965" s="12"/>
      <c r="HM965" s="12"/>
      <c r="HN965" s="12"/>
      <c r="HO965" s="12"/>
      <c r="HP965" s="12"/>
      <c r="HQ965" s="12"/>
      <c r="HR965" s="12"/>
      <c r="HS965" s="12"/>
      <c r="HT965" s="12"/>
      <c r="HU965" s="12"/>
      <c r="HV965" s="12"/>
      <c r="HW965" s="12"/>
      <c r="HX965" s="12"/>
      <c r="HY965" s="12"/>
      <c r="HZ965" s="12"/>
      <c r="IA965" s="12"/>
      <c r="IB965" s="12"/>
      <c r="IC965" s="12"/>
      <c r="ID965" s="12"/>
      <c r="IE965" s="12"/>
      <c r="IF965" s="12"/>
      <c r="IG965" s="12"/>
      <c r="IH965" s="12"/>
      <c r="II965" s="12"/>
      <c r="IJ965" s="12"/>
      <c r="IK965" s="12"/>
      <c r="IL965" s="12"/>
      <c r="IM965" s="12"/>
      <c r="IN965" s="12"/>
      <c r="IO965" s="12"/>
      <c r="IP965" s="12"/>
      <c r="IQ965" s="12"/>
      <c r="IR965" s="12"/>
      <c r="IS965" s="12"/>
      <c r="IT965" s="12"/>
      <c r="IU965" s="12"/>
      <c r="IV965" s="12"/>
      <c r="IW965" s="12"/>
      <c r="IX965" s="12"/>
      <c r="IY965" s="12"/>
      <c r="IZ965" s="12"/>
      <c r="JA965" s="12"/>
      <c r="JB965" s="12"/>
      <c r="JC965" s="12"/>
      <c r="JD965" s="12"/>
      <c r="JE965" s="12"/>
      <c r="JF965" s="12"/>
      <c r="JG965" s="12"/>
      <c r="JH965" s="12"/>
      <c r="JI965" s="12"/>
      <c r="JJ965" s="12"/>
      <c r="JK965" s="12"/>
      <c r="JL965" s="12"/>
      <c r="JM965" s="12"/>
      <c r="JN965" s="12"/>
      <c r="JO965" s="12"/>
      <c r="JP965" s="12"/>
      <c r="JQ965" s="12"/>
      <c r="JR965" s="12"/>
      <c r="JS965" s="12"/>
      <c r="JT965" s="12"/>
      <c r="JU965" s="12"/>
      <c r="JV965" s="12"/>
      <c r="JW965" s="12"/>
      <c r="JX965" s="12"/>
      <c r="JY965" s="12"/>
      <c r="JZ965" s="12"/>
      <c r="KA965" s="12"/>
      <c r="KB965" s="12"/>
      <c r="KC965" s="12"/>
      <c r="KD965" s="12"/>
      <c r="KE965" s="12"/>
      <c r="KF965" s="12"/>
      <c r="KG965" s="12"/>
      <c r="KH965" s="12"/>
      <c r="KI965" s="12"/>
      <c r="KJ965" s="12"/>
      <c r="KK965" s="12"/>
      <c r="KL965" s="12"/>
      <c r="KM965" s="12"/>
      <c r="KN965" s="12"/>
      <c r="KO965" s="12"/>
      <c r="KP965" s="12"/>
      <c r="KQ965" s="12"/>
      <c r="KR965" s="12"/>
      <c r="KS965" s="12"/>
      <c r="KT965" s="12"/>
      <c r="KU965" s="12"/>
      <c r="KV965" s="12"/>
      <c r="KW965" s="12"/>
      <c r="KX965" s="12"/>
      <c r="KY965" s="12"/>
      <c r="KZ965" s="12"/>
      <c r="LA965" s="12"/>
      <c r="LB965" s="12"/>
      <c r="LC965" s="12"/>
      <c r="LD965" s="12"/>
      <c r="L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  <c r="HF966" s="12"/>
      <c r="HG966" s="12"/>
      <c r="HH966" s="12"/>
      <c r="HI966" s="12"/>
      <c r="HJ966" s="12"/>
      <c r="HK966" s="12"/>
      <c r="HL966" s="12"/>
      <c r="HM966" s="12"/>
      <c r="HN966" s="12"/>
      <c r="HO966" s="12"/>
      <c r="HP966" s="12"/>
      <c r="HQ966" s="12"/>
      <c r="HR966" s="12"/>
      <c r="HS966" s="12"/>
      <c r="HT966" s="12"/>
      <c r="HU966" s="12"/>
      <c r="HV966" s="12"/>
      <c r="HW966" s="12"/>
      <c r="HX966" s="12"/>
      <c r="HY966" s="12"/>
      <c r="HZ966" s="12"/>
      <c r="IA966" s="12"/>
      <c r="IB966" s="12"/>
      <c r="IC966" s="12"/>
      <c r="ID966" s="12"/>
      <c r="IE966" s="12"/>
      <c r="IF966" s="12"/>
      <c r="IG966" s="12"/>
      <c r="IH966" s="12"/>
      <c r="II966" s="12"/>
      <c r="IJ966" s="12"/>
      <c r="IK966" s="12"/>
      <c r="IL966" s="12"/>
      <c r="IM966" s="12"/>
      <c r="IN966" s="12"/>
      <c r="IO966" s="12"/>
      <c r="IP966" s="12"/>
      <c r="IQ966" s="12"/>
      <c r="IR966" s="12"/>
      <c r="IS966" s="12"/>
      <c r="IT966" s="12"/>
      <c r="IU966" s="12"/>
      <c r="IV966" s="12"/>
      <c r="IW966" s="12"/>
      <c r="IX966" s="12"/>
      <c r="IY966" s="12"/>
      <c r="IZ966" s="12"/>
      <c r="JA966" s="12"/>
      <c r="JB966" s="12"/>
      <c r="JC966" s="12"/>
      <c r="JD966" s="12"/>
      <c r="JE966" s="12"/>
      <c r="JF966" s="12"/>
      <c r="JG966" s="12"/>
      <c r="JH966" s="12"/>
      <c r="JI966" s="12"/>
      <c r="JJ966" s="12"/>
      <c r="JK966" s="12"/>
      <c r="JL966" s="12"/>
      <c r="JM966" s="12"/>
      <c r="JN966" s="12"/>
      <c r="JO966" s="12"/>
      <c r="JP966" s="12"/>
      <c r="JQ966" s="12"/>
      <c r="JR966" s="12"/>
      <c r="JS966" s="12"/>
      <c r="JT966" s="12"/>
      <c r="JU966" s="12"/>
      <c r="JV966" s="12"/>
      <c r="JW966" s="12"/>
      <c r="JX966" s="12"/>
      <c r="JY966" s="12"/>
      <c r="JZ966" s="12"/>
      <c r="KA966" s="12"/>
      <c r="KB966" s="12"/>
      <c r="KC966" s="12"/>
      <c r="KD966" s="12"/>
      <c r="KE966" s="12"/>
      <c r="KF966" s="12"/>
      <c r="KG966" s="12"/>
      <c r="KH966" s="12"/>
      <c r="KI966" s="12"/>
      <c r="KJ966" s="12"/>
      <c r="KK966" s="12"/>
      <c r="KL966" s="12"/>
      <c r="KM966" s="12"/>
      <c r="KN966" s="12"/>
      <c r="KO966" s="12"/>
      <c r="KP966" s="12"/>
      <c r="KQ966" s="12"/>
      <c r="KR966" s="12"/>
      <c r="KS966" s="12"/>
      <c r="KT966" s="12"/>
      <c r="KU966" s="12"/>
      <c r="KV966" s="12"/>
      <c r="KW966" s="12"/>
      <c r="KX966" s="12"/>
      <c r="KY966" s="12"/>
      <c r="KZ966" s="12"/>
      <c r="LA966" s="12"/>
      <c r="LB966" s="12"/>
      <c r="LC966" s="12"/>
      <c r="LD966" s="12"/>
      <c r="L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  <c r="HF967" s="12"/>
      <c r="HG967" s="12"/>
      <c r="HH967" s="12"/>
      <c r="HI967" s="12"/>
      <c r="HJ967" s="12"/>
      <c r="HK967" s="12"/>
      <c r="HL967" s="12"/>
      <c r="HM967" s="12"/>
      <c r="HN967" s="12"/>
      <c r="HO967" s="12"/>
      <c r="HP967" s="12"/>
      <c r="HQ967" s="12"/>
      <c r="HR967" s="12"/>
      <c r="HS967" s="12"/>
      <c r="HT967" s="12"/>
      <c r="HU967" s="12"/>
      <c r="HV967" s="12"/>
      <c r="HW967" s="12"/>
      <c r="HX967" s="12"/>
      <c r="HY967" s="12"/>
      <c r="HZ967" s="12"/>
      <c r="IA967" s="12"/>
      <c r="IB967" s="12"/>
      <c r="IC967" s="12"/>
      <c r="ID967" s="12"/>
      <c r="IE967" s="12"/>
      <c r="IF967" s="12"/>
      <c r="IG967" s="12"/>
      <c r="IH967" s="12"/>
      <c r="II967" s="12"/>
      <c r="IJ967" s="12"/>
      <c r="IK967" s="12"/>
      <c r="IL967" s="12"/>
      <c r="IM967" s="12"/>
      <c r="IN967" s="12"/>
      <c r="IO967" s="12"/>
      <c r="IP967" s="12"/>
      <c r="IQ967" s="12"/>
      <c r="IR967" s="12"/>
      <c r="IS967" s="12"/>
      <c r="IT967" s="12"/>
      <c r="IU967" s="12"/>
      <c r="IV967" s="12"/>
      <c r="IW967" s="12"/>
      <c r="IX967" s="12"/>
      <c r="IY967" s="12"/>
      <c r="IZ967" s="12"/>
      <c r="JA967" s="12"/>
      <c r="JB967" s="12"/>
      <c r="JC967" s="12"/>
      <c r="JD967" s="12"/>
      <c r="JE967" s="12"/>
      <c r="JF967" s="12"/>
      <c r="JG967" s="12"/>
      <c r="JH967" s="12"/>
      <c r="JI967" s="12"/>
      <c r="JJ967" s="12"/>
      <c r="JK967" s="12"/>
      <c r="JL967" s="12"/>
      <c r="JM967" s="12"/>
      <c r="JN967" s="12"/>
      <c r="JO967" s="12"/>
      <c r="JP967" s="12"/>
      <c r="JQ967" s="12"/>
      <c r="JR967" s="12"/>
      <c r="JS967" s="12"/>
      <c r="JT967" s="12"/>
      <c r="JU967" s="12"/>
      <c r="JV967" s="12"/>
      <c r="JW967" s="12"/>
      <c r="JX967" s="12"/>
      <c r="JY967" s="12"/>
      <c r="JZ967" s="12"/>
      <c r="KA967" s="12"/>
      <c r="KB967" s="12"/>
      <c r="KC967" s="12"/>
      <c r="KD967" s="12"/>
      <c r="KE967" s="12"/>
      <c r="KF967" s="12"/>
      <c r="KG967" s="12"/>
      <c r="KH967" s="12"/>
      <c r="KI967" s="12"/>
      <c r="KJ967" s="12"/>
      <c r="KK967" s="12"/>
      <c r="KL967" s="12"/>
      <c r="KM967" s="12"/>
      <c r="KN967" s="12"/>
      <c r="KO967" s="12"/>
      <c r="KP967" s="12"/>
      <c r="KQ967" s="12"/>
      <c r="KR967" s="12"/>
      <c r="KS967" s="12"/>
      <c r="KT967" s="12"/>
      <c r="KU967" s="12"/>
      <c r="KV967" s="12"/>
      <c r="KW967" s="12"/>
      <c r="KX967" s="12"/>
      <c r="KY967" s="12"/>
      <c r="KZ967" s="12"/>
      <c r="LA967" s="12"/>
      <c r="LB967" s="12"/>
      <c r="LC967" s="12"/>
      <c r="LD967" s="12"/>
      <c r="L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  <c r="HF968" s="12"/>
      <c r="HG968" s="12"/>
      <c r="HH968" s="12"/>
      <c r="HI968" s="12"/>
      <c r="HJ968" s="12"/>
      <c r="HK968" s="12"/>
      <c r="HL968" s="12"/>
      <c r="HM968" s="12"/>
      <c r="HN968" s="12"/>
      <c r="HO968" s="12"/>
      <c r="HP968" s="12"/>
      <c r="HQ968" s="12"/>
      <c r="HR968" s="12"/>
      <c r="HS968" s="12"/>
      <c r="HT968" s="12"/>
      <c r="HU968" s="12"/>
      <c r="HV968" s="12"/>
      <c r="HW968" s="12"/>
      <c r="HX968" s="12"/>
      <c r="HY968" s="12"/>
      <c r="HZ968" s="12"/>
      <c r="IA968" s="12"/>
      <c r="IB968" s="12"/>
      <c r="IC968" s="12"/>
      <c r="ID968" s="12"/>
      <c r="IE968" s="12"/>
      <c r="IF968" s="12"/>
      <c r="IG968" s="12"/>
      <c r="IH968" s="12"/>
      <c r="II968" s="12"/>
      <c r="IJ968" s="12"/>
      <c r="IK968" s="12"/>
      <c r="IL968" s="12"/>
      <c r="IM968" s="12"/>
      <c r="IN968" s="12"/>
      <c r="IO968" s="12"/>
      <c r="IP968" s="12"/>
      <c r="IQ968" s="12"/>
      <c r="IR968" s="12"/>
      <c r="IS968" s="12"/>
      <c r="IT968" s="12"/>
      <c r="IU968" s="12"/>
      <c r="IV968" s="12"/>
      <c r="IW968" s="12"/>
      <c r="IX968" s="12"/>
      <c r="IY968" s="12"/>
      <c r="IZ968" s="12"/>
      <c r="JA968" s="12"/>
      <c r="JB968" s="12"/>
      <c r="JC968" s="12"/>
      <c r="JD968" s="12"/>
      <c r="JE968" s="12"/>
      <c r="JF968" s="12"/>
      <c r="JG968" s="12"/>
      <c r="JH968" s="12"/>
      <c r="JI968" s="12"/>
      <c r="JJ968" s="12"/>
      <c r="JK968" s="12"/>
      <c r="JL968" s="12"/>
      <c r="JM968" s="12"/>
      <c r="JN968" s="12"/>
      <c r="JO968" s="12"/>
      <c r="JP968" s="12"/>
      <c r="JQ968" s="12"/>
      <c r="JR968" s="12"/>
      <c r="JS968" s="12"/>
      <c r="JT968" s="12"/>
      <c r="JU968" s="12"/>
      <c r="JV968" s="12"/>
      <c r="JW968" s="12"/>
      <c r="JX968" s="12"/>
      <c r="JY968" s="12"/>
      <c r="JZ968" s="12"/>
      <c r="KA968" s="12"/>
      <c r="KB968" s="12"/>
      <c r="KC968" s="12"/>
      <c r="KD968" s="12"/>
      <c r="KE968" s="12"/>
      <c r="KF968" s="12"/>
      <c r="KG968" s="12"/>
      <c r="KH968" s="12"/>
      <c r="KI968" s="12"/>
      <c r="KJ968" s="12"/>
      <c r="KK968" s="12"/>
      <c r="KL968" s="12"/>
      <c r="KM968" s="12"/>
      <c r="KN968" s="12"/>
      <c r="KO968" s="12"/>
      <c r="KP968" s="12"/>
      <c r="KQ968" s="12"/>
      <c r="KR968" s="12"/>
      <c r="KS968" s="12"/>
      <c r="KT968" s="12"/>
      <c r="KU968" s="12"/>
      <c r="KV968" s="12"/>
      <c r="KW968" s="12"/>
      <c r="KX968" s="12"/>
      <c r="KY968" s="12"/>
      <c r="KZ968" s="12"/>
      <c r="LA968" s="12"/>
      <c r="LB968" s="12"/>
      <c r="LC968" s="12"/>
      <c r="LD968" s="12"/>
      <c r="L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  <c r="HF969" s="12"/>
      <c r="HG969" s="12"/>
      <c r="HH969" s="12"/>
      <c r="HI969" s="12"/>
      <c r="HJ969" s="12"/>
      <c r="HK969" s="12"/>
      <c r="HL969" s="12"/>
      <c r="HM969" s="12"/>
      <c r="HN969" s="12"/>
      <c r="HO969" s="12"/>
      <c r="HP969" s="12"/>
      <c r="HQ969" s="12"/>
      <c r="HR969" s="12"/>
      <c r="HS969" s="12"/>
      <c r="HT969" s="12"/>
      <c r="HU969" s="12"/>
      <c r="HV969" s="12"/>
      <c r="HW969" s="12"/>
      <c r="HX969" s="12"/>
      <c r="HY969" s="12"/>
      <c r="HZ969" s="12"/>
      <c r="IA969" s="12"/>
      <c r="IB969" s="12"/>
      <c r="IC969" s="12"/>
      <c r="ID969" s="12"/>
      <c r="IE969" s="12"/>
      <c r="IF969" s="12"/>
      <c r="IG969" s="12"/>
      <c r="IH969" s="12"/>
      <c r="II969" s="12"/>
      <c r="IJ969" s="12"/>
      <c r="IK969" s="12"/>
      <c r="IL969" s="12"/>
      <c r="IM969" s="12"/>
      <c r="IN969" s="12"/>
      <c r="IO969" s="12"/>
      <c r="IP969" s="12"/>
      <c r="IQ969" s="12"/>
      <c r="IR969" s="12"/>
      <c r="IS969" s="12"/>
      <c r="IT969" s="12"/>
      <c r="IU969" s="12"/>
      <c r="IV969" s="12"/>
      <c r="IW969" s="12"/>
      <c r="IX969" s="12"/>
      <c r="IY969" s="12"/>
      <c r="IZ969" s="12"/>
      <c r="JA969" s="12"/>
      <c r="JB969" s="12"/>
      <c r="JC969" s="12"/>
      <c r="JD969" s="12"/>
      <c r="JE969" s="12"/>
      <c r="JF969" s="12"/>
      <c r="JG969" s="12"/>
      <c r="JH969" s="12"/>
      <c r="JI969" s="12"/>
      <c r="JJ969" s="12"/>
      <c r="JK969" s="12"/>
      <c r="JL969" s="12"/>
      <c r="JM969" s="12"/>
      <c r="JN969" s="12"/>
      <c r="JO969" s="12"/>
      <c r="JP969" s="12"/>
      <c r="JQ969" s="12"/>
      <c r="JR969" s="12"/>
      <c r="JS969" s="12"/>
      <c r="JT969" s="12"/>
      <c r="JU969" s="12"/>
      <c r="JV969" s="12"/>
      <c r="JW969" s="12"/>
      <c r="JX969" s="12"/>
      <c r="JY969" s="12"/>
      <c r="JZ969" s="12"/>
      <c r="KA969" s="12"/>
      <c r="KB969" s="12"/>
      <c r="KC969" s="12"/>
      <c r="KD969" s="12"/>
      <c r="KE969" s="12"/>
      <c r="KF969" s="12"/>
      <c r="KG969" s="12"/>
      <c r="KH969" s="12"/>
      <c r="KI969" s="12"/>
      <c r="KJ969" s="12"/>
      <c r="KK969" s="12"/>
      <c r="KL969" s="12"/>
      <c r="KM969" s="12"/>
      <c r="KN969" s="12"/>
      <c r="KO969" s="12"/>
      <c r="KP969" s="12"/>
      <c r="KQ969" s="12"/>
      <c r="KR969" s="12"/>
      <c r="KS969" s="12"/>
      <c r="KT969" s="12"/>
      <c r="KU969" s="12"/>
      <c r="KV969" s="12"/>
      <c r="KW969" s="12"/>
      <c r="KX969" s="12"/>
      <c r="KY969" s="12"/>
      <c r="KZ969" s="12"/>
      <c r="LA969" s="12"/>
      <c r="LB969" s="12"/>
      <c r="LC969" s="12"/>
      <c r="LD969" s="12"/>
      <c r="L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2"/>
      <c r="HI970" s="12"/>
      <c r="HJ970" s="12"/>
      <c r="HK970" s="12"/>
      <c r="HL970" s="12"/>
      <c r="HM970" s="12"/>
      <c r="HN970" s="12"/>
      <c r="HO970" s="12"/>
      <c r="HP970" s="12"/>
      <c r="HQ970" s="12"/>
      <c r="HR970" s="12"/>
      <c r="HS970" s="12"/>
      <c r="HT970" s="12"/>
      <c r="HU970" s="12"/>
      <c r="HV970" s="12"/>
      <c r="HW970" s="12"/>
      <c r="HX970" s="12"/>
      <c r="HY970" s="12"/>
      <c r="HZ970" s="12"/>
      <c r="IA970" s="12"/>
      <c r="IB970" s="12"/>
      <c r="IC970" s="12"/>
      <c r="ID970" s="12"/>
      <c r="IE970" s="12"/>
      <c r="IF970" s="12"/>
      <c r="IG970" s="12"/>
      <c r="IH970" s="12"/>
      <c r="II970" s="12"/>
      <c r="IJ970" s="12"/>
      <c r="IK970" s="12"/>
      <c r="IL970" s="12"/>
      <c r="IM970" s="12"/>
      <c r="IN970" s="12"/>
      <c r="IO970" s="12"/>
      <c r="IP970" s="12"/>
      <c r="IQ970" s="12"/>
      <c r="IR970" s="12"/>
      <c r="IS970" s="12"/>
      <c r="IT970" s="12"/>
      <c r="IU970" s="12"/>
      <c r="IV970" s="12"/>
      <c r="IW970" s="12"/>
      <c r="IX970" s="12"/>
      <c r="IY970" s="12"/>
      <c r="IZ970" s="12"/>
      <c r="JA970" s="12"/>
      <c r="JB970" s="12"/>
      <c r="JC970" s="12"/>
      <c r="JD970" s="12"/>
      <c r="JE970" s="12"/>
      <c r="JF970" s="12"/>
      <c r="JG970" s="12"/>
      <c r="JH970" s="12"/>
      <c r="JI970" s="12"/>
      <c r="JJ970" s="12"/>
      <c r="JK970" s="12"/>
      <c r="JL970" s="12"/>
      <c r="JM970" s="12"/>
      <c r="JN970" s="12"/>
      <c r="JO970" s="12"/>
      <c r="JP970" s="12"/>
      <c r="JQ970" s="12"/>
      <c r="JR970" s="12"/>
      <c r="JS970" s="12"/>
      <c r="JT970" s="12"/>
      <c r="JU970" s="12"/>
      <c r="JV970" s="12"/>
      <c r="JW970" s="12"/>
      <c r="JX970" s="12"/>
      <c r="JY970" s="12"/>
      <c r="JZ970" s="12"/>
      <c r="KA970" s="12"/>
      <c r="KB970" s="12"/>
      <c r="KC970" s="12"/>
      <c r="KD970" s="12"/>
      <c r="KE970" s="12"/>
      <c r="KF970" s="12"/>
      <c r="KG970" s="12"/>
      <c r="KH970" s="12"/>
      <c r="KI970" s="12"/>
      <c r="KJ970" s="12"/>
      <c r="KK970" s="12"/>
      <c r="KL970" s="12"/>
      <c r="KM970" s="12"/>
      <c r="KN970" s="12"/>
      <c r="KO970" s="12"/>
      <c r="KP970" s="12"/>
      <c r="KQ970" s="12"/>
      <c r="KR970" s="12"/>
      <c r="KS970" s="12"/>
      <c r="KT970" s="12"/>
      <c r="KU970" s="12"/>
      <c r="KV970" s="12"/>
      <c r="KW970" s="12"/>
      <c r="KX970" s="12"/>
      <c r="KY970" s="12"/>
      <c r="KZ970" s="12"/>
      <c r="LA970" s="12"/>
      <c r="LB970" s="12"/>
      <c r="LC970" s="12"/>
      <c r="LD970" s="12"/>
      <c r="L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  <c r="HF971" s="12"/>
      <c r="HG971" s="12"/>
      <c r="HH971" s="12"/>
      <c r="HI971" s="12"/>
      <c r="HJ971" s="12"/>
      <c r="HK971" s="12"/>
      <c r="HL971" s="12"/>
      <c r="HM971" s="12"/>
      <c r="HN971" s="12"/>
      <c r="HO971" s="12"/>
      <c r="HP971" s="12"/>
      <c r="HQ971" s="12"/>
      <c r="HR971" s="12"/>
      <c r="HS971" s="12"/>
      <c r="HT971" s="12"/>
      <c r="HU971" s="12"/>
      <c r="HV971" s="12"/>
      <c r="HW971" s="12"/>
      <c r="HX971" s="12"/>
      <c r="HY971" s="12"/>
      <c r="HZ971" s="12"/>
      <c r="IA971" s="12"/>
      <c r="IB971" s="12"/>
      <c r="IC971" s="12"/>
      <c r="ID971" s="12"/>
      <c r="IE971" s="12"/>
      <c r="IF971" s="12"/>
      <c r="IG971" s="12"/>
      <c r="IH971" s="12"/>
      <c r="II971" s="12"/>
      <c r="IJ971" s="12"/>
      <c r="IK971" s="12"/>
      <c r="IL971" s="12"/>
      <c r="IM971" s="12"/>
      <c r="IN971" s="12"/>
      <c r="IO971" s="12"/>
      <c r="IP971" s="12"/>
      <c r="IQ971" s="12"/>
      <c r="IR971" s="12"/>
      <c r="IS971" s="12"/>
      <c r="IT971" s="12"/>
      <c r="IU971" s="12"/>
      <c r="IV971" s="12"/>
      <c r="IW971" s="12"/>
      <c r="IX971" s="12"/>
      <c r="IY971" s="12"/>
      <c r="IZ971" s="12"/>
      <c r="JA971" s="12"/>
      <c r="JB971" s="12"/>
      <c r="JC971" s="12"/>
      <c r="JD971" s="12"/>
      <c r="JE971" s="12"/>
      <c r="JF971" s="12"/>
      <c r="JG971" s="12"/>
      <c r="JH971" s="12"/>
      <c r="JI971" s="12"/>
      <c r="JJ971" s="12"/>
      <c r="JK971" s="12"/>
      <c r="JL971" s="12"/>
      <c r="JM971" s="12"/>
      <c r="JN971" s="12"/>
      <c r="JO971" s="12"/>
      <c r="JP971" s="12"/>
      <c r="JQ971" s="12"/>
      <c r="JR971" s="12"/>
      <c r="JS971" s="12"/>
      <c r="JT971" s="12"/>
      <c r="JU971" s="12"/>
      <c r="JV971" s="12"/>
      <c r="JW971" s="12"/>
      <c r="JX971" s="12"/>
      <c r="JY971" s="12"/>
      <c r="JZ971" s="12"/>
      <c r="KA971" s="12"/>
      <c r="KB971" s="12"/>
      <c r="KC971" s="12"/>
      <c r="KD971" s="12"/>
      <c r="KE971" s="12"/>
      <c r="KF971" s="12"/>
      <c r="KG971" s="12"/>
      <c r="KH971" s="12"/>
      <c r="KI971" s="12"/>
      <c r="KJ971" s="12"/>
      <c r="KK971" s="12"/>
      <c r="KL971" s="12"/>
      <c r="KM971" s="12"/>
      <c r="KN971" s="12"/>
      <c r="KO971" s="12"/>
      <c r="KP971" s="12"/>
      <c r="KQ971" s="12"/>
      <c r="KR971" s="12"/>
      <c r="KS971" s="12"/>
      <c r="KT971" s="12"/>
      <c r="KU971" s="12"/>
      <c r="KV971" s="12"/>
      <c r="KW971" s="12"/>
      <c r="KX971" s="12"/>
      <c r="KY971" s="12"/>
      <c r="KZ971" s="12"/>
      <c r="LA971" s="12"/>
      <c r="LB971" s="12"/>
      <c r="LC971" s="12"/>
      <c r="LD971" s="12"/>
      <c r="L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  <c r="HF972" s="12"/>
      <c r="HG972" s="12"/>
      <c r="HH972" s="12"/>
      <c r="HI972" s="12"/>
      <c r="HJ972" s="12"/>
      <c r="HK972" s="12"/>
      <c r="HL972" s="12"/>
      <c r="HM972" s="12"/>
      <c r="HN972" s="12"/>
      <c r="HO972" s="12"/>
      <c r="HP972" s="12"/>
      <c r="HQ972" s="12"/>
      <c r="HR972" s="12"/>
      <c r="HS972" s="12"/>
      <c r="HT972" s="12"/>
      <c r="HU972" s="12"/>
      <c r="HV972" s="12"/>
      <c r="HW972" s="12"/>
      <c r="HX972" s="12"/>
      <c r="HY972" s="12"/>
      <c r="HZ972" s="12"/>
      <c r="IA972" s="12"/>
      <c r="IB972" s="12"/>
      <c r="IC972" s="12"/>
      <c r="ID972" s="12"/>
      <c r="IE972" s="12"/>
      <c r="IF972" s="12"/>
      <c r="IG972" s="12"/>
      <c r="IH972" s="12"/>
      <c r="II972" s="12"/>
      <c r="IJ972" s="12"/>
      <c r="IK972" s="12"/>
      <c r="IL972" s="12"/>
      <c r="IM972" s="12"/>
      <c r="IN972" s="12"/>
      <c r="IO972" s="12"/>
      <c r="IP972" s="12"/>
      <c r="IQ972" s="12"/>
      <c r="IR972" s="12"/>
      <c r="IS972" s="12"/>
      <c r="IT972" s="12"/>
      <c r="IU972" s="12"/>
      <c r="IV972" s="12"/>
      <c r="IW972" s="12"/>
      <c r="IX972" s="12"/>
      <c r="IY972" s="12"/>
      <c r="IZ972" s="12"/>
      <c r="JA972" s="12"/>
      <c r="JB972" s="12"/>
      <c r="JC972" s="12"/>
      <c r="JD972" s="12"/>
      <c r="JE972" s="12"/>
      <c r="JF972" s="12"/>
      <c r="JG972" s="12"/>
      <c r="JH972" s="12"/>
      <c r="JI972" s="12"/>
      <c r="JJ972" s="12"/>
      <c r="JK972" s="12"/>
      <c r="JL972" s="12"/>
      <c r="JM972" s="12"/>
      <c r="JN972" s="12"/>
      <c r="JO972" s="12"/>
      <c r="JP972" s="12"/>
      <c r="JQ972" s="12"/>
      <c r="JR972" s="12"/>
      <c r="JS972" s="12"/>
      <c r="JT972" s="12"/>
      <c r="JU972" s="12"/>
      <c r="JV972" s="12"/>
      <c r="JW972" s="12"/>
      <c r="JX972" s="12"/>
      <c r="JY972" s="12"/>
      <c r="JZ972" s="12"/>
      <c r="KA972" s="12"/>
      <c r="KB972" s="12"/>
      <c r="KC972" s="12"/>
      <c r="KD972" s="12"/>
      <c r="KE972" s="12"/>
      <c r="KF972" s="12"/>
      <c r="KG972" s="12"/>
      <c r="KH972" s="12"/>
      <c r="KI972" s="12"/>
      <c r="KJ972" s="12"/>
      <c r="KK972" s="12"/>
      <c r="KL972" s="12"/>
      <c r="KM972" s="12"/>
      <c r="KN972" s="12"/>
      <c r="KO972" s="12"/>
      <c r="KP972" s="12"/>
      <c r="KQ972" s="12"/>
      <c r="KR972" s="12"/>
      <c r="KS972" s="12"/>
      <c r="KT972" s="12"/>
      <c r="KU972" s="12"/>
      <c r="KV972" s="12"/>
      <c r="KW972" s="12"/>
      <c r="KX972" s="12"/>
      <c r="KY972" s="12"/>
      <c r="KZ972" s="12"/>
      <c r="LA972" s="12"/>
      <c r="LB972" s="12"/>
      <c r="LC972" s="12"/>
      <c r="LD972" s="12"/>
      <c r="L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  <c r="HF973" s="12"/>
      <c r="HG973" s="12"/>
      <c r="HH973" s="12"/>
      <c r="HI973" s="12"/>
      <c r="HJ973" s="12"/>
      <c r="HK973" s="12"/>
      <c r="HL973" s="12"/>
      <c r="HM973" s="12"/>
      <c r="HN973" s="12"/>
      <c r="HO973" s="12"/>
      <c r="HP973" s="12"/>
      <c r="HQ973" s="12"/>
      <c r="HR973" s="12"/>
      <c r="HS973" s="12"/>
      <c r="HT973" s="12"/>
      <c r="HU973" s="12"/>
      <c r="HV973" s="12"/>
      <c r="HW973" s="12"/>
      <c r="HX973" s="12"/>
      <c r="HY973" s="12"/>
      <c r="HZ973" s="12"/>
      <c r="IA973" s="12"/>
      <c r="IB973" s="12"/>
      <c r="IC973" s="12"/>
      <c r="ID973" s="12"/>
      <c r="IE973" s="12"/>
      <c r="IF973" s="12"/>
      <c r="IG973" s="12"/>
      <c r="IH973" s="12"/>
      <c r="II973" s="12"/>
      <c r="IJ973" s="12"/>
      <c r="IK973" s="12"/>
      <c r="IL973" s="12"/>
      <c r="IM973" s="12"/>
      <c r="IN973" s="12"/>
      <c r="IO973" s="12"/>
      <c r="IP973" s="12"/>
      <c r="IQ973" s="12"/>
      <c r="IR973" s="12"/>
      <c r="IS973" s="12"/>
      <c r="IT973" s="12"/>
      <c r="IU973" s="12"/>
      <c r="IV973" s="12"/>
      <c r="IW973" s="12"/>
      <c r="IX973" s="12"/>
      <c r="IY973" s="12"/>
      <c r="IZ973" s="12"/>
      <c r="JA973" s="12"/>
      <c r="JB973" s="12"/>
      <c r="JC973" s="12"/>
      <c r="JD973" s="12"/>
      <c r="JE973" s="12"/>
      <c r="JF973" s="12"/>
      <c r="JG973" s="12"/>
      <c r="JH973" s="12"/>
      <c r="JI973" s="12"/>
      <c r="JJ973" s="12"/>
      <c r="JK973" s="12"/>
      <c r="JL973" s="12"/>
      <c r="JM973" s="12"/>
      <c r="JN973" s="12"/>
      <c r="JO973" s="12"/>
      <c r="JP973" s="12"/>
      <c r="JQ973" s="12"/>
      <c r="JR973" s="12"/>
      <c r="JS973" s="12"/>
      <c r="JT973" s="12"/>
      <c r="JU973" s="12"/>
      <c r="JV973" s="12"/>
      <c r="JW973" s="12"/>
      <c r="JX973" s="12"/>
      <c r="JY973" s="12"/>
      <c r="JZ973" s="12"/>
      <c r="KA973" s="12"/>
      <c r="KB973" s="12"/>
      <c r="KC973" s="12"/>
      <c r="KD973" s="12"/>
      <c r="KE973" s="12"/>
      <c r="KF973" s="12"/>
      <c r="KG973" s="12"/>
      <c r="KH973" s="12"/>
      <c r="KI973" s="12"/>
      <c r="KJ973" s="12"/>
      <c r="KK973" s="12"/>
      <c r="KL973" s="12"/>
      <c r="KM973" s="12"/>
      <c r="KN973" s="12"/>
      <c r="KO973" s="12"/>
      <c r="KP973" s="12"/>
      <c r="KQ973" s="12"/>
      <c r="KR973" s="12"/>
      <c r="KS973" s="12"/>
      <c r="KT973" s="12"/>
      <c r="KU973" s="12"/>
      <c r="KV973" s="12"/>
      <c r="KW973" s="12"/>
      <c r="KX973" s="12"/>
      <c r="KY973" s="12"/>
      <c r="KZ973" s="12"/>
      <c r="LA973" s="12"/>
      <c r="LB973" s="12"/>
      <c r="LC973" s="12"/>
      <c r="LD973" s="12"/>
      <c r="L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  <c r="HF974" s="12"/>
      <c r="HG974" s="12"/>
      <c r="HH974" s="12"/>
      <c r="HI974" s="12"/>
      <c r="HJ974" s="12"/>
      <c r="HK974" s="12"/>
      <c r="HL974" s="12"/>
      <c r="HM974" s="12"/>
      <c r="HN974" s="12"/>
      <c r="HO974" s="12"/>
      <c r="HP974" s="12"/>
      <c r="HQ974" s="12"/>
      <c r="HR974" s="12"/>
      <c r="HS974" s="12"/>
      <c r="HT974" s="12"/>
      <c r="HU974" s="12"/>
      <c r="HV974" s="12"/>
      <c r="HW974" s="12"/>
      <c r="HX974" s="12"/>
      <c r="HY974" s="12"/>
      <c r="HZ974" s="12"/>
      <c r="IA974" s="12"/>
      <c r="IB974" s="12"/>
      <c r="IC974" s="12"/>
      <c r="ID974" s="12"/>
      <c r="IE974" s="12"/>
      <c r="IF974" s="12"/>
      <c r="IG974" s="12"/>
      <c r="IH974" s="12"/>
      <c r="II974" s="12"/>
      <c r="IJ974" s="12"/>
      <c r="IK974" s="12"/>
      <c r="IL974" s="12"/>
      <c r="IM974" s="12"/>
      <c r="IN974" s="12"/>
      <c r="IO974" s="12"/>
      <c r="IP974" s="12"/>
      <c r="IQ974" s="12"/>
      <c r="IR974" s="12"/>
      <c r="IS974" s="12"/>
      <c r="IT974" s="12"/>
      <c r="IU974" s="12"/>
      <c r="IV974" s="12"/>
      <c r="IW974" s="12"/>
      <c r="IX974" s="12"/>
      <c r="IY974" s="12"/>
      <c r="IZ974" s="12"/>
      <c r="JA974" s="12"/>
      <c r="JB974" s="12"/>
      <c r="JC974" s="12"/>
      <c r="JD974" s="12"/>
      <c r="JE974" s="12"/>
      <c r="JF974" s="12"/>
      <c r="JG974" s="12"/>
      <c r="JH974" s="12"/>
      <c r="JI974" s="12"/>
      <c r="JJ974" s="12"/>
      <c r="JK974" s="12"/>
      <c r="JL974" s="12"/>
      <c r="JM974" s="12"/>
      <c r="JN974" s="12"/>
      <c r="JO974" s="12"/>
      <c r="JP974" s="12"/>
      <c r="JQ974" s="12"/>
      <c r="JR974" s="12"/>
      <c r="JS974" s="12"/>
      <c r="JT974" s="12"/>
      <c r="JU974" s="12"/>
      <c r="JV974" s="12"/>
      <c r="JW974" s="12"/>
      <c r="JX974" s="12"/>
      <c r="JY974" s="12"/>
      <c r="JZ974" s="12"/>
      <c r="KA974" s="12"/>
      <c r="KB974" s="12"/>
      <c r="KC974" s="12"/>
      <c r="KD974" s="12"/>
      <c r="KE974" s="12"/>
      <c r="KF974" s="12"/>
      <c r="KG974" s="12"/>
      <c r="KH974" s="12"/>
      <c r="KI974" s="12"/>
      <c r="KJ974" s="12"/>
      <c r="KK974" s="12"/>
      <c r="KL974" s="12"/>
      <c r="KM974" s="12"/>
      <c r="KN974" s="12"/>
      <c r="KO974" s="12"/>
      <c r="KP974" s="12"/>
      <c r="KQ974" s="12"/>
      <c r="KR974" s="12"/>
      <c r="KS974" s="12"/>
      <c r="KT974" s="12"/>
      <c r="KU974" s="12"/>
      <c r="KV974" s="12"/>
      <c r="KW974" s="12"/>
      <c r="KX974" s="12"/>
      <c r="KY974" s="12"/>
      <c r="KZ974" s="12"/>
      <c r="LA974" s="12"/>
      <c r="LB974" s="12"/>
      <c r="LC974" s="12"/>
      <c r="LD974" s="12"/>
      <c r="L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  <c r="HC975" s="12"/>
      <c r="HD975" s="12"/>
      <c r="HE975" s="12"/>
      <c r="HF975" s="12"/>
      <c r="HG975" s="12"/>
      <c r="HH975" s="12"/>
      <c r="HI975" s="12"/>
      <c r="HJ975" s="12"/>
      <c r="HK975" s="12"/>
      <c r="HL975" s="12"/>
      <c r="HM975" s="12"/>
      <c r="HN975" s="12"/>
      <c r="HO975" s="12"/>
      <c r="HP975" s="12"/>
      <c r="HQ975" s="12"/>
      <c r="HR975" s="12"/>
      <c r="HS975" s="12"/>
      <c r="HT975" s="12"/>
      <c r="HU975" s="12"/>
      <c r="HV975" s="12"/>
      <c r="HW975" s="12"/>
      <c r="HX975" s="12"/>
      <c r="HY975" s="12"/>
      <c r="HZ975" s="12"/>
      <c r="IA975" s="12"/>
      <c r="IB975" s="12"/>
      <c r="IC975" s="12"/>
      <c r="ID975" s="12"/>
      <c r="IE975" s="12"/>
      <c r="IF975" s="12"/>
      <c r="IG975" s="12"/>
      <c r="IH975" s="12"/>
      <c r="II975" s="12"/>
      <c r="IJ975" s="12"/>
      <c r="IK975" s="12"/>
      <c r="IL975" s="12"/>
      <c r="IM975" s="12"/>
      <c r="IN975" s="12"/>
      <c r="IO975" s="12"/>
      <c r="IP975" s="12"/>
      <c r="IQ975" s="12"/>
      <c r="IR975" s="12"/>
      <c r="IS975" s="12"/>
      <c r="IT975" s="12"/>
      <c r="IU975" s="12"/>
      <c r="IV975" s="12"/>
      <c r="IW975" s="12"/>
      <c r="IX975" s="12"/>
      <c r="IY975" s="12"/>
      <c r="IZ975" s="12"/>
      <c r="JA975" s="12"/>
      <c r="JB975" s="12"/>
      <c r="JC975" s="12"/>
      <c r="JD975" s="12"/>
      <c r="JE975" s="12"/>
      <c r="JF975" s="12"/>
      <c r="JG975" s="12"/>
      <c r="JH975" s="12"/>
      <c r="JI975" s="12"/>
      <c r="JJ975" s="12"/>
      <c r="JK975" s="12"/>
      <c r="JL975" s="12"/>
      <c r="JM975" s="12"/>
      <c r="JN975" s="12"/>
      <c r="JO975" s="12"/>
      <c r="JP975" s="12"/>
      <c r="JQ975" s="12"/>
      <c r="JR975" s="12"/>
      <c r="JS975" s="12"/>
      <c r="JT975" s="12"/>
      <c r="JU975" s="12"/>
      <c r="JV975" s="12"/>
      <c r="JW975" s="12"/>
      <c r="JX975" s="12"/>
      <c r="JY975" s="12"/>
      <c r="JZ975" s="12"/>
      <c r="KA975" s="12"/>
      <c r="KB975" s="12"/>
      <c r="KC975" s="12"/>
      <c r="KD975" s="12"/>
      <c r="KE975" s="12"/>
      <c r="KF975" s="12"/>
      <c r="KG975" s="12"/>
      <c r="KH975" s="12"/>
      <c r="KI975" s="12"/>
      <c r="KJ975" s="12"/>
      <c r="KK975" s="12"/>
      <c r="KL975" s="12"/>
      <c r="KM975" s="12"/>
      <c r="KN975" s="12"/>
      <c r="KO975" s="12"/>
      <c r="KP975" s="12"/>
      <c r="KQ975" s="12"/>
      <c r="KR975" s="12"/>
      <c r="KS975" s="12"/>
      <c r="KT975" s="12"/>
      <c r="KU975" s="12"/>
      <c r="KV975" s="12"/>
      <c r="KW975" s="12"/>
      <c r="KX975" s="12"/>
      <c r="KY975" s="12"/>
      <c r="KZ975" s="12"/>
      <c r="LA975" s="12"/>
      <c r="LB975" s="12"/>
      <c r="LC975" s="12"/>
      <c r="LD975" s="12"/>
      <c r="L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  <c r="HF976" s="12"/>
      <c r="HG976" s="12"/>
      <c r="HH976" s="12"/>
      <c r="HI976" s="12"/>
      <c r="HJ976" s="12"/>
      <c r="HK976" s="12"/>
      <c r="HL976" s="12"/>
      <c r="HM976" s="12"/>
      <c r="HN976" s="12"/>
      <c r="HO976" s="12"/>
      <c r="HP976" s="12"/>
      <c r="HQ976" s="12"/>
      <c r="HR976" s="12"/>
      <c r="HS976" s="12"/>
      <c r="HT976" s="12"/>
      <c r="HU976" s="12"/>
      <c r="HV976" s="12"/>
      <c r="HW976" s="12"/>
      <c r="HX976" s="12"/>
      <c r="HY976" s="12"/>
      <c r="HZ976" s="12"/>
      <c r="IA976" s="12"/>
      <c r="IB976" s="12"/>
      <c r="IC976" s="12"/>
      <c r="ID976" s="12"/>
      <c r="IE976" s="12"/>
      <c r="IF976" s="12"/>
      <c r="IG976" s="12"/>
      <c r="IH976" s="12"/>
      <c r="II976" s="12"/>
      <c r="IJ976" s="12"/>
      <c r="IK976" s="12"/>
      <c r="IL976" s="12"/>
      <c r="IM976" s="12"/>
      <c r="IN976" s="12"/>
      <c r="IO976" s="12"/>
      <c r="IP976" s="12"/>
      <c r="IQ976" s="12"/>
      <c r="IR976" s="12"/>
      <c r="IS976" s="12"/>
      <c r="IT976" s="12"/>
      <c r="IU976" s="12"/>
      <c r="IV976" s="12"/>
      <c r="IW976" s="12"/>
      <c r="IX976" s="12"/>
      <c r="IY976" s="12"/>
      <c r="IZ976" s="12"/>
      <c r="JA976" s="12"/>
      <c r="JB976" s="12"/>
      <c r="JC976" s="12"/>
      <c r="JD976" s="12"/>
      <c r="JE976" s="12"/>
      <c r="JF976" s="12"/>
      <c r="JG976" s="12"/>
      <c r="JH976" s="12"/>
      <c r="JI976" s="12"/>
      <c r="JJ976" s="12"/>
      <c r="JK976" s="12"/>
      <c r="JL976" s="12"/>
      <c r="JM976" s="12"/>
      <c r="JN976" s="12"/>
      <c r="JO976" s="12"/>
      <c r="JP976" s="12"/>
      <c r="JQ976" s="12"/>
      <c r="JR976" s="12"/>
      <c r="JS976" s="12"/>
      <c r="JT976" s="12"/>
      <c r="JU976" s="12"/>
      <c r="JV976" s="12"/>
      <c r="JW976" s="12"/>
      <c r="JX976" s="12"/>
      <c r="JY976" s="12"/>
      <c r="JZ976" s="12"/>
      <c r="KA976" s="12"/>
      <c r="KB976" s="12"/>
      <c r="KC976" s="12"/>
      <c r="KD976" s="12"/>
      <c r="KE976" s="12"/>
      <c r="KF976" s="12"/>
      <c r="KG976" s="12"/>
      <c r="KH976" s="12"/>
      <c r="KI976" s="12"/>
      <c r="KJ976" s="12"/>
      <c r="KK976" s="12"/>
      <c r="KL976" s="12"/>
      <c r="KM976" s="12"/>
      <c r="KN976" s="12"/>
      <c r="KO976" s="12"/>
      <c r="KP976" s="12"/>
      <c r="KQ976" s="12"/>
      <c r="KR976" s="12"/>
      <c r="KS976" s="12"/>
      <c r="KT976" s="12"/>
      <c r="KU976" s="12"/>
      <c r="KV976" s="12"/>
      <c r="KW976" s="12"/>
      <c r="KX976" s="12"/>
      <c r="KY976" s="12"/>
      <c r="KZ976" s="12"/>
      <c r="LA976" s="12"/>
      <c r="LB976" s="12"/>
      <c r="LC976" s="12"/>
      <c r="LD976" s="12"/>
      <c r="L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/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2"/>
      <c r="IF977" s="12"/>
      <c r="IG977" s="12"/>
      <c r="IH977" s="12"/>
      <c r="II977" s="12"/>
      <c r="IJ977" s="12"/>
      <c r="IK977" s="12"/>
      <c r="IL977" s="12"/>
      <c r="IM977" s="12"/>
      <c r="IN977" s="12"/>
      <c r="IO977" s="12"/>
      <c r="IP977" s="12"/>
      <c r="IQ977" s="12"/>
      <c r="IR977" s="12"/>
      <c r="IS977" s="12"/>
      <c r="IT977" s="12"/>
      <c r="IU977" s="12"/>
      <c r="IV977" s="12"/>
      <c r="IW977" s="12"/>
      <c r="IX977" s="12"/>
      <c r="IY977" s="12"/>
      <c r="IZ977" s="12"/>
      <c r="JA977" s="12"/>
      <c r="JB977" s="12"/>
      <c r="JC977" s="12"/>
      <c r="JD977" s="12"/>
      <c r="JE977" s="12"/>
      <c r="JF977" s="12"/>
      <c r="JG977" s="12"/>
      <c r="JH977" s="12"/>
      <c r="JI977" s="12"/>
      <c r="JJ977" s="12"/>
      <c r="JK977" s="12"/>
      <c r="JL977" s="12"/>
      <c r="JM977" s="12"/>
      <c r="JN977" s="12"/>
      <c r="JO977" s="12"/>
      <c r="JP977" s="12"/>
      <c r="JQ977" s="12"/>
      <c r="JR977" s="12"/>
      <c r="JS977" s="12"/>
      <c r="JT977" s="12"/>
      <c r="JU977" s="12"/>
      <c r="JV977" s="12"/>
      <c r="JW977" s="12"/>
      <c r="JX977" s="12"/>
      <c r="JY977" s="12"/>
      <c r="JZ977" s="12"/>
      <c r="KA977" s="12"/>
      <c r="KB977" s="12"/>
      <c r="KC977" s="12"/>
      <c r="KD977" s="12"/>
      <c r="KE977" s="12"/>
      <c r="KF977" s="12"/>
      <c r="KG977" s="12"/>
      <c r="KH977" s="12"/>
      <c r="KI977" s="12"/>
      <c r="KJ977" s="12"/>
      <c r="KK977" s="12"/>
      <c r="KL977" s="12"/>
      <c r="KM977" s="12"/>
      <c r="KN977" s="12"/>
      <c r="KO977" s="12"/>
      <c r="KP977" s="12"/>
      <c r="KQ977" s="12"/>
      <c r="KR977" s="12"/>
      <c r="KS977" s="12"/>
      <c r="KT977" s="12"/>
      <c r="KU977" s="12"/>
      <c r="KV977" s="12"/>
      <c r="KW977" s="12"/>
      <c r="KX977" s="12"/>
      <c r="KY977" s="12"/>
      <c r="KZ977" s="12"/>
      <c r="LA977" s="12"/>
      <c r="LB977" s="12"/>
      <c r="LC977" s="12"/>
      <c r="LD977" s="12"/>
      <c r="L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  <c r="HF978" s="12"/>
      <c r="HG978" s="12"/>
      <c r="HH978" s="12"/>
      <c r="HI978" s="12"/>
      <c r="HJ978" s="12"/>
      <c r="HK978" s="12"/>
      <c r="HL978" s="12"/>
      <c r="HM978" s="12"/>
      <c r="HN978" s="12"/>
      <c r="HO978" s="12"/>
      <c r="HP978" s="12"/>
      <c r="HQ978" s="12"/>
      <c r="HR978" s="12"/>
      <c r="HS978" s="12"/>
      <c r="HT978" s="12"/>
      <c r="HU978" s="12"/>
      <c r="HV978" s="12"/>
      <c r="HW978" s="12"/>
      <c r="HX978" s="12"/>
      <c r="HY978" s="12"/>
      <c r="HZ978" s="12"/>
      <c r="IA978" s="12"/>
      <c r="IB978" s="12"/>
      <c r="IC978" s="12"/>
      <c r="ID978" s="12"/>
      <c r="IE978" s="12"/>
      <c r="IF978" s="12"/>
      <c r="IG978" s="12"/>
      <c r="IH978" s="12"/>
      <c r="II978" s="12"/>
      <c r="IJ978" s="12"/>
      <c r="IK978" s="12"/>
      <c r="IL978" s="12"/>
      <c r="IM978" s="12"/>
      <c r="IN978" s="12"/>
      <c r="IO978" s="12"/>
      <c r="IP978" s="12"/>
      <c r="IQ978" s="12"/>
      <c r="IR978" s="12"/>
      <c r="IS978" s="12"/>
      <c r="IT978" s="12"/>
      <c r="IU978" s="12"/>
      <c r="IV978" s="12"/>
      <c r="IW978" s="12"/>
      <c r="IX978" s="12"/>
      <c r="IY978" s="12"/>
      <c r="IZ978" s="12"/>
      <c r="JA978" s="12"/>
      <c r="JB978" s="12"/>
      <c r="JC978" s="12"/>
      <c r="JD978" s="12"/>
      <c r="JE978" s="12"/>
      <c r="JF978" s="12"/>
      <c r="JG978" s="12"/>
      <c r="JH978" s="12"/>
      <c r="JI978" s="12"/>
      <c r="JJ978" s="12"/>
      <c r="JK978" s="12"/>
      <c r="JL978" s="12"/>
      <c r="JM978" s="12"/>
      <c r="JN978" s="12"/>
      <c r="JO978" s="12"/>
      <c r="JP978" s="12"/>
      <c r="JQ978" s="12"/>
      <c r="JR978" s="12"/>
      <c r="JS978" s="12"/>
      <c r="JT978" s="12"/>
      <c r="JU978" s="12"/>
      <c r="JV978" s="12"/>
      <c r="JW978" s="12"/>
      <c r="JX978" s="12"/>
      <c r="JY978" s="12"/>
      <c r="JZ978" s="12"/>
      <c r="KA978" s="12"/>
      <c r="KB978" s="12"/>
      <c r="KC978" s="12"/>
      <c r="KD978" s="12"/>
      <c r="KE978" s="12"/>
      <c r="KF978" s="12"/>
      <c r="KG978" s="12"/>
      <c r="KH978" s="12"/>
      <c r="KI978" s="12"/>
      <c r="KJ978" s="12"/>
      <c r="KK978" s="12"/>
      <c r="KL978" s="12"/>
      <c r="KM978" s="12"/>
      <c r="KN978" s="12"/>
      <c r="KO978" s="12"/>
      <c r="KP978" s="12"/>
      <c r="KQ978" s="12"/>
      <c r="KR978" s="12"/>
      <c r="KS978" s="12"/>
      <c r="KT978" s="12"/>
      <c r="KU978" s="12"/>
      <c r="KV978" s="12"/>
      <c r="KW978" s="12"/>
      <c r="KX978" s="12"/>
      <c r="KY978" s="12"/>
      <c r="KZ978" s="12"/>
      <c r="LA978" s="12"/>
      <c r="LB978" s="12"/>
      <c r="LC978" s="12"/>
      <c r="LD978" s="12"/>
      <c r="L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  <c r="HF979" s="12"/>
      <c r="HG979" s="12"/>
      <c r="HH979" s="12"/>
      <c r="HI979" s="12"/>
      <c r="HJ979" s="12"/>
      <c r="HK979" s="12"/>
      <c r="HL979" s="12"/>
      <c r="HM979" s="12"/>
      <c r="HN979" s="12"/>
      <c r="HO979" s="12"/>
      <c r="HP979" s="12"/>
      <c r="HQ979" s="12"/>
      <c r="HR979" s="12"/>
      <c r="HS979" s="12"/>
      <c r="HT979" s="12"/>
      <c r="HU979" s="12"/>
      <c r="HV979" s="12"/>
      <c r="HW979" s="12"/>
      <c r="HX979" s="12"/>
      <c r="HY979" s="12"/>
      <c r="HZ979" s="12"/>
      <c r="IA979" s="12"/>
      <c r="IB979" s="12"/>
      <c r="IC979" s="12"/>
      <c r="ID979" s="12"/>
      <c r="IE979" s="12"/>
      <c r="IF979" s="12"/>
      <c r="IG979" s="12"/>
      <c r="IH979" s="12"/>
      <c r="II979" s="12"/>
      <c r="IJ979" s="12"/>
      <c r="IK979" s="12"/>
      <c r="IL979" s="12"/>
      <c r="IM979" s="12"/>
      <c r="IN979" s="12"/>
      <c r="IO979" s="12"/>
      <c r="IP979" s="12"/>
      <c r="IQ979" s="12"/>
      <c r="IR979" s="12"/>
      <c r="IS979" s="12"/>
      <c r="IT979" s="12"/>
      <c r="IU979" s="12"/>
      <c r="IV979" s="12"/>
      <c r="IW979" s="12"/>
      <c r="IX979" s="12"/>
      <c r="IY979" s="12"/>
      <c r="IZ979" s="12"/>
      <c r="JA979" s="12"/>
      <c r="JB979" s="12"/>
      <c r="JC979" s="12"/>
      <c r="JD979" s="12"/>
      <c r="JE979" s="12"/>
      <c r="JF979" s="12"/>
      <c r="JG979" s="12"/>
      <c r="JH979" s="12"/>
      <c r="JI979" s="12"/>
      <c r="JJ979" s="12"/>
      <c r="JK979" s="12"/>
      <c r="JL979" s="12"/>
      <c r="JM979" s="12"/>
      <c r="JN979" s="12"/>
      <c r="JO979" s="12"/>
      <c r="JP979" s="12"/>
      <c r="JQ979" s="12"/>
      <c r="JR979" s="12"/>
      <c r="JS979" s="12"/>
      <c r="JT979" s="12"/>
      <c r="JU979" s="12"/>
      <c r="JV979" s="12"/>
      <c r="JW979" s="12"/>
      <c r="JX979" s="12"/>
      <c r="JY979" s="12"/>
      <c r="JZ979" s="12"/>
      <c r="KA979" s="12"/>
      <c r="KB979" s="12"/>
      <c r="KC979" s="12"/>
      <c r="KD979" s="12"/>
      <c r="KE979" s="12"/>
      <c r="KF979" s="12"/>
      <c r="KG979" s="12"/>
      <c r="KH979" s="12"/>
      <c r="KI979" s="12"/>
      <c r="KJ979" s="12"/>
      <c r="KK979" s="12"/>
      <c r="KL979" s="12"/>
      <c r="KM979" s="12"/>
      <c r="KN979" s="12"/>
      <c r="KO979" s="12"/>
      <c r="KP979" s="12"/>
      <c r="KQ979" s="12"/>
      <c r="KR979" s="12"/>
      <c r="KS979" s="12"/>
      <c r="KT979" s="12"/>
      <c r="KU979" s="12"/>
      <c r="KV979" s="12"/>
      <c r="KW979" s="12"/>
      <c r="KX979" s="12"/>
      <c r="KY979" s="12"/>
      <c r="KZ979" s="12"/>
      <c r="LA979" s="12"/>
      <c r="LB979" s="12"/>
      <c r="LC979" s="12"/>
      <c r="LD979" s="12"/>
      <c r="L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  <c r="HF980" s="12"/>
      <c r="HG980" s="12"/>
      <c r="HH980" s="12"/>
      <c r="HI980" s="12"/>
      <c r="HJ980" s="12"/>
      <c r="HK980" s="12"/>
      <c r="HL980" s="12"/>
      <c r="HM980" s="12"/>
      <c r="HN980" s="12"/>
      <c r="HO980" s="12"/>
      <c r="HP980" s="12"/>
      <c r="HQ980" s="12"/>
      <c r="HR980" s="12"/>
      <c r="HS980" s="12"/>
      <c r="HT980" s="12"/>
      <c r="HU980" s="12"/>
      <c r="HV980" s="12"/>
      <c r="HW980" s="12"/>
      <c r="HX980" s="12"/>
      <c r="HY980" s="12"/>
      <c r="HZ980" s="12"/>
      <c r="IA980" s="12"/>
      <c r="IB980" s="12"/>
      <c r="IC980" s="12"/>
      <c r="ID980" s="12"/>
      <c r="IE980" s="12"/>
      <c r="IF980" s="12"/>
      <c r="IG980" s="12"/>
      <c r="IH980" s="12"/>
      <c r="II980" s="12"/>
      <c r="IJ980" s="12"/>
      <c r="IK980" s="12"/>
      <c r="IL980" s="12"/>
      <c r="IM980" s="12"/>
      <c r="IN980" s="12"/>
      <c r="IO980" s="12"/>
      <c r="IP980" s="12"/>
      <c r="IQ980" s="12"/>
      <c r="IR980" s="12"/>
      <c r="IS980" s="12"/>
      <c r="IT980" s="12"/>
      <c r="IU980" s="12"/>
      <c r="IV980" s="12"/>
      <c r="IW980" s="12"/>
      <c r="IX980" s="12"/>
      <c r="IY980" s="12"/>
      <c r="IZ980" s="12"/>
      <c r="JA980" s="12"/>
      <c r="JB980" s="12"/>
      <c r="JC980" s="12"/>
      <c r="JD980" s="12"/>
      <c r="JE980" s="12"/>
      <c r="JF980" s="12"/>
      <c r="JG980" s="12"/>
      <c r="JH980" s="12"/>
      <c r="JI980" s="12"/>
      <c r="JJ980" s="12"/>
      <c r="JK980" s="12"/>
      <c r="JL980" s="12"/>
      <c r="JM980" s="12"/>
      <c r="JN980" s="12"/>
      <c r="JO980" s="12"/>
      <c r="JP980" s="12"/>
      <c r="JQ980" s="12"/>
      <c r="JR980" s="12"/>
      <c r="JS980" s="12"/>
      <c r="JT980" s="12"/>
      <c r="JU980" s="12"/>
      <c r="JV980" s="12"/>
      <c r="JW980" s="12"/>
      <c r="JX980" s="12"/>
      <c r="JY980" s="12"/>
      <c r="JZ980" s="12"/>
      <c r="KA980" s="12"/>
      <c r="KB980" s="12"/>
      <c r="KC980" s="12"/>
      <c r="KD980" s="12"/>
      <c r="KE980" s="12"/>
      <c r="KF980" s="12"/>
      <c r="KG980" s="12"/>
      <c r="KH980" s="12"/>
      <c r="KI980" s="12"/>
      <c r="KJ980" s="12"/>
      <c r="KK980" s="12"/>
      <c r="KL980" s="12"/>
      <c r="KM980" s="12"/>
      <c r="KN980" s="12"/>
      <c r="KO980" s="12"/>
      <c r="KP980" s="12"/>
      <c r="KQ980" s="12"/>
      <c r="KR980" s="12"/>
      <c r="KS980" s="12"/>
      <c r="KT980" s="12"/>
      <c r="KU980" s="12"/>
      <c r="KV980" s="12"/>
      <c r="KW980" s="12"/>
      <c r="KX980" s="12"/>
      <c r="KY980" s="12"/>
      <c r="KZ980" s="12"/>
      <c r="LA980" s="12"/>
      <c r="LB980" s="12"/>
      <c r="LC980" s="12"/>
      <c r="LD980" s="12"/>
      <c r="L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  <c r="HF981" s="12"/>
      <c r="HG981" s="12"/>
      <c r="HH981" s="12"/>
      <c r="HI981" s="12"/>
      <c r="HJ981" s="12"/>
      <c r="HK981" s="12"/>
      <c r="HL981" s="12"/>
      <c r="HM981" s="12"/>
      <c r="HN981" s="12"/>
      <c r="HO981" s="12"/>
      <c r="HP981" s="12"/>
      <c r="HQ981" s="12"/>
      <c r="HR981" s="12"/>
      <c r="HS981" s="12"/>
      <c r="HT981" s="12"/>
      <c r="HU981" s="12"/>
      <c r="HV981" s="12"/>
      <c r="HW981" s="12"/>
      <c r="HX981" s="12"/>
      <c r="HY981" s="12"/>
      <c r="HZ981" s="12"/>
      <c r="IA981" s="12"/>
      <c r="IB981" s="12"/>
      <c r="IC981" s="12"/>
      <c r="ID981" s="12"/>
      <c r="IE981" s="12"/>
      <c r="IF981" s="12"/>
      <c r="IG981" s="12"/>
      <c r="IH981" s="12"/>
      <c r="II981" s="12"/>
      <c r="IJ981" s="12"/>
      <c r="IK981" s="12"/>
      <c r="IL981" s="12"/>
      <c r="IM981" s="12"/>
      <c r="IN981" s="12"/>
      <c r="IO981" s="12"/>
      <c r="IP981" s="12"/>
      <c r="IQ981" s="12"/>
      <c r="IR981" s="12"/>
      <c r="IS981" s="12"/>
      <c r="IT981" s="12"/>
      <c r="IU981" s="12"/>
      <c r="IV981" s="12"/>
      <c r="IW981" s="12"/>
      <c r="IX981" s="12"/>
      <c r="IY981" s="12"/>
      <c r="IZ981" s="12"/>
      <c r="JA981" s="12"/>
      <c r="JB981" s="12"/>
      <c r="JC981" s="12"/>
      <c r="JD981" s="12"/>
      <c r="JE981" s="12"/>
      <c r="JF981" s="12"/>
      <c r="JG981" s="12"/>
      <c r="JH981" s="12"/>
      <c r="JI981" s="12"/>
      <c r="JJ981" s="12"/>
      <c r="JK981" s="12"/>
      <c r="JL981" s="12"/>
      <c r="JM981" s="12"/>
      <c r="JN981" s="12"/>
      <c r="JO981" s="12"/>
      <c r="JP981" s="12"/>
      <c r="JQ981" s="12"/>
      <c r="JR981" s="12"/>
      <c r="JS981" s="12"/>
      <c r="JT981" s="12"/>
      <c r="JU981" s="12"/>
      <c r="JV981" s="12"/>
      <c r="JW981" s="12"/>
      <c r="JX981" s="12"/>
      <c r="JY981" s="12"/>
      <c r="JZ981" s="12"/>
      <c r="KA981" s="12"/>
      <c r="KB981" s="12"/>
      <c r="KC981" s="12"/>
      <c r="KD981" s="12"/>
      <c r="KE981" s="12"/>
      <c r="KF981" s="12"/>
      <c r="KG981" s="12"/>
      <c r="KH981" s="12"/>
      <c r="KI981" s="12"/>
      <c r="KJ981" s="12"/>
      <c r="KK981" s="12"/>
      <c r="KL981" s="12"/>
      <c r="KM981" s="12"/>
      <c r="KN981" s="12"/>
      <c r="KO981" s="12"/>
      <c r="KP981" s="12"/>
      <c r="KQ981" s="12"/>
      <c r="KR981" s="12"/>
      <c r="KS981" s="12"/>
      <c r="KT981" s="12"/>
      <c r="KU981" s="12"/>
      <c r="KV981" s="12"/>
      <c r="KW981" s="12"/>
      <c r="KX981" s="12"/>
      <c r="KY981" s="12"/>
      <c r="KZ981" s="12"/>
      <c r="LA981" s="12"/>
      <c r="LB981" s="12"/>
      <c r="LC981" s="12"/>
      <c r="LD981" s="12"/>
      <c r="L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  <c r="HF982" s="12"/>
      <c r="HG982" s="12"/>
      <c r="HH982" s="12"/>
      <c r="HI982" s="12"/>
      <c r="HJ982" s="12"/>
      <c r="HK982" s="12"/>
      <c r="HL982" s="12"/>
      <c r="HM982" s="12"/>
      <c r="HN982" s="12"/>
      <c r="HO982" s="12"/>
      <c r="HP982" s="12"/>
      <c r="HQ982" s="12"/>
      <c r="HR982" s="12"/>
      <c r="HS982" s="12"/>
      <c r="HT982" s="12"/>
      <c r="HU982" s="12"/>
      <c r="HV982" s="12"/>
      <c r="HW982" s="12"/>
      <c r="HX982" s="12"/>
      <c r="HY982" s="12"/>
      <c r="HZ982" s="12"/>
      <c r="IA982" s="12"/>
      <c r="IB982" s="12"/>
      <c r="IC982" s="12"/>
      <c r="ID982" s="12"/>
      <c r="IE982" s="12"/>
      <c r="IF982" s="12"/>
      <c r="IG982" s="12"/>
      <c r="IH982" s="12"/>
      <c r="II982" s="12"/>
      <c r="IJ982" s="12"/>
      <c r="IK982" s="12"/>
      <c r="IL982" s="12"/>
      <c r="IM982" s="12"/>
      <c r="IN982" s="12"/>
      <c r="IO982" s="12"/>
      <c r="IP982" s="12"/>
      <c r="IQ982" s="12"/>
      <c r="IR982" s="12"/>
      <c r="IS982" s="12"/>
      <c r="IT982" s="12"/>
      <c r="IU982" s="12"/>
      <c r="IV982" s="12"/>
      <c r="IW982" s="12"/>
      <c r="IX982" s="12"/>
      <c r="IY982" s="12"/>
      <c r="IZ982" s="12"/>
      <c r="JA982" s="12"/>
      <c r="JB982" s="12"/>
      <c r="JC982" s="12"/>
      <c r="JD982" s="12"/>
      <c r="JE982" s="12"/>
      <c r="JF982" s="12"/>
      <c r="JG982" s="12"/>
      <c r="JH982" s="12"/>
      <c r="JI982" s="12"/>
      <c r="JJ982" s="12"/>
      <c r="JK982" s="12"/>
      <c r="JL982" s="12"/>
      <c r="JM982" s="12"/>
      <c r="JN982" s="12"/>
      <c r="JO982" s="12"/>
      <c r="JP982" s="12"/>
      <c r="JQ982" s="12"/>
      <c r="JR982" s="12"/>
      <c r="JS982" s="12"/>
      <c r="JT982" s="12"/>
      <c r="JU982" s="12"/>
      <c r="JV982" s="12"/>
      <c r="JW982" s="12"/>
      <c r="JX982" s="12"/>
      <c r="JY982" s="12"/>
      <c r="JZ982" s="12"/>
      <c r="KA982" s="12"/>
      <c r="KB982" s="12"/>
      <c r="KC982" s="12"/>
      <c r="KD982" s="12"/>
      <c r="KE982" s="12"/>
      <c r="KF982" s="12"/>
      <c r="KG982" s="12"/>
      <c r="KH982" s="12"/>
      <c r="KI982" s="12"/>
      <c r="KJ982" s="12"/>
      <c r="KK982" s="12"/>
      <c r="KL982" s="12"/>
      <c r="KM982" s="12"/>
      <c r="KN982" s="12"/>
      <c r="KO982" s="12"/>
      <c r="KP982" s="12"/>
      <c r="KQ982" s="12"/>
      <c r="KR982" s="12"/>
      <c r="KS982" s="12"/>
      <c r="KT982" s="12"/>
      <c r="KU982" s="12"/>
      <c r="KV982" s="12"/>
      <c r="KW982" s="12"/>
      <c r="KX982" s="12"/>
      <c r="KY982" s="12"/>
      <c r="KZ982" s="12"/>
      <c r="LA982" s="12"/>
      <c r="LB982" s="12"/>
      <c r="LC982" s="12"/>
      <c r="LD982" s="12"/>
      <c r="L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  <c r="HF983" s="12"/>
      <c r="HG983" s="12"/>
      <c r="HH983" s="12"/>
      <c r="HI983" s="12"/>
      <c r="HJ983" s="12"/>
      <c r="HK983" s="12"/>
      <c r="HL983" s="12"/>
      <c r="HM983" s="12"/>
      <c r="HN983" s="12"/>
      <c r="HO983" s="12"/>
      <c r="HP983" s="12"/>
      <c r="HQ983" s="12"/>
      <c r="HR983" s="12"/>
      <c r="HS983" s="12"/>
      <c r="HT983" s="12"/>
      <c r="HU983" s="12"/>
      <c r="HV983" s="12"/>
      <c r="HW983" s="12"/>
      <c r="HX983" s="12"/>
      <c r="HY983" s="12"/>
      <c r="HZ983" s="12"/>
      <c r="IA983" s="12"/>
      <c r="IB983" s="12"/>
      <c r="IC983" s="12"/>
      <c r="ID983" s="12"/>
      <c r="IE983" s="12"/>
      <c r="IF983" s="12"/>
      <c r="IG983" s="12"/>
      <c r="IH983" s="12"/>
      <c r="II983" s="12"/>
      <c r="IJ983" s="12"/>
      <c r="IK983" s="12"/>
      <c r="IL983" s="12"/>
      <c r="IM983" s="12"/>
      <c r="IN983" s="12"/>
      <c r="IO983" s="12"/>
      <c r="IP983" s="12"/>
      <c r="IQ983" s="12"/>
      <c r="IR983" s="12"/>
      <c r="IS983" s="12"/>
      <c r="IT983" s="12"/>
      <c r="IU983" s="12"/>
      <c r="IV983" s="12"/>
      <c r="IW983" s="12"/>
      <c r="IX983" s="12"/>
      <c r="IY983" s="12"/>
      <c r="IZ983" s="12"/>
      <c r="JA983" s="12"/>
      <c r="JB983" s="12"/>
      <c r="JC983" s="12"/>
      <c r="JD983" s="12"/>
      <c r="JE983" s="12"/>
      <c r="JF983" s="12"/>
      <c r="JG983" s="12"/>
      <c r="JH983" s="12"/>
      <c r="JI983" s="12"/>
      <c r="JJ983" s="12"/>
      <c r="JK983" s="12"/>
      <c r="JL983" s="12"/>
      <c r="JM983" s="12"/>
      <c r="JN983" s="12"/>
      <c r="JO983" s="12"/>
      <c r="JP983" s="12"/>
      <c r="JQ983" s="12"/>
      <c r="JR983" s="12"/>
      <c r="JS983" s="12"/>
      <c r="JT983" s="12"/>
      <c r="JU983" s="12"/>
      <c r="JV983" s="12"/>
      <c r="JW983" s="12"/>
      <c r="JX983" s="12"/>
      <c r="JY983" s="12"/>
      <c r="JZ983" s="12"/>
      <c r="KA983" s="12"/>
      <c r="KB983" s="12"/>
      <c r="KC983" s="12"/>
      <c r="KD983" s="12"/>
      <c r="KE983" s="12"/>
      <c r="KF983" s="12"/>
      <c r="KG983" s="12"/>
      <c r="KH983" s="12"/>
      <c r="KI983" s="12"/>
      <c r="KJ983" s="12"/>
      <c r="KK983" s="12"/>
      <c r="KL983" s="12"/>
      <c r="KM983" s="12"/>
      <c r="KN983" s="12"/>
      <c r="KO983" s="12"/>
      <c r="KP983" s="12"/>
      <c r="KQ983" s="12"/>
      <c r="KR983" s="12"/>
      <c r="KS983" s="12"/>
      <c r="KT983" s="12"/>
      <c r="KU983" s="12"/>
      <c r="KV983" s="12"/>
      <c r="KW983" s="12"/>
      <c r="KX983" s="12"/>
      <c r="KY983" s="12"/>
      <c r="KZ983" s="12"/>
      <c r="LA983" s="12"/>
      <c r="LB983" s="12"/>
      <c r="LC983" s="12"/>
      <c r="LD983" s="12"/>
      <c r="L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/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/>
      <c r="IS984" s="12"/>
      <c r="IT984" s="12"/>
      <c r="IU984" s="12"/>
      <c r="IV984" s="12"/>
      <c r="IW984" s="12"/>
      <c r="IX984" s="12"/>
      <c r="IY984" s="12"/>
      <c r="IZ984" s="12"/>
      <c r="JA984" s="12"/>
      <c r="JB984" s="12"/>
      <c r="JC984" s="12"/>
      <c r="JD984" s="12"/>
      <c r="JE984" s="12"/>
      <c r="JF984" s="12"/>
      <c r="JG984" s="12"/>
      <c r="JH984" s="12"/>
      <c r="JI984" s="12"/>
      <c r="JJ984" s="12"/>
      <c r="JK984" s="12"/>
      <c r="JL984" s="12"/>
      <c r="JM984" s="12"/>
      <c r="JN984" s="12"/>
      <c r="JO984" s="12"/>
      <c r="JP984" s="12"/>
      <c r="JQ984" s="12"/>
      <c r="JR984" s="12"/>
      <c r="JS984" s="12"/>
      <c r="JT984" s="12"/>
      <c r="JU984" s="12"/>
      <c r="JV984" s="12"/>
      <c r="JW984" s="12"/>
      <c r="JX984" s="12"/>
      <c r="JY984" s="12"/>
      <c r="JZ984" s="12"/>
      <c r="KA984" s="12"/>
      <c r="KB984" s="12"/>
      <c r="KC984" s="12"/>
      <c r="KD984" s="12"/>
      <c r="KE984" s="12"/>
      <c r="KF984" s="12"/>
      <c r="KG984" s="12"/>
      <c r="KH984" s="12"/>
      <c r="KI984" s="12"/>
      <c r="KJ984" s="12"/>
      <c r="KK984" s="12"/>
      <c r="KL984" s="12"/>
      <c r="KM984" s="12"/>
      <c r="KN984" s="12"/>
      <c r="KO984" s="12"/>
      <c r="KP984" s="12"/>
      <c r="KQ984" s="12"/>
      <c r="KR984" s="12"/>
      <c r="KS984" s="12"/>
      <c r="KT984" s="12"/>
      <c r="KU984" s="12"/>
      <c r="KV984" s="12"/>
      <c r="KW984" s="12"/>
      <c r="KX984" s="12"/>
      <c r="KY984" s="12"/>
      <c r="KZ984" s="12"/>
      <c r="LA984" s="12"/>
      <c r="LB984" s="12"/>
      <c r="LC984" s="12"/>
      <c r="LD984" s="12"/>
      <c r="L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  <c r="HF985" s="12"/>
      <c r="HG985" s="12"/>
      <c r="HH985" s="12"/>
      <c r="HI985" s="12"/>
      <c r="HJ985" s="12"/>
      <c r="HK985" s="12"/>
      <c r="HL985" s="12"/>
      <c r="HM985" s="12"/>
      <c r="HN985" s="12"/>
      <c r="HO985" s="12"/>
      <c r="HP985" s="12"/>
      <c r="HQ985" s="12"/>
      <c r="HR985" s="12"/>
      <c r="HS985" s="12"/>
      <c r="HT985" s="12"/>
      <c r="HU985" s="12"/>
      <c r="HV985" s="12"/>
      <c r="HW985" s="12"/>
      <c r="HX985" s="12"/>
      <c r="HY985" s="12"/>
      <c r="HZ985" s="12"/>
      <c r="IA985" s="12"/>
      <c r="IB985" s="12"/>
      <c r="IC985" s="12"/>
      <c r="ID985" s="12"/>
      <c r="IE985" s="12"/>
      <c r="IF985" s="12"/>
      <c r="IG985" s="12"/>
      <c r="IH985" s="12"/>
      <c r="II985" s="12"/>
      <c r="IJ985" s="12"/>
      <c r="IK985" s="12"/>
      <c r="IL985" s="12"/>
      <c r="IM985" s="12"/>
      <c r="IN985" s="12"/>
      <c r="IO985" s="12"/>
      <c r="IP985" s="12"/>
      <c r="IQ985" s="12"/>
      <c r="IR985" s="12"/>
      <c r="IS985" s="12"/>
      <c r="IT985" s="12"/>
      <c r="IU985" s="12"/>
      <c r="IV985" s="12"/>
      <c r="IW985" s="12"/>
      <c r="IX985" s="12"/>
      <c r="IY985" s="12"/>
      <c r="IZ985" s="12"/>
      <c r="JA985" s="12"/>
      <c r="JB985" s="12"/>
      <c r="JC985" s="12"/>
      <c r="JD985" s="12"/>
      <c r="JE985" s="12"/>
      <c r="JF985" s="12"/>
      <c r="JG985" s="12"/>
      <c r="JH985" s="12"/>
      <c r="JI985" s="12"/>
      <c r="JJ985" s="12"/>
      <c r="JK985" s="12"/>
      <c r="JL985" s="12"/>
      <c r="JM985" s="12"/>
      <c r="JN985" s="12"/>
      <c r="JO985" s="12"/>
      <c r="JP985" s="12"/>
      <c r="JQ985" s="12"/>
      <c r="JR985" s="12"/>
      <c r="JS985" s="12"/>
      <c r="JT985" s="12"/>
      <c r="JU985" s="12"/>
      <c r="JV985" s="12"/>
      <c r="JW985" s="12"/>
      <c r="JX985" s="12"/>
      <c r="JY985" s="12"/>
      <c r="JZ985" s="12"/>
      <c r="KA985" s="12"/>
      <c r="KB985" s="12"/>
      <c r="KC985" s="12"/>
      <c r="KD985" s="12"/>
      <c r="KE985" s="12"/>
      <c r="KF985" s="12"/>
      <c r="KG985" s="12"/>
      <c r="KH985" s="12"/>
      <c r="KI985" s="12"/>
      <c r="KJ985" s="12"/>
      <c r="KK985" s="12"/>
      <c r="KL985" s="12"/>
      <c r="KM985" s="12"/>
      <c r="KN985" s="12"/>
      <c r="KO985" s="12"/>
      <c r="KP985" s="12"/>
      <c r="KQ985" s="12"/>
      <c r="KR985" s="12"/>
      <c r="KS985" s="12"/>
      <c r="KT985" s="12"/>
      <c r="KU985" s="12"/>
      <c r="KV985" s="12"/>
      <c r="KW985" s="12"/>
      <c r="KX985" s="12"/>
      <c r="KY985" s="12"/>
      <c r="KZ985" s="12"/>
      <c r="LA985" s="12"/>
      <c r="LB985" s="12"/>
      <c r="LC985" s="12"/>
      <c r="LD985" s="12"/>
      <c r="L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  <c r="HF986" s="12"/>
      <c r="HG986" s="12"/>
      <c r="HH986" s="12"/>
      <c r="HI986" s="12"/>
      <c r="HJ986" s="12"/>
      <c r="HK986" s="12"/>
      <c r="HL986" s="12"/>
      <c r="HM986" s="12"/>
      <c r="HN986" s="12"/>
      <c r="HO986" s="12"/>
      <c r="HP986" s="12"/>
      <c r="HQ986" s="12"/>
      <c r="HR986" s="12"/>
      <c r="HS986" s="12"/>
      <c r="HT986" s="12"/>
      <c r="HU986" s="12"/>
      <c r="HV986" s="12"/>
      <c r="HW986" s="12"/>
      <c r="HX986" s="12"/>
      <c r="HY986" s="12"/>
      <c r="HZ986" s="12"/>
      <c r="IA986" s="12"/>
      <c r="IB986" s="12"/>
      <c r="IC986" s="12"/>
      <c r="ID986" s="12"/>
      <c r="IE986" s="12"/>
      <c r="IF986" s="12"/>
      <c r="IG986" s="12"/>
      <c r="IH986" s="12"/>
      <c r="II986" s="12"/>
      <c r="IJ986" s="12"/>
      <c r="IK986" s="12"/>
      <c r="IL986" s="12"/>
      <c r="IM986" s="12"/>
      <c r="IN986" s="12"/>
      <c r="IO986" s="12"/>
      <c r="IP986" s="12"/>
      <c r="IQ986" s="12"/>
      <c r="IR986" s="12"/>
      <c r="IS986" s="12"/>
      <c r="IT986" s="12"/>
      <c r="IU986" s="12"/>
      <c r="IV986" s="12"/>
      <c r="IW986" s="12"/>
      <c r="IX986" s="12"/>
      <c r="IY986" s="12"/>
      <c r="IZ986" s="12"/>
      <c r="JA986" s="12"/>
      <c r="JB986" s="12"/>
      <c r="JC986" s="12"/>
      <c r="JD986" s="12"/>
      <c r="JE986" s="12"/>
      <c r="JF986" s="12"/>
      <c r="JG986" s="12"/>
      <c r="JH986" s="12"/>
      <c r="JI986" s="12"/>
      <c r="JJ986" s="12"/>
      <c r="JK986" s="12"/>
      <c r="JL986" s="12"/>
      <c r="JM986" s="12"/>
      <c r="JN986" s="12"/>
      <c r="JO986" s="12"/>
      <c r="JP986" s="12"/>
      <c r="JQ986" s="12"/>
      <c r="JR986" s="12"/>
      <c r="JS986" s="12"/>
      <c r="JT986" s="12"/>
      <c r="JU986" s="12"/>
      <c r="JV986" s="12"/>
      <c r="JW986" s="12"/>
      <c r="JX986" s="12"/>
      <c r="JY986" s="12"/>
      <c r="JZ986" s="12"/>
      <c r="KA986" s="12"/>
      <c r="KB986" s="12"/>
      <c r="KC986" s="12"/>
      <c r="KD986" s="12"/>
      <c r="KE986" s="12"/>
      <c r="KF986" s="12"/>
      <c r="KG986" s="12"/>
      <c r="KH986" s="12"/>
      <c r="KI986" s="12"/>
      <c r="KJ986" s="12"/>
      <c r="KK986" s="12"/>
      <c r="KL986" s="12"/>
      <c r="KM986" s="12"/>
      <c r="KN986" s="12"/>
      <c r="KO986" s="12"/>
      <c r="KP986" s="12"/>
      <c r="KQ986" s="12"/>
      <c r="KR986" s="12"/>
      <c r="KS986" s="12"/>
      <c r="KT986" s="12"/>
      <c r="KU986" s="12"/>
      <c r="KV986" s="12"/>
      <c r="KW986" s="12"/>
      <c r="KX986" s="12"/>
      <c r="KY986" s="12"/>
      <c r="KZ986" s="12"/>
      <c r="LA986" s="12"/>
      <c r="LB986" s="12"/>
      <c r="LC986" s="12"/>
      <c r="LD986" s="12"/>
      <c r="L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  <c r="HF987" s="12"/>
      <c r="HG987" s="12"/>
      <c r="HH987" s="12"/>
      <c r="HI987" s="12"/>
      <c r="HJ987" s="12"/>
      <c r="HK987" s="12"/>
      <c r="HL987" s="12"/>
      <c r="HM987" s="12"/>
      <c r="HN987" s="12"/>
      <c r="HO987" s="12"/>
      <c r="HP987" s="12"/>
      <c r="HQ987" s="12"/>
      <c r="HR987" s="12"/>
      <c r="HS987" s="12"/>
      <c r="HT987" s="12"/>
      <c r="HU987" s="12"/>
      <c r="HV987" s="12"/>
      <c r="HW987" s="12"/>
      <c r="HX987" s="12"/>
      <c r="HY987" s="12"/>
      <c r="HZ987" s="12"/>
      <c r="IA987" s="12"/>
      <c r="IB987" s="12"/>
      <c r="IC987" s="12"/>
      <c r="ID987" s="12"/>
      <c r="IE987" s="12"/>
      <c r="IF987" s="12"/>
      <c r="IG987" s="12"/>
      <c r="IH987" s="12"/>
      <c r="II987" s="12"/>
      <c r="IJ987" s="12"/>
      <c r="IK987" s="12"/>
      <c r="IL987" s="12"/>
      <c r="IM987" s="12"/>
      <c r="IN987" s="12"/>
      <c r="IO987" s="12"/>
      <c r="IP987" s="12"/>
      <c r="IQ987" s="12"/>
      <c r="IR987" s="12"/>
      <c r="IS987" s="12"/>
      <c r="IT987" s="12"/>
      <c r="IU987" s="12"/>
      <c r="IV987" s="12"/>
      <c r="IW987" s="12"/>
      <c r="IX987" s="12"/>
      <c r="IY987" s="12"/>
      <c r="IZ987" s="12"/>
      <c r="JA987" s="12"/>
      <c r="JB987" s="12"/>
      <c r="JC987" s="12"/>
      <c r="JD987" s="12"/>
      <c r="JE987" s="12"/>
      <c r="JF987" s="12"/>
      <c r="JG987" s="12"/>
      <c r="JH987" s="12"/>
      <c r="JI987" s="12"/>
      <c r="JJ987" s="12"/>
      <c r="JK987" s="12"/>
      <c r="JL987" s="12"/>
      <c r="JM987" s="12"/>
      <c r="JN987" s="12"/>
      <c r="JO987" s="12"/>
      <c r="JP987" s="12"/>
      <c r="JQ987" s="12"/>
      <c r="JR987" s="12"/>
      <c r="JS987" s="12"/>
      <c r="JT987" s="12"/>
      <c r="JU987" s="12"/>
      <c r="JV987" s="12"/>
      <c r="JW987" s="12"/>
      <c r="JX987" s="12"/>
      <c r="JY987" s="12"/>
      <c r="JZ987" s="12"/>
      <c r="KA987" s="12"/>
      <c r="KB987" s="12"/>
      <c r="KC987" s="12"/>
      <c r="KD987" s="12"/>
      <c r="KE987" s="12"/>
      <c r="KF987" s="12"/>
      <c r="KG987" s="12"/>
      <c r="KH987" s="12"/>
      <c r="KI987" s="12"/>
      <c r="KJ987" s="12"/>
      <c r="KK987" s="12"/>
      <c r="KL987" s="12"/>
      <c r="KM987" s="12"/>
      <c r="KN987" s="12"/>
      <c r="KO987" s="12"/>
      <c r="KP987" s="12"/>
      <c r="KQ987" s="12"/>
      <c r="KR987" s="12"/>
      <c r="KS987" s="12"/>
      <c r="KT987" s="12"/>
      <c r="KU987" s="12"/>
      <c r="KV987" s="12"/>
      <c r="KW987" s="12"/>
      <c r="KX987" s="12"/>
      <c r="KY987" s="12"/>
      <c r="KZ987" s="12"/>
      <c r="LA987" s="12"/>
      <c r="LB987" s="12"/>
      <c r="LC987" s="12"/>
      <c r="LD987" s="12"/>
      <c r="L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  <c r="HF988" s="12"/>
      <c r="HG988" s="12"/>
      <c r="HH988" s="12"/>
      <c r="HI988" s="12"/>
      <c r="HJ988" s="12"/>
      <c r="HK988" s="12"/>
      <c r="HL988" s="12"/>
      <c r="HM988" s="12"/>
      <c r="HN988" s="12"/>
      <c r="HO988" s="12"/>
      <c r="HP988" s="12"/>
      <c r="HQ988" s="12"/>
      <c r="HR988" s="12"/>
      <c r="HS988" s="12"/>
      <c r="HT988" s="12"/>
      <c r="HU988" s="12"/>
      <c r="HV988" s="12"/>
      <c r="HW988" s="12"/>
      <c r="HX988" s="12"/>
      <c r="HY988" s="12"/>
      <c r="HZ988" s="12"/>
      <c r="IA988" s="12"/>
      <c r="IB988" s="12"/>
      <c r="IC988" s="12"/>
      <c r="ID988" s="12"/>
      <c r="IE988" s="12"/>
      <c r="IF988" s="12"/>
      <c r="IG988" s="12"/>
      <c r="IH988" s="12"/>
      <c r="II988" s="12"/>
      <c r="IJ988" s="12"/>
      <c r="IK988" s="12"/>
      <c r="IL988" s="12"/>
      <c r="IM988" s="12"/>
      <c r="IN988" s="12"/>
      <c r="IO988" s="12"/>
      <c r="IP988" s="12"/>
      <c r="IQ988" s="12"/>
      <c r="IR988" s="12"/>
      <c r="IS988" s="12"/>
      <c r="IT988" s="12"/>
      <c r="IU988" s="12"/>
      <c r="IV988" s="12"/>
      <c r="IW988" s="12"/>
      <c r="IX988" s="12"/>
      <c r="IY988" s="12"/>
      <c r="IZ988" s="12"/>
      <c r="JA988" s="12"/>
      <c r="JB988" s="12"/>
      <c r="JC988" s="12"/>
      <c r="JD988" s="12"/>
      <c r="JE988" s="12"/>
      <c r="JF988" s="12"/>
      <c r="JG988" s="12"/>
      <c r="JH988" s="12"/>
      <c r="JI988" s="12"/>
      <c r="JJ988" s="12"/>
      <c r="JK988" s="12"/>
      <c r="JL988" s="12"/>
      <c r="JM988" s="12"/>
      <c r="JN988" s="12"/>
      <c r="JO988" s="12"/>
      <c r="JP988" s="12"/>
      <c r="JQ988" s="12"/>
      <c r="JR988" s="12"/>
      <c r="JS988" s="12"/>
      <c r="JT988" s="12"/>
      <c r="JU988" s="12"/>
      <c r="JV988" s="12"/>
      <c r="JW988" s="12"/>
      <c r="JX988" s="12"/>
      <c r="JY988" s="12"/>
      <c r="JZ988" s="12"/>
      <c r="KA988" s="12"/>
      <c r="KB988" s="12"/>
      <c r="KC988" s="12"/>
      <c r="KD988" s="12"/>
      <c r="KE988" s="12"/>
      <c r="KF988" s="12"/>
      <c r="KG988" s="12"/>
      <c r="KH988" s="12"/>
      <c r="KI988" s="12"/>
      <c r="KJ988" s="12"/>
      <c r="KK988" s="12"/>
      <c r="KL988" s="12"/>
      <c r="KM988" s="12"/>
      <c r="KN988" s="12"/>
      <c r="KO988" s="12"/>
      <c r="KP988" s="12"/>
      <c r="KQ988" s="12"/>
      <c r="KR988" s="12"/>
      <c r="KS988" s="12"/>
      <c r="KT988" s="12"/>
      <c r="KU988" s="12"/>
      <c r="KV988" s="12"/>
      <c r="KW988" s="12"/>
      <c r="KX988" s="12"/>
      <c r="KY988" s="12"/>
      <c r="KZ988" s="12"/>
      <c r="LA988" s="12"/>
      <c r="LB988" s="12"/>
      <c r="LC988" s="12"/>
      <c r="LD988" s="12"/>
      <c r="L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  <c r="HC989" s="12"/>
      <c r="HD989" s="12"/>
      <c r="HE989" s="12"/>
      <c r="HF989" s="12"/>
      <c r="HG989" s="12"/>
      <c r="HH989" s="12"/>
      <c r="HI989" s="12"/>
      <c r="HJ989" s="12"/>
      <c r="HK989" s="12"/>
      <c r="HL989" s="12"/>
      <c r="HM989" s="12"/>
      <c r="HN989" s="12"/>
      <c r="HO989" s="12"/>
      <c r="HP989" s="12"/>
      <c r="HQ989" s="12"/>
      <c r="HR989" s="12"/>
      <c r="HS989" s="12"/>
      <c r="HT989" s="12"/>
      <c r="HU989" s="12"/>
      <c r="HV989" s="12"/>
      <c r="HW989" s="12"/>
      <c r="HX989" s="12"/>
      <c r="HY989" s="12"/>
      <c r="HZ989" s="12"/>
      <c r="IA989" s="12"/>
      <c r="IB989" s="12"/>
      <c r="IC989" s="12"/>
      <c r="ID989" s="12"/>
      <c r="IE989" s="12"/>
      <c r="IF989" s="12"/>
      <c r="IG989" s="12"/>
      <c r="IH989" s="12"/>
      <c r="II989" s="12"/>
      <c r="IJ989" s="12"/>
      <c r="IK989" s="12"/>
      <c r="IL989" s="12"/>
      <c r="IM989" s="12"/>
      <c r="IN989" s="12"/>
      <c r="IO989" s="12"/>
      <c r="IP989" s="12"/>
      <c r="IQ989" s="12"/>
      <c r="IR989" s="12"/>
      <c r="IS989" s="12"/>
      <c r="IT989" s="12"/>
      <c r="IU989" s="12"/>
      <c r="IV989" s="12"/>
      <c r="IW989" s="12"/>
      <c r="IX989" s="12"/>
      <c r="IY989" s="12"/>
      <c r="IZ989" s="12"/>
      <c r="JA989" s="12"/>
      <c r="JB989" s="12"/>
      <c r="JC989" s="12"/>
      <c r="JD989" s="12"/>
      <c r="JE989" s="12"/>
      <c r="JF989" s="12"/>
      <c r="JG989" s="12"/>
      <c r="JH989" s="12"/>
      <c r="JI989" s="12"/>
      <c r="JJ989" s="12"/>
      <c r="JK989" s="12"/>
      <c r="JL989" s="12"/>
      <c r="JM989" s="12"/>
      <c r="JN989" s="12"/>
      <c r="JO989" s="12"/>
      <c r="JP989" s="12"/>
      <c r="JQ989" s="12"/>
      <c r="JR989" s="12"/>
      <c r="JS989" s="12"/>
      <c r="JT989" s="12"/>
      <c r="JU989" s="12"/>
      <c r="JV989" s="12"/>
      <c r="JW989" s="12"/>
      <c r="JX989" s="12"/>
      <c r="JY989" s="12"/>
      <c r="JZ989" s="12"/>
      <c r="KA989" s="12"/>
      <c r="KB989" s="12"/>
      <c r="KC989" s="12"/>
      <c r="KD989" s="12"/>
      <c r="KE989" s="12"/>
      <c r="KF989" s="12"/>
      <c r="KG989" s="12"/>
      <c r="KH989" s="12"/>
      <c r="KI989" s="12"/>
      <c r="KJ989" s="12"/>
      <c r="KK989" s="12"/>
      <c r="KL989" s="12"/>
      <c r="KM989" s="12"/>
      <c r="KN989" s="12"/>
      <c r="KO989" s="12"/>
      <c r="KP989" s="12"/>
      <c r="KQ989" s="12"/>
      <c r="KR989" s="12"/>
      <c r="KS989" s="12"/>
      <c r="KT989" s="12"/>
      <c r="KU989" s="12"/>
      <c r="KV989" s="12"/>
      <c r="KW989" s="12"/>
      <c r="KX989" s="12"/>
      <c r="KY989" s="12"/>
      <c r="KZ989" s="12"/>
      <c r="LA989" s="12"/>
      <c r="LB989" s="12"/>
      <c r="LC989" s="12"/>
      <c r="LD989" s="12"/>
      <c r="L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  <c r="HF990" s="12"/>
      <c r="HG990" s="12"/>
      <c r="HH990" s="12"/>
      <c r="HI990" s="12"/>
      <c r="HJ990" s="12"/>
      <c r="HK990" s="12"/>
      <c r="HL990" s="12"/>
      <c r="HM990" s="12"/>
      <c r="HN990" s="12"/>
      <c r="HO990" s="12"/>
      <c r="HP990" s="12"/>
      <c r="HQ990" s="12"/>
      <c r="HR990" s="12"/>
      <c r="HS990" s="12"/>
      <c r="HT990" s="12"/>
      <c r="HU990" s="12"/>
      <c r="HV990" s="12"/>
      <c r="HW990" s="12"/>
      <c r="HX990" s="12"/>
      <c r="HY990" s="12"/>
      <c r="HZ990" s="12"/>
      <c r="IA990" s="12"/>
      <c r="IB990" s="12"/>
      <c r="IC990" s="12"/>
      <c r="ID990" s="12"/>
      <c r="IE990" s="12"/>
      <c r="IF990" s="12"/>
      <c r="IG990" s="12"/>
      <c r="IH990" s="12"/>
      <c r="II990" s="12"/>
      <c r="IJ990" s="12"/>
      <c r="IK990" s="12"/>
      <c r="IL990" s="12"/>
      <c r="IM990" s="12"/>
      <c r="IN990" s="12"/>
      <c r="IO990" s="12"/>
      <c r="IP990" s="12"/>
      <c r="IQ990" s="12"/>
      <c r="IR990" s="12"/>
      <c r="IS990" s="12"/>
      <c r="IT990" s="12"/>
      <c r="IU990" s="12"/>
      <c r="IV990" s="12"/>
      <c r="IW990" s="12"/>
      <c r="IX990" s="12"/>
      <c r="IY990" s="12"/>
      <c r="IZ990" s="12"/>
      <c r="JA990" s="12"/>
      <c r="JB990" s="12"/>
      <c r="JC990" s="12"/>
      <c r="JD990" s="12"/>
      <c r="JE990" s="12"/>
      <c r="JF990" s="12"/>
      <c r="JG990" s="12"/>
      <c r="JH990" s="12"/>
      <c r="JI990" s="12"/>
      <c r="JJ990" s="12"/>
      <c r="JK990" s="12"/>
      <c r="JL990" s="12"/>
      <c r="JM990" s="12"/>
      <c r="JN990" s="12"/>
      <c r="JO990" s="12"/>
      <c r="JP990" s="12"/>
      <c r="JQ990" s="12"/>
      <c r="JR990" s="12"/>
      <c r="JS990" s="12"/>
      <c r="JT990" s="12"/>
      <c r="JU990" s="12"/>
      <c r="JV990" s="12"/>
      <c r="JW990" s="12"/>
      <c r="JX990" s="12"/>
      <c r="JY990" s="12"/>
      <c r="JZ990" s="12"/>
      <c r="KA990" s="12"/>
      <c r="KB990" s="12"/>
      <c r="KC990" s="12"/>
      <c r="KD990" s="12"/>
      <c r="KE990" s="12"/>
      <c r="KF990" s="12"/>
      <c r="KG990" s="12"/>
      <c r="KH990" s="12"/>
      <c r="KI990" s="12"/>
      <c r="KJ990" s="12"/>
      <c r="KK990" s="12"/>
      <c r="KL990" s="12"/>
      <c r="KM990" s="12"/>
      <c r="KN990" s="12"/>
      <c r="KO990" s="12"/>
      <c r="KP990" s="12"/>
      <c r="KQ990" s="12"/>
      <c r="KR990" s="12"/>
      <c r="KS990" s="12"/>
      <c r="KT990" s="12"/>
      <c r="KU990" s="12"/>
      <c r="KV990" s="12"/>
      <c r="KW990" s="12"/>
      <c r="KX990" s="12"/>
      <c r="KY990" s="12"/>
      <c r="KZ990" s="12"/>
      <c r="LA990" s="12"/>
      <c r="LB990" s="12"/>
      <c r="LC990" s="12"/>
      <c r="LD990" s="12"/>
      <c r="L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  <c r="HF991" s="12"/>
      <c r="HG991" s="12"/>
      <c r="HH991" s="12"/>
      <c r="HI991" s="12"/>
      <c r="HJ991" s="12"/>
      <c r="HK991" s="12"/>
      <c r="HL991" s="12"/>
      <c r="HM991" s="12"/>
      <c r="HN991" s="12"/>
      <c r="HO991" s="12"/>
      <c r="HP991" s="12"/>
      <c r="HQ991" s="12"/>
      <c r="HR991" s="12"/>
      <c r="HS991" s="12"/>
      <c r="HT991" s="12"/>
      <c r="HU991" s="12"/>
      <c r="HV991" s="12"/>
      <c r="HW991" s="12"/>
      <c r="HX991" s="12"/>
      <c r="HY991" s="12"/>
      <c r="HZ991" s="12"/>
      <c r="IA991" s="12"/>
      <c r="IB991" s="12"/>
      <c r="IC991" s="12"/>
      <c r="ID991" s="12"/>
      <c r="IE991" s="12"/>
      <c r="IF991" s="12"/>
      <c r="IG991" s="12"/>
      <c r="IH991" s="12"/>
      <c r="II991" s="12"/>
      <c r="IJ991" s="12"/>
      <c r="IK991" s="12"/>
      <c r="IL991" s="12"/>
      <c r="IM991" s="12"/>
      <c r="IN991" s="12"/>
      <c r="IO991" s="12"/>
      <c r="IP991" s="12"/>
      <c r="IQ991" s="12"/>
      <c r="IR991" s="12"/>
      <c r="IS991" s="12"/>
      <c r="IT991" s="12"/>
      <c r="IU991" s="12"/>
      <c r="IV991" s="12"/>
      <c r="IW991" s="12"/>
      <c r="IX991" s="12"/>
      <c r="IY991" s="12"/>
      <c r="IZ991" s="12"/>
      <c r="JA991" s="12"/>
      <c r="JB991" s="12"/>
      <c r="JC991" s="12"/>
      <c r="JD991" s="12"/>
      <c r="JE991" s="12"/>
      <c r="JF991" s="12"/>
      <c r="JG991" s="12"/>
      <c r="JH991" s="12"/>
      <c r="JI991" s="12"/>
      <c r="JJ991" s="12"/>
      <c r="JK991" s="12"/>
      <c r="JL991" s="12"/>
      <c r="JM991" s="12"/>
      <c r="JN991" s="12"/>
      <c r="JO991" s="12"/>
      <c r="JP991" s="12"/>
      <c r="JQ991" s="12"/>
      <c r="JR991" s="12"/>
      <c r="JS991" s="12"/>
      <c r="JT991" s="12"/>
      <c r="JU991" s="12"/>
      <c r="JV991" s="12"/>
      <c r="JW991" s="12"/>
      <c r="JX991" s="12"/>
      <c r="JY991" s="12"/>
      <c r="JZ991" s="12"/>
      <c r="KA991" s="12"/>
      <c r="KB991" s="12"/>
      <c r="KC991" s="12"/>
      <c r="KD991" s="12"/>
      <c r="KE991" s="12"/>
      <c r="KF991" s="12"/>
      <c r="KG991" s="12"/>
      <c r="KH991" s="12"/>
      <c r="KI991" s="12"/>
      <c r="KJ991" s="12"/>
      <c r="KK991" s="12"/>
      <c r="KL991" s="12"/>
      <c r="KM991" s="12"/>
      <c r="KN991" s="12"/>
      <c r="KO991" s="12"/>
      <c r="KP991" s="12"/>
      <c r="KQ991" s="12"/>
      <c r="KR991" s="12"/>
      <c r="KS991" s="12"/>
      <c r="KT991" s="12"/>
      <c r="KU991" s="12"/>
      <c r="KV991" s="12"/>
      <c r="KW991" s="12"/>
      <c r="KX991" s="12"/>
      <c r="KY991" s="12"/>
      <c r="KZ991" s="12"/>
      <c r="LA991" s="12"/>
      <c r="LB991" s="12"/>
      <c r="LC991" s="12"/>
      <c r="LD991" s="12"/>
      <c r="L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  <c r="HF992" s="12"/>
      <c r="HG992" s="12"/>
      <c r="HH992" s="12"/>
      <c r="HI992" s="12"/>
      <c r="HJ992" s="12"/>
      <c r="HK992" s="12"/>
      <c r="HL992" s="12"/>
      <c r="HM992" s="12"/>
      <c r="HN992" s="12"/>
      <c r="HO992" s="12"/>
      <c r="HP992" s="12"/>
      <c r="HQ992" s="12"/>
      <c r="HR992" s="12"/>
      <c r="HS992" s="12"/>
      <c r="HT992" s="12"/>
      <c r="HU992" s="12"/>
      <c r="HV992" s="12"/>
      <c r="HW992" s="12"/>
      <c r="HX992" s="12"/>
      <c r="HY992" s="12"/>
      <c r="HZ992" s="12"/>
      <c r="IA992" s="12"/>
      <c r="IB992" s="12"/>
      <c r="IC992" s="12"/>
      <c r="ID992" s="12"/>
      <c r="IE992" s="12"/>
      <c r="IF992" s="12"/>
      <c r="IG992" s="12"/>
      <c r="IH992" s="12"/>
      <c r="II992" s="12"/>
      <c r="IJ992" s="12"/>
      <c r="IK992" s="12"/>
      <c r="IL992" s="12"/>
      <c r="IM992" s="12"/>
      <c r="IN992" s="12"/>
      <c r="IO992" s="12"/>
      <c r="IP992" s="12"/>
      <c r="IQ992" s="12"/>
      <c r="IR992" s="12"/>
      <c r="IS992" s="12"/>
      <c r="IT992" s="12"/>
      <c r="IU992" s="12"/>
      <c r="IV992" s="12"/>
      <c r="IW992" s="12"/>
      <c r="IX992" s="12"/>
      <c r="IY992" s="12"/>
      <c r="IZ992" s="12"/>
      <c r="JA992" s="12"/>
      <c r="JB992" s="12"/>
      <c r="JC992" s="12"/>
      <c r="JD992" s="12"/>
      <c r="JE992" s="12"/>
      <c r="JF992" s="12"/>
      <c r="JG992" s="12"/>
      <c r="JH992" s="12"/>
      <c r="JI992" s="12"/>
      <c r="JJ992" s="12"/>
      <c r="JK992" s="12"/>
      <c r="JL992" s="12"/>
      <c r="JM992" s="12"/>
      <c r="JN992" s="12"/>
      <c r="JO992" s="12"/>
      <c r="JP992" s="12"/>
      <c r="JQ992" s="12"/>
      <c r="JR992" s="12"/>
      <c r="JS992" s="12"/>
      <c r="JT992" s="12"/>
      <c r="JU992" s="12"/>
      <c r="JV992" s="12"/>
      <c r="JW992" s="12"/>
      <c r="JX992" s="12"/>
      <c r="JY992" s="12"/>
      <c r="JZ992" s="12"/>
      <c r="KA992" s="12"/>
      <c r="KB992" s="12"/>
      <c r="KC992" s="12"/>
      <c r="KD992" s="12"/>
      <c r="KE992" s="12"/>
      <c r="KF992" s="12"/>
      <c r="KG992" s="12"/>
      <c r="KH992" s="12"/>
      <c r="KI992" s="12"/>
      <c r="KJ992" s="12"/>
      <c r="KK992" s="12"/>
      <c r="KL992" s="12"/>
      <c r="KM992" s="12"/>
      <c r="KN992" s="12"/>
      <c r="KO992" s="12"/>
      <c r="KP992" s="12"/>
      <c r="KQ992" s="12"/>
      <c r="KR992" s="12"/>
      <c r="KS992" s="12"/>
      <c r="KT992" s="12"/>
      <c r="KU992" s="12"/>
      <c r="KV992" s="12"/>
      <c r="KW992" s="12"/>
      <c r="KX992" s="12"/>
      <c r="KY992" s="12"/>
      <c r="KZ992" s="12"/>
      <c r="LA992" s="12"/>
      <c r="LB992" s="12"/>
      <c r="LC992" s="12"/>
      <c r="LD992" s="12"/>
      <c r="L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  <c r="HF993" s="12"/>
      <c r="HG993" s="12"/>
      <c r="HH993" s="12"/>
      <c r="HI993" s="12"/>
      <c r="HJ993" s="12"/>
      <c r="HK993" s="12"/>
      <c r="HL993" s="12"/>
      <c r="HM993" s="12"/>
      <c r="HN993" s="12"/>
      <c r="HO993" s="12"/>
      <c r="HP993" s="12"/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/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  <c r="IW993" s="12"/>
      <c r="IX993" s="12"/>
      <c r="IY993" s="12"/>
      <c r="IZ993" s="12"/>
      <c r="JA993" s="12"/>
      <c r="JB993" s="12"/>
      <c r="JC993" s="12"/>
      <c r="JD993" s="12"/>
      <c r="JE993" s="12"/>
      <c r="JF993" s="12"/>
      <c r="JG993" s="12"/>
      <c r="JH993" s="12"/>
      <c r="JI993" s="12"/>
      <c r="JJ993" s="12"/>
      <c r="JK993" s="12"/>
      <c r="JL993" s="12"/>
      <c r="JM993" s="12"/>
      <c r="JN993" s="12"/>
      <c r="JO993" s="12"/>
      <c r="JP993" s="12"/>
      <c r="JQ993" s="12"/>
      <c r="JR993" s="12"/>
      <c r="JS993" s="12"/>
      <c r="JT993" s="12"/>
      <c r="JU993" s="12"/>
      <c r="JV993" s="12"/>
      <c r="JW993" s="12"/>
      <c r="JX993" s="12"/>
      <c r="JY993" s="12"/>
      <c r="JZ993" s="12"/>
      <c r="KA993" s="12"/>
      <c r="KB993" s="12"/>
      <c r="KC993" s="12"/>
      <c r="KD993" s="12"/>
      <c r="KE993" s="12"/>
      <c r="KF993" s="12"/>
      <c r="KG993" s="12"/>
      <c r="KH993" s="12"/>
      <c r="KI993" s="12"/>
      <c r="KJ993" s="12"/>
      <c r="KK993" s="12"/>
      <c r="KL993" s="12"/>
      <c r="KM993" s="12"/>
      <c r="KN993" s="12"/>
      <c r="KO993" s="12"/>
      <c r="KP993" s="12"/>
      <c r="KQ993" s="12"/>
      <c r="KR993" s="12"/>
      <c r="KS993" s="12"/>
      <c r="KT993" s="12"/>
      <c r="KU993" s="12"/>
      <c r="KV993" s="12"/>
      <c r="KW993" s="12"/>
      <c r="KX993" s="12"/>
      <c r="KY993" s="12"/>
      <c r="KZ993" s="12"/>
      <c r="LA993" s="12"/>
      <c r="LB993" s="12"/>
      <c r="LC993" s="12"/>
      <c r="LD993" s="12"/>
      <c r="L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  <c r="HF994" s="12"/>
      <c r="HG994" s="12"/>
      <c r="HH994" s="12"/>
      <c r="HI994" s="12"/>
      <c r="HJ994" s="12"/>
      <c r="HK994" s="12"/>
      <c r="HL994" s="12"/>
      <c r="HM994" s="12"/>
      <c r="HN994" s="12"/>
      <c r="HO994" s="12"/>
      <c r="HP994" s="12"/>
      <c r="HQ994" s="12"/>
      <c r="HR994" s="12"/>
      <c r="HS994" s="12"/>
      <c r="HT994" s="12"/>
      <c r="HU994" s="12"/>
      <c r="HV994" s="12"/>
      <c r="HW994" s="12"/>
      <c r="HX994" s="12"/>
      <c r="HY994" s="12"/>
      <c r="HZ994" s="12"/>
      <c r="IA994" s="12"/>
      <c r="IB994" s="12"/>
      <c r="IC994" s="12"/>
      <c r="ID994" s="12"/>
      <c r="IE994" s="12"/>
      <c r="IF994" s="12"/>
      <c r="IG994" s="12"/>
      <c r="IH994" s="12"/>
      <c r="II994" s="12"/>
      <c r="IJ994" s="12"/>
      <c r="IK994" s="12"/>
      <c r="IL994" s="12"/>
      <c r="IM994" s="12"/>
      <c r="IN994" s="12"/>
      <c r="IO994" s="12"/>
      <c r="IP994" s="12"/>
      <c r="IQ994" s="12"/>
      <c r="IR994" s="12"/>
      <c r="IS994" s="12"/>
      <c r="IT994" s="12"/>
      <c r="IU994" s="12"/>
      <c r="IV994" s="12"/>
      <c r="IW994" s="12"/>
      <c r="IX994" s="12"/>
      <c r="IY994" s="12"/>
      <c r="IZ994" s="12"/>
      <c r="JA994" s="12"/>
      <c r="JB994" s="12"/>
      <c r="JC994" s="12"/>
      <c r="JD994" s="12"/>
      <c r="JE994" s="12"/>
      <c r="JF994" s="12"/>
      <c r="JG994" s="12"/>
      <c r="JH994" s="12"/>
      <c r="JI994" s="12"/>
      <c r="JJ994" s="12"/>
      <c r="JK994" s="12"/>
      <c r="JL994" s="12"/>
      <c r="JM994" s="12"/>
      <c r="JN994" s="12"/>
      <c r="JO994" s="12"/>
      <c r="JP994" s="12"/>
      <c r="JQ994" s="12"/>
      <c r="JR994" s="12"/>
      <c r="JS994" s="12"/>
      <c r="JT994" s="12"/>
      <c r="JU994" s="12"/>
      <c r="JV994" s="12"/>
      <c r="JW994" s="12"/>
      <c r="JX994" s="12"/>
      <c r="JY994" s="12"/>
      <c r="JZ994" s="12"/>
      <c r="KA994" s="12"/>
      <c r="KB994" s="12"/>
      <c r="KC994" s="12"/>
      <c r="KD994" s="12"/>
      <c r="KE994" s="12"/>
      <c r="KF994" s="12"/>
      <c r="KG994" s="12"/>
      <c r="KH994" s="12"/>
      <c r="KI994" s="12"/>
      <c r="KJ994" s="12"/>
      <c r="KK994" s="12"/>
      <c r="KL994" s="12"/>
      <c r="KM994" s="12"/>
      <c r="KN994" s="12"/>
      <c r="KO994" s="12"/>
      <c r="KP994" s="12"/>
      <c r="KQ994" s="12"/>
      <c r="KR994" s="12"/>
      <c r="KS994" s="12"/>
      <c r="KT994" s="12"/>
      <c r="KU994" s="12"/>
      <c r="KV994" s="12"/>
      <c r="KW994" s="12"/>
      <c r="KX994" s="12"/>
      <c r="KY994" s="12"/>
      <c r="KZ994" s="12"/>
      <c r="LA994" s="12"/>
      <c r="LB994" s="12"/>
      <c r="LC994" s="12"/>
      <c r="LD994" s="12"/>
      <c r="L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  <c r="HF995" s="12"/>
      <c r="HG995" s="12"/>
      <c r="HH995" s="12"/>
      <c r="HI995" s="12"/>
      <c r="HJ995" s="12"/>
      <c r="HK995" s="12"/>
      <c r="HL995" s="12"/>
      <c r="HM995" s="12"/>
      <c r="HN995" s="12"/>
      <c r="HO995" s="12"/>
      <c r="HP995" s="12"/>
      <c r="HQ995" s="12"/>
      <c r="HR995" s="12"/>
      <c r="HS995" s="12"/>
      <c r="HT995" s="12"/>
      <c r="HU995" s="12"/>
      <c r="HV995" s="12"/>
      <c r="HW995" s="12"/>
      <c r="HX995" s="12"/>
      <c r="HY995" s="12"/>
      <c r="HZ995" s="12"/>
      <c r="IA995" s="12"/>
      <c r="IB995" s="12"/>
      <c r="IC995" s="12"/>
      <c r="ID995" s="12"/>
      <c r="IE995" s="12"/>
      <c r="IF995" s="12"/>
      <c r="IG995" s="12"/>
      <c r="IH995" s="12"/>
      <c r="II995" s="12"/>
      <c r="IJ995" s="12"/>
      <c r="IK995" s="12"/>
      <c r="IL995" s="12"/>
      <c r="IM995" s="12"/>
      <c r="IN995" s="12"/>
      <c r="IO995" s="12"/>
      <c r="IP995" s="12"/>
      <c r="IQ995" s="12"/>
      <c r="IR995" s="12"/>
      <c r="IS995" s="12"/>
      <c r="IT995" s="12"/>
      <c r="IU995" s="12"/>
      <c r="IV995" s="12"/>
      <c r="IW995" s="12"/>
      <c r="IX995" s="12"/>
      <c r="IY995" s="12"/>
      <c r="IZ995" s="12"/>
      <c r="JA995" s="12"/>
      <c r="JB995" s="12"/>
      <c r="JC995" s="12"/>
      <c r="JD995" s="12"/>
      <c r="JE995" s="12"/>
      <c r="JF995" s="12"/>
      <c r="JG995" s="12"/>
      <c r="JH995" s="12"/>
      <c r="JI995" s="12"/>
      <c r="JJ995" s="12"/>
      <c r="JK995" s="12"/>
      <c r="JL995" s="12"/>
      <c r="JM995" s="12"/>
      <c r="JN995" s="12"/>
      <c r="JO995" s="12"/>
      <c r="JP995" s="12"/>
      <c r="JQ995" s="12"/>
      <c r="JR995" s="12"/>
      <c r="JS995" s="12"/>
      <c r="JT995" s="12"/>
      <c r="JU995" s="12"/>
      <c r="JV995" s="12"/>
      <c r="JW995" s="12"/>
      <c r="JX995" s="12"/>
      <c r="JY995" s="12"/>
      <c r="JZ995" s="12"/>
      <c r="KA995" s="12"/>
      <c r="KB995" s="12"/>
      <c r="KC995" s="12"/>
      <c r="KD995" s="12"/>
      <c r="KE995" s="12"/>
      <c r="KF995" s="12"/>
      <c r="KG995" s="12"/>
      <c r="KH995" s="12"/>
      <c r="KI995" s="12"/>
      <c r="KJ995" s="12"/>
      <c r="KK995" s="12"/>
      <c r="KL995" s="12"/>
      <c r="KM995" s="12"/>
      <c r="KN995" s="12"/>
      <c r="KO995" s="12"/>
      <c r="KP995" s="12"/>
      <c r="KQ995" s="12"/>
      <c r="KR995" s="12"/>
      <c r="KS995" s="12"/>
      <c r="KT995" s="12"/>
      <c r="KU995" s="12"/>
      <c r="KV995" s="12"/>
      <c r="KW995" s="12"/>
      <c r="KX995" s="12"/>
      <c r="KY995" s="12"/>
      <c r="KZ995" s="12"/>
      <c r="LA995" s="12"/>
      <c r="LB995" s="12"/>
      <c r="LC995" s="12"/>
      <c r="LD995" s="12"/>
      <c r="L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  <c r="HF996" s="12"/>
      <c r="HG996" s="12"/>
      <c r="HH996" s="12"/>
      <c r="HI996" s="12"/>
      <c r="HJ996" s="12"/>
      <c r="HK996" s="12"/>
      <c r="HL996" s="12"/>
      <c r="HM996" s="12"/>
      <c r="HN996" s="12"/>
      <c r="HO996" s="12"/>
      <c r="HP996" s="12"/>
      <c r="HQ996" s="12"/>
      <c r="HR996" s="12"/>
      <c r="HS996" s="12"/>
      <c r="HT996" s="12"/>
      <c r="HU996" s="12"/>
      <c r="HV996" s="12"/>
      <c r="HW996" s="12"/>
      <c r="HX996" s="12"/>
      <c r="HY996" s="12"/>
      <c r="HZ996" s="12"/>
      <c r="IA996" s="12"/>
      <c r="IB996" s="12"/>
      <c r="IC996" s="12"/>
      <c r="ID996" s="12"/>
      <c r="IE996" s="12"/>
      <c r="IF996" s="12"/>
      <c r="IG996" s="12"/>
      <c r="IH996" s="12"/>
      <c r="II996" s="12"/>
      <c r="IJ996" s="12"/>
      <c r="IK996" s="12"/>
      <c r="IL996" s="12"/>
      <c r="IM996" s="12"/>
      <c r="IN996" s="12"/>
      <c r="IO996" s="12"/>
      <c r="IP996" s="12"/>
      <c r="IQ996" s="12"/>
      <c r="IR996" s="12"/>
      <c r="IS996" s="12"/>
      <c r="IT996" s="12"/>
      <c r="IU996" s="12"/>
      <c r="IV996" s="12"/>
      <c r="IW996" s="12"/>
      <c r="IX996" s="12"/>
      <c r="IY996" s="12"/>
      <c r="IZ996" s="12"/>
      <c r="JA996" s="12"/>
      <c r="JB996" s="12"/>
      <c r="JC996" s="12"/>
      <c r="JD996" s="12"/>
      <c r="JE996" s="12"/>
      <c r="JF996" s="12"/>
      <c r="JG996" s="12"/>
      <c r="JH996" s="12"/>
      <c r="JI996" s="12"/>
      <c r="JJ996" s="12"/>
      <c r="JK996" s="12"/>
      <c r="JL996" s="12"/>
      <c r="JM996" s="12"/>
      <c r="JN996" s="12"/>
      <c r="JO996" s="12"/>
      <c r="JP996" s="12"/>
      <c r="JQ996" s="12"/>
      <c r="JR996" s="12"/>
      <c r="JS996" s="12"/>
      <c r="JT996" s="12"/>
      <c r="JU996" s="12"/>
      <c r="JV996" s="12"/>
      <c r="JW996" s="12"/>
      <c r="JX996" s="12"/>
      <c r="JY996" s="12"/>
      <c r="JZ996" s="12"/>
      <c r="KA996" s="12"/>
      <c r="KB996" s="12"/>
      <c r="KC996" s="12"/>
      <c r="KD996" s="12"/>
      <c r="KE996" s="12"/>
      <c r="KF996" s="12"/>
      <c r="KG996" s="12"/>
      <c r="KH996" s="12"/>
      <c r="KI996" s="12"/>
      <c r="KJ996" s="12"/>
      <c r="KK996" s="12"/>
      <c r="KL996" s="12"/>
      <c r="KM996" s="12"/>
      <c r="KN996" s="12"/>
      <c r="KO996" s="12"/>
      <c r="KP996" s="12"/>
      <c r="KQ996" s="12"/>
      <c r="KR996" s="12"/>
      <c r="KS996" s="12"/>
      <c r="KT996" s="12"/>
      <c r="KU996" s="12"/>
      <c r="KV996" s="12"/>
      <c r="KW996" s="12"/>
      <c r="KX996" s="12"/>
      <c r="KY996" s="12"/>
      <c r="KZ996" s="12"/>
      <c r="LA996" s="12"/>
      <c r="LB996" s="12"/>
      <c r="LC996" s="12"/>
      <c r="LD996" s="12"/>
      <c r="L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  <c r="HF997" s="12"/>
      <c r="HG997" s="12"/>
      <c r="HH997" s="12"/>
      <c r="HI997" s="12"/>
      <c r="HJ997" s="12"/>
      <c r="HK997" s="12"/>
      <c r="HL997" s="12"/>
      <c r="HM997" s="12"/>
      <c r="HN997" s="12"/>
      <c r="HO997" s="12"/>
      <c r="HP997" s="12"/>
      <c r="HQ997" s="12"/>
      <c r="HR997" s="12"/>
      <c r="HS997" s="12"/>
      <c r="HT997" s="12"/>
      <c r="HU997" s="12"/>
      <c r="HV997" s="12"/>
      <c r="HW997" s="12"/>
      <c r="HX997" s="12"/>
      <c r="HY997" s="12"/>
      <c r="HZ997" s="12"/>
      <c r="IA997" s="12"/>
      <c r="IB997" s="12"/>
      <c r="IC997" s="12"/>
      <c r="ID997" s="12"/>
      <c r="IE997" s="12"/>
      <c r="IF997" s="12"/>
      <c r="IG997" s="12"/>
      <c r="IH997" s="12"/>
      <c r="II997" s="12"/>
      <c r="IJ997" s="12"/>
      <c r="IK997" s="12"/>
      <c r="IL997" s="12"/>
      <c r="IM997" s="12"/>
      <c r="IN997" s="12"/>
      <c r="IO997" s="12"/>
      <c r="IP997" s="12"/>
      <c r="IQ997" s="12"/>
      <c r="IR997" s="12"/>
      <c r="IS997" s="12"/>
      <c r="IT997" s="12"/>
      <c r="IU997" s="12"/>
      <c r="IV997" s="12"/>
      <c r="IW997" s="12"/>
      <c r="IX997" s="12"/>
      <c r="IY997" s="12"/>
      <c r="IZ997" s="12"/>
      <c r="JA997" s="12"/>
      <c r="JB997" s="12"/>
      <c r="JC997" s="12"/>
      <c r="JD997" s="12"/>
      <c r="JE997" s="12"/>
      <c r="JF997" s="12"/>
      <c r="JG997" s="12"/>
      <c r="JH997" s="12"/>
      <c r="JI997" s="12"/>
      <c r="JJ997" s="12"/>
      <c r="JK997" s="12"/>
      <c r="JL997" s="12"/>
      <c r="JM997" s="12"/>
      <c r="JN997" s="12"/>
      <c r="JO997" s="12"/>
      <c r="JP997" s="12"/>
      <c r="JQ997" s="12"/>
      <c r="JR997" s="12"/>
      <c r="JS997" s="12"/>
      <c r="JT997" s="12"/>
      <c r="JU997" s="12"/>
      <c r="JV997" s="12"/>
      <c r="JW997" s="12"/>
      <c r="JX997" s="12"/>
      <c r="JY997" s="12"/>
      <c r="JZ997" s="12"/>
      <c r="KA997" s="12"/>
      <c r="KB997" s="12"/>
      <c r="KC997" s="12"/>
      <c r="KD997" s="12"/>
      <c r="KE997" s="12"/>
      <c r="KF997" s="12"/>
      <c r="KG997" s="12"/>
      <c r="KH997" s="12"/>
      <c r="KI997" s="12"/>
      <c r="KJ997" s="12"/>
      <c r="KK997" s="12"/>
      <c r="KL997" s="12"/>
      <c r="KM997" s="12"/>
      <c r="KN997" s="12"/>
      <c r="KO997" s="12"/>
      <c r="KP997" s="12"/>
      <c r="KQ997" s="12"/>
      <c r="KR997" s="12"/>
      <c r="KS997" s="12"/>
      <c r="KT997" s="12"/>
      <c r="KU997" s="12"/>
      <c r="KV997" s="12"/>
      <c r="KW997" s="12"/>
      <c r="KX997" s="12"/>
      <c r="KY997" s="12"/>
      <c r="KZ997" s="12"/>
      <c r="LA997" s="12"/>
      <c r="LB997" s="12"/>
      <c r="LC997" s="12"/>
      <c r="LD997" s="12"/>
      <c r="L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  <c r="HF998" s="12"/>
      <c r="HG998" s="12"/>
      <c r="HH998" s="12"/>
      <c r="HI998" s="12"/>
      <c r="HJ998" s="12"/>
      <c r="HK998" s="12"/>
      <c r="HL998" s="12"/>
      <c r="HM998" s="12"/>
      <c r="HN998" s="12"/>
      <c r="HO998" s="12"/>
      <c r="HP998" s="12"/>
      <c r="HQ998" s="12"/>
      <c r="HR998" s="12"/>
      <c r="HS998" s="12"/>
      <c r="HT998" s="12"/>
      <c r="HU998" s="12"/>
      <c r="HV998" s="12"/>
      <c r="HW998" s="12"/>
      <c r="HX998" s="12"/>
      <c r="HY998" s="12"/>
      <c r="HZ998" s="12"/>
      <c r="IA998" s="12"/>
      <c r="IB998" s="12"/>
      <c r="IC998" s="12"/>
      <c r="ID998" s="12"/>
      <c r="IE998" s="12"/>
      <c r="IF998" s="12"/>
      <c r="IG998" s="12"/>
      <c r="IH998" s="12"/>
      <c r="II998" s="12"/>
      <c r="IJ998" s="12"/>
      <c r="IK998" s="12"/>
      <c r="IL998" s="12"/>
      <c r="IM998" s="12"/>
      <c r="IN998" s="12"/>
      <c r="IO998" s="12"/>
      <c r="IP998" s="12"/>
      <c r="IQ998" s="12"/>
      <c r="IR998" s="12"/>
      <c r="IS998" s="12"/>
      <c r="IT998" s="12"/>
      <c r="IU998" s="12"/>
      <c r="IV998" s="12"/>
      <c r="IW998" s="12"/>
      <c r="IX998" s="12"/>
      <c r="IY998" s="12"/>
      <c r="IZ998" s="12"/>
      <c r="JA998" s="12"/>
      <c r="JB998" s="12"/>
      <c r="JC998" s="12"/>
      <c r="JD998" s="12"/>
      <c r="JE998" s="12"/>
      <c r="JF998" s="12"/>
      <c r="JG998" s="12"/>
      <c r="JH998" s="12"/>
      <c r="JI998" s="12"/>
      <c r="JJ998" s="12"/>
      <c r="JK998" s="12"/>
      <c r="JL998" s="12"/>
      <c r="JM998" s="12"/>
      <c r="JN998" s="12"/>
      <c r="JO998" s="12"/>
      <c r="JP998" s="12"/>
      <c r="JQ998" s="12"/>
      <c r="JR998" s="12"/>
      <c r="JS998" s="12"/>
      <c r="JT998" s="12"/>
      <c r="JU998" s="12"/>
      <c r="JV998" s="12"/>
      <c r="JW998" s="12"/>
      <c r="JX998" s="12"/>
      <c r="JY998" s="12"/>
      <c r="JZ998" s="12"/>
      <c r="KA998" s="12"/>
      <c r="KB998" s="12"/>
      <c r="KC998" s="12"/>
      <c r="KD998" s="12"/>
      <c r="KE998" s="12"/>
      <c r="KF998" s="12"/>
      <c r="KG998" s="12"/>
      <c r="KH998" s="12"/>
      <c r="KI998" s="12"/>
      <c r="KJ998" s="12"/>
      <c r="KK998" s="12"/>
      <c r="KL998" s="12"/>
      <c r="KM998" s="12"/>
      <c r="KN998" s="12"/>
      <c r="KO998" s="12"/>
      <c r="KP998" s="12"/>
      <c r="KQ998" s="12"/>
      <c r="KR998" s="12"/>
      <c r="KS998" s="12"/>
      <c r="KT998" s="12"/>
      <c r="KU998" s="12"/>
      <c r="KV998" s="12"/>
      <c r="KW998" s="12"/>
      <c r="KX998" s="12"/>
      <c r="KY998" s="12"/>
      <c r="KZ998" s="12"/>
      <c r="LA998" s="12"/>
      <c r="LB998" s="12"/>
      <c r="LC998" s="12"/>
      <c r="LD998" s="12"/>
      <c r="L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  <c r="HF999" s="12"/>
      <c r="HG999" s="12"/>
      <c r="HH999" s="12"/>
      <c r="HI999" s="12"/>
      <c r="HJ999" s="12"/>
      <c r="HK999" s="12"/>
      <c r="HL999" s="12"/>
      <c r="HM999" s="12"/>
      <c r="HN999" s="12"/>
      <c r="HO999" s="12"/>
      <c r="HP999" s="12"/>
      <c r="HQ999" s="12"/>
      <c r="HR999" s="12"/>
      <c r="HS999" s="12"/>
      <c r="HT999" s="12"/>
      <c r="HU999" s="12"/>
      <c r="HV999" s="12"/>
      <c r="HW999" s="12"/>
      <c r="HX999" s="12"/>
      <c r="HY999" s="12"/>
      <c r="HZ999" s="12"/>
      <c r="IA999" s="12"/>
      <c r="IB999" s="12"/>
      <c r="IC999" s="12"/>
      <c r="ID999" s="12"/>
      <c r="IE999" s="12"/>
      <c r="IF999" s="12"/>
      <c r="IG999" s="12"/>
      <c r="IH999" s="12"/>
      <c r="II999" s="12"/>
      <c r="IJ999" s="12"/>
      <c r="IK999" s="12"/>
      <c r="IL999" s="12"/>
      <c r="IM999" s="12"/>
      <c r="IN999" s="12"/>
      <c r="IO999" s="12"/>
      <c r="IP999" s="12"/>
      <c r="IQ999" s="12"/>
      <c r="IR999" s="12"/>
      <c r="IS999" s="12"/>
      <c r="IT999" s="12"/>
      <c r="IU999" s="12"/>
      <c r="IV999" s="12"/>
      <c r="IW999" s="12"/>
      <c r="IX999" s="12"/>
      <c r="IY999" s="12"/>
      <c r="IZ999" s="12"/>
      <c r="JA999" s="12"/>
      <c r="JB999" s="12"/>
      <c r="JC999" s="12"/>
      <c r="JD999" s="12"/>
      <c r="JE999" s="12"/>
      <c r="JF999" s="12"/>
      <c r="JG999" s="12"/>
      <c r="JH999" s="12"/>
      <c r="JI999" s="12"/>
      <c r="JJ999" s="12"/>
      <c r="JK999" s="12"/>
      <c r="JL999" s="12"/>
      <c r="JM999" s="12"/>
      <c r="JN999" s="12"/>
      <c r="JO999" s="12"/>
      <c r="JP999" s="12"/>
      <c r="JQ999" s="12"/>
      <c r="JR999" s="12"/>
      <c r="JS999" s="12"/>
      <c r="JT999" s="12"/>
      <c r="JU999" s="12"/>
      <c r="JV999" s="12"/>
      <c r="JW999" s="12"/>
      <c r="JX999" s="12"/>
      <c r="JY999" s="12"/>
      <c r="JZ999" s="12"/>
      <c r="KA999" s="12"/>
      <c r="KB999" s="12"/>
      <c r="KC999" s="12"/>
      <c r="KD999" s="12"/>
      <c r="KE999" s="12"/>
      <c r="KF999" s="12"/>
      <c r="KG999" s="12"/>
      <c r="KH999" s="12"/>
      <c r="KI999" s="12"/>
      <c r="KJ999" s="12"/>
      <c r="KK999" s="12"/>
      <c r="KL999" s="12"/>
      <c r="KM999" s="12"/>
      <c r="KN999" s="12"/>
      <c r="KO999" s="12"/>
      <c r="KP999" s="12"/>
      <c r="KQ999" s="12"/>
      <c r="KR999" s="12"/>
      <c r="KS999" s="12"/>
      <c r="KT999" s="12"/>
      <c r="KU999" s="12"/>
      <c r="KV999" s="12"/>
      <c r="KW999" s="12"/>
      <c r="KX999" s="12"/>
      <c r="KY999" s="12"/>
      <c r="KZ999" s="12"/>
      <c r="LA999" s="12"/>
      <c r="LB999" s="12"/>
      <c r="LC999" s="12"/>
      <c r="LD999" s="12"/>
      <c r="L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/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/>
      <c r="IT1000" s="12"/>
      <c r="IU1000" s="12"/>
      <c r="IV1000" s="12"/>
      <c r="IW1000" s="12"/>
      <c r="IX1000" s="12"/>
      <c r="IY1000" s="12"/>
      <c r="IZ1000" s="12"/>
      <c r="JA1000" s="12"/>
      <c r="JB1000" s="12"/>
      <c r="JC1000" s="12"/>
      <c r="JD1000" s="12"/>
      <c r="JE1000" s="12"/>
      <c r="JF1000" s="12"/>
      <c r="JG1000" s="12"/>
      <c r="JH1000" s="12"/>
      <c r="JI1000" s="12"/>
      <c r="JJ1000" s="12"/>
      <c r="JK1000" s="12"/>
      <c r="JL1000" s="12"/>
      <c r="JM1000" s="12"/>
      <c r="JN1000" s="12"/>
      <c r="JO1000" s="12"/>
      <c r="JP1000" s="12"/>
      <c r="JQ1000" s="12"/>
      <c r="JR1000" s="12"/>
      <c r="JS1000" s="12"/>
      <c r="JT1000" s="12"/>
      <c r="JU1000" s="12"/>
      <c r="JV1000" s="12"/>
      <c r="JW1000" s="12"/>
      <c r="JX1000" s="12"/>
      <c r="JY1000" s="12"/>
      <c r="JZ1000" s="12"/>
      <c r="KA1000" s="12"/>
      <c r="KB1000" s="12"/>
      <c r="KC1000" s="12"/>
      <c r="KD1000" s="12"/>
      <c r="KE1000" s="12"/>
      <c r="KF1000" s="12"/>
      <c r="KG1000" s="12"/>
      <c r="KH1000" s="12"/>
      <c r="KI1000" s="12"/>
      <c r="KJ1000" s="12"/>
      <c r="KK1000" s="12"/>
      <c r="KL1000" s="12"/>
      <c r="KM1000" s="12"/>
      <c r="KN1000" s="12"/>
      <c r="KO1000" s="12"/>
      <c r="KP1000" s="12"/>
      <c r="KQ1000" s="12"/>
      <c r="KR1000" s="12"/>
      <c r="KS1000" s="12"/>
      <c r="KT1000" s="12"/>
      <c r="KU1000" s="12"/>
      <c r="KV1000" s="12"/>
      <c r="KW1000" s="12"/>
      <c r="KX1000" s="12"/>
      <c r="KY1000" s="12"/>
      <c r="KZ1000" s="12"/>
      <c r="LA1000" s="12"/>
      <c r="LB1000" s="12"/>
      <c r="LC1000" s="12"/>
      <c r="LD1000" s="12"/>
      <c r="LE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317" width="12.86"/>
  </cols>
  <sheetData>
    <row r="1">
      <c r="A1" s="16" t="s">
        <v>3</v>
      </c>
      <c r="B1" s="16">
        <v>44231.0</v>
      </c>
      <c r="C1" s="16">
        <v>44230.0</v>
      </c>
      <c r="D1" s="16">
        <v>44229.0</v>
      </c>
      <c r="E1" s="16">
        <v>44228.0</v>
      </c>
      <c r="F1" s="16">
        <v>44227.0</v>
      </c>
      <c r="G1" s="16">
        <v>44226.0</v>
      </c>
      <c r="H1" s="16">
        <v>44225.0</v>
      </c>
      <c r="I1" s="16">
        <v>44224.0</v>
      </c>
      <c r="J1" s="16">
        <v>44223.0</v>
      </c>
      <c r="K1" s="16">
        <v>44222.0</v>
      </c>
      <c r="L1" s="16">
        <v>44221.0</v>
      </c>
      <c r="M1" s="16">
        <v>44220.0</v>
      </c>
      <c r="N1" s="16">
        <v>44219.0</v>
      </c>
      <c r="O1" s="16">
        <v>44218.0</v>
      </c>
      <c r="P1" s="16">
        <v>44217.0</v>
      </c>
      <c r="Q1" s="16">
        <v>44216.0</v>
      </c>
      <c r="R1" s="16">
        <v>44215.0</v>
      </c>
      <c r="S1" s="16">
        <v>44214.0</v>
      </c>
      <c r="T1" s="16">
        <v>44213.0</v>
      </c>
      <c r="U1" s="16">
        <v>44212.0</v>
      </c>
      <c r="V1" s="16">
        <v>44211.0</v>
      </c>
      <c r="W1" s="16">
        <v>44210.0</v>
      </c>
      <c r="X1" s="16">
        <v>44209.0</v>
      </c>
      <c r="Y1" s="16">
        <v>44208.0</v>
      </c>
      <c r="Z1" s="16">
        <v>44207.0</v>
      </c>
      <c r="AA1" s="16">
        <v>44206.0</v>
      </c>
      <c r="AB1" s="16">
        <v>44205.0</v>
      </c>
      <c r="AC1" s="16">
        <v>44204.0</v>
      </c>
      <c r="AD1" s="16">
        <v>44203.0</v>
      </c>
      <c r="AE1" s="16">
        <v>44202.0</v>
      </c>
      <c r="AF1" s="16">
        <v>44201.0</v>
      </c>
      <c r="AG1" s="16">
        <v>44200.0</v>
      </c>
      <c r="AH1" s="16">
        <v>44199.0</v>
      </c>
      <c r="AI1" s="16">
        <v>44198.0</v>
      </c>
      <c r="AJ1" s="16">
        <v>44197.0</v>
      </c>
      <c r="AK1" s="16">
        <v>44196.0</v>
      </c>
      <c r="AL1" s="16">
        <v>44195.0</v>
      </c>
      <c r="AM1" s="16">
        <v>44194.0</v>
      </c>
      <c r="AN1" s="16">
        <v>44193.0</v>
      </c>
      <c r="AO1" s="16">
        <v>44192.0</v>
      </c>
      <c r="AP1" s="16">
        <v>44191.0</v>
      </c>
      <c r="AQ1" s="16">
        <v>44190.0</v>
      </c>
      <c r="AR1" s="16">
        <v>44189.0</v>
      </c>
      <c r="AS1" s="16">
        <v>44188.0</v>
      </c>
      <c r="AT1" s="16">
        <v>44187.0</v>
      </c>
      <c r="AU1" s="16">
        <v>44186.0</v>
      </c>
      <c r="AV1" s="16">
        <v>44185.0</v>
      </c>
      <c r="AW1" s="16">
        <v>44184.0</v>
      </c>
      <c r="AX1" s="16">
        <v>44183.0</v>
      </c>
      <c r="AY1" s="16">
        <v>44182.0</v>
      </c>
      <c r="AZ1" s="16">
        <v>44181.0</v>
      </c>
      <c r="BA1" s="16">
        <v>44180.0</v>
      </c>
      <c r="BB1" s="16">
        <v>44179.0</v>
      </c>
      <c r="BC1" s="16">
        <v>44178.0</v>
      </c>
      <c r="BD1" s="16">
        <v>44177.0</v>
      </c>
      <c r="BE1" s="16">
        <v>44176.0</v>
      </c>
      <c r="BF1" s="16">
        <v>44175.0</v>
      </c>
      <c r="BG1" s="16">
        <v>44174.0</v>
      </c>
      <c r="BH1" s="16">
        <v>44173.0</v>
      </c>
      <c r="BI1" s="16">
        <v>44172.0</v>
      </c>
      <c r="BJ1" s="16">
        <v>44171.0</v>
      </c>
      <c r="BK1" s="16">
        <v>44170.0</v>
      </c>
      <c r="BL1" s="16">
        <v>44169.0</v>
      </c>
      <c r="BM1" s="16">
        <v>44168.0</v>
      </c>
      <c r="BN1" s="16">
        <v>44167.0</v>
      </c>
      <c r="BO1" s="16">
        <v>44166.0</v>
      </c>
      <c r="BP1" s="16">
        <v>44165.0</v>
      </c>
      <c r="BQ1" s="16">
        <v>44164.0</v>
      </c>
      <c r="BR1" s="16">
        <v>44163.0</v>
      </c>
      <c r="BS1" s="16">
        <v>44162.0</v>
      </c>
      <c r="BT1" s="16">
        <v>44161.0</v>
      </c>
      <c r="BU1" s="16">
        <v>44160.0</v>
      </c>
      <c r="BV1" s="16">
        <v>44159.0</v>
      </c>
      <c r="BW1" s="16">
        <v>44158.0</v>
      </c>
      <c r="BX1" s="16">
        <v>44157.0</v>
      </c>
      <c r="BY1" s="16">
        <v>44156.0</v>
      </c>
      <c r="BZ1" s="16">
        <v>44155.0</v>
      </c>
      <c r="CA1" s="16">
        <v>44154.0</v>
      </c>
      <c r="CB1" s="16">
        <v>44153.0</v>
      </c>
      <c r="CC1" s="16">
        <v>44152.0</v>
      </c>
      <c r="CD1" s="16">
        <v>44151.0</v>
      </c>
      <c r="CE1" s="16">
        <v>44150.0</v>
      </c>
      <c r="CF1" s="16">
        <v>44149.0</v>
      </c>
      <c r="CG1" s="16">
        <v>44148.0</v>
      </c>
      <c r="CH1" s="16">
        <v>44147.0</v>
      </c>
      <c r="CI1" s="16">
        <v>44146.0</v>
      </c>
      <c r="CJ1" s="16">
        <v>44145.0</v>
      </c>
      <c r="CK1" s="16">
        <v>44144.0</v>
      </c>
      <c r="CL1" s="16">
        <v>44143.0</v>
      </c>
      <c r="CM1" s="16">
        <v>44142.0</v>
      </c>
      <c r="CN1" s="16">
        <v>44141.0</v>
      </c>
      <c r="CO1" s="16">
        <v>44140.0</v>
      </c>
      <c r="CP1" s="16">
        <v>44139.0</v>
      </c>
      <c r="CQ1" s="16">
        <v>44138.0</v>
      </c>
      <c r="CR1" s="16">
        <v>44137.0</v>
      </c>
      <c r="CS1" s="16">
        <v>44136.0</v>
      </c>
      <c r="CT1" s="16">
        <v>44135.0</v>
      </c>
      <c r="CU1" s="16">
        <v>44134.0</v>
      </c>
      <c r="CV1" s="16">
        <v>44133.0</v>
      </c>
      <c r="CW1" s="16">
        <v>44132.0</v>
      </c>
      <c r="CX1" s="16">
        <v>44131.0</v>
      </c>
      <c r="CY1" s="16">
        <v>44130.0</v>
      </c>
      <c r="CZ1" s="16">
        <v>44129.0</v>
      </c>
      <c r="DA1" s="16">
        <v>44128.0</v>
      </c>
      <c r="DB1" s="16">
        <v>44127.0</v>
      </c>
      <c r="DC1" s="16">
        <v>44126.0</v>
      </c>
      <c r="DD1" s="16">
        <v>44125.0</v>
      </c>
      <c r="DE1" s="16">
        <v>44124.0</v>
      </c>
      <c r="DF1" s="16">
        <v>44123.0</v>
      </c>
      <c r="DG1" s="16">
        <v>44122.0</v>
      </c>
      <c r="DH1" s="16">
        <v>44121.0</v>
      </c>
      <c r="DI1" s="16">
        <v>44120.0</v>
      </c>
      <c r="DJ1" s="16">
        <v>44119.0</v>
      </c>
      <c r="DK1" s="16">
        <v>44118.0</v>
      </c>
      <c r="DL1" s="16">
        <v>44117.0</v>
      </c>
      <c r="DM1" s="16">
        <v>44116.0</v>
      </c>
      <c r="DN1" s="16">
        <v>44115.0</v>
      </c>
      <c r="DO1" s="16">
        <v>44114.0</v>
      </c>
      <c r="DP1" s="16">
        <v>44113.0</v>
      </c>
      <c r="DQ1" s="16">
        <v>44112.0</v>
      </c>
      <c r="DR1" s="16">
        <v>44111.0</v>
      </c>
      <c r="DS1" s="16">
        <v>44110.0</v>
      </c>
      <c r="DT1" s="16">
        <v>44109.0</v>
      </c>
      <c r="DU1" s="16">
        <v>44108.0</v>
      </c>
      <c r="DV1" s="16">
        <v>44107.0</v>
      </c>
      <c r="DW1" s="16">
        <v>44106.0</v>
      </c>
      <c r="DX1" s="16">
        <v>44105.0</v>
      </c>
      <c r="DY1" s="16">
        <v>44104.0</v>
      </c>
      <c r="DZ1" s="16">
        <v>44103.0</v>
      </c>
      <c r="EA1" s="16">
        <v>44102.0</v>
      </c>
      <c r="EB1" s="16">
        <v>44101.0</v>
      </c>
      <c r="EC1" s="16">
        <v>44100.0</v>
      </c>
      <c r="ED1" s="16">
        <v>44099.0</v>
      </c>
      <c r="EE1" s="16">
        <v>44098.0</v>
      </c>
      <c r="EF1" s="16">
        <v>44097.0</v>
      </c>
      <c r="EG1" s="16">
        <v>44096.0</v>
      </c>
      <c r="EH1" s="16">
        <v>44095.0</v>
      </c>
      <c r="EI1" s="16">
        <v>44094.0</v>
      </c>
      <c r="EJ1" s="16">
        <v>44093.0</v>
      </c>
      <c r="EK1" s="16">
        <v>44092.0</v>
      </c>
      <c r="EL1" s="16">
        <v>44091.0</v>
      </c>
      <c r="EM1" s="16">
        <v>44090.0</v>
      </c>
      <c r="EN1" s="16">
        <v>44089.0</v>
      </c>
      <c r="EO1" s="16">
        <v>44088.0</v>
      </c>
      <c r="EP1" s="16">
        <v>44087.0</v>
      </c>
      <c r="EQ1" s="16">
        <v>44086.0</v>
      </c>
      <c r="ER1" s="16">
        <v>44085.0</v>
      </c>
      <c r="ES1" s="16">
        <v>44084.0</v>
      </c>
      <c r="ET1" s="16">
        <v>44083.0</v>
      </c>
      <c r="EU1" s="16">
        <v>44082.0</v>
      </c>
      <c r="EV1" s="16">
        <v>44081.0</v>
      </c>
      <c r="EW1" s="16">
        <v>44080.0</v>
      </c>
      <c r="EX1" s="16">
        <v>44079.0</v>
      </c>
      <c r="EY1" s="16">
        <v>44078.0</v>
      </c>
      <c r="EZ1" s="16">
        <v>44077.0</v>
      </c>
      <c r="FA1" s="16">
        <v>44076.0</v>
      </c>
      <c r="FB1" s="16">
        <v>44075.0</v>
      </c>
      <c r="FC1" s="16">
        <v>44074.0</v>
      </c>
      <c r="FD1" s="16">
        <v>44073.0</v>
      </c>
      <c r="FE1" s="16">
        <v>44072.0</v>
      </c>
      <c r="FF1" s="16">
        <v>44071.0</v>
      </c>
      <c r="FG1" s="16">
        <v>44070.0</v>
      </c>
      <c r="FH1" s="16">
        <v>44069.0</v>
      </c>
      <c r="FI1" s="16">
        <v>44068.0</v>
      </c>
      <c r="FJ1" s="16">
        <v>44067.0</v>
      </c>
      <c r="FK1" s="16">
        <v>44066.0</v>
      </c>
      <c r="FL1" s="16">
        <v>44065.0</v>
      </c>
      <c r="FM1" s="16">
        <v>44064.0</v>
      </c>
      <c r="FN1" s="16">
        <v>44063.0</v>
      </c>
      <c r="FO1" s="16">
        <v>44062.0</v>
      </c>
      <c r="FP1" s="16">
        <v>44061.0</v>
      </c>
      <c r="FQ1" s="16">
        <v>44060.0</v>
      </c>
      <c r="FR1" s="16">
        <v>44059.0</v>
      </c>
      <c r="FS1" s="16">
        <v>44058.0</v>
      </c>
      <c r="FT1" s="16">
        <v>44057.0</v>
      </c>
      <c r="FU1" s="16">
        <v>44056.0</v>
      </c>
      <c r="FV1" s="16">
        <v>44055.0</v>
      </c>
      <c r="FW1" s="16">
        <v>44054.0</v>
      </c>
      <c r="FX1" s="16">
        <v>44053.0</v>
      </c>
      <c r="FY1" s="16">
        <v>44052.0</v>
      </c>
      <c r="FZ1" s="16">
        <v>44051.0</v>
      </c>
      <c r="GA1" s="16">
        <v>44050.0</v>
      </c>
      <c r="GB1" s="16">
        <v>44049.0</v>
      </c>
      <c r="GC1" s="16">
        <v>44048.0</v>
      </c>
      <c r="GD1" s="16">
        <v>44047.0</v>
      </c>
      <c r="GE1" s="16">
        <v>44046.0</v>
      </c>
      <c r="GF1" s="16">
        <v>44045.0</v>
      </c>
      <c r="GG1" s="16">
        <v>44044.0</v>
      </c>
      <c r="GH1" s="16">
        <v>44043.0</v>
      </c>
      <c r="GI1" s="16">
        <v>44042.0</v>
      </c>
      <c r="GJ1" s="16">
        <v>44041.0</v>
      </c>
      <c r="GK1" s="16">
        <v>44040.0</v>
      </c>
      <c r="GL1" s="16">
        <v>44039.0</v>
      </c>
      <c r="GM1" s="16">
        <v>44038.0</v>
      </c>
      <c r="GN1" s="16">
        <v>44037.0</v>
      </c>
      <c r="GO1" s="16">
        <v>44036.0</v>
      </c>
      <c r="GP1" s="16">
        <v>44035.0</v>
      </c>
      <c r="GQ1" s="16">
        <v>44034.0</v>
      </c>
      <c r="GR1" s="16">
        <v>44033.0</v>
      </c>
      <c r="GS1" s="16">
        <v>44032.0</v>
      </c>
      <c r="GT1" s="16">
        <v>44031.0</v>
      </c>
      <c r="GU1" s="16">
        <v>44030.0</v>
      </c>
      <c r="GV1" s="16">
        <v>44029.0</v>
      </c>
      <c r="GW1" s="16">
        <v>44028.0</v>
      </c>
      <c r="GX1" s="16">
        <v>44027.0</v>
      </c>
      <c r="GY1" s="16">
        <v>44026.0</v>
      </c>
      <c r="GZ1" s="16">
        <v>44025.0</v>
      </c>
      <c r="HA1" s="16">
        <v>44024.0</v>
      </c>
      <c r="HB1" s="16">
        <v>44023.0</v>
      </c>
      <c r="HC1" s="16">
        <v>44022.0</v>
      </c>
      <c r="HD1" s="16">
        <v>44021.0</v>
      </c>
      <c r="HE1" s="16">
        <v>44020.0</v>
      </c>
      <c r="HF1" s="16">
        <v>44019.0</v>
      </c>
      <c r="HG1" s="16">
        <v>44018.0</v>
      </c>
      <c r="HH1" s="16">
        <v>44017.0</v>
      </c>
      <c r="HI1" s="16">
        <v>44016.0</v>
      </c>
      <c r="HJ1" s="16">
        <v>44015.0</v>
      </c>
      <c r="HK1" s="16">
        <v>44014.0</v>
      </c>
      <c r="HL1" s="16">
        <v>44013.0</v>
      </c>
      <c r="HM1" s="16">
        <v>44012.0</v>
      </c>
      <c r="HN1" s="16">
        <v>44011.0</v>
      </c>
      <c r="HO1" s="16">
        <v>44010.0</v>
      </c>
      <c r="HP1" s="16">
        <v>44009.0</v>
      </c>
      <c r="HQ1" s="16">
        <v>44008.0</v>
      </c>
      <c r="HR1" s="16">
        <v>44007.0</v>
      </c>
      <c r="HS1" s="16">
        <v>44006.0</v>
      </c>
      <c r="HT1" s="16">
        <v>44005.0</v>
      </c>
      <c r="HU1" s="16">
        <v>44004.0</v>
      </c>
      <c r="HV1" s="16">
        <v>44003.0</v>
      </c>
      <c r="HW1" s="16">
        <v>44002.0</v>
      </c>
      <c r="HX1" s="16">
        <v>44001.0</v>
      </c>
      <c r="HY1" s="16">
        <v>44000.0</v>
      </c>
      <c r="HZ1" s="16">
        <v>43999.0</v>
      </c>
      <c r="IA1" s="16">
        <v>43998.0</v>
      </c>
      <c r="IB1" s="16">
        <v>43997.0</v>
      </c>
      <c r="IC1" s="16">
        <v>43996.0</v>
      </c>
      <c r="ID1" s="16">
        <v>43995.0</v>
      </c>
      <c r="IE1" s="16">
        <v>43994.0</v>
      </c>
      <c r="IF1" s="16">
        <v>43993.0</v>
      </c>
      <c r="IG1" s="16">
        <v>43992.0</v>
      </c>
      <c r="IH1" s="16">
        <v>43991.0</v>
      </c>
      <c r="II1" s="16">
        <v>43990.0</v>
      </c>
      <c r="IJ1" s="16">
        <v>43989.0</v>
      </c>
      <c r="IK1" s="16">
        <v>43988.0</v>
      </c>
      <c r="IL1" s="16">
        <v>43987.0</v>
      </c>
      <c r="IM1" s="16">
        <v>43986.0</v>
      </c>
      <c r="IN1" s="16">
        <v>43985.0</v>
      </c>
      <c r="IO1" s="16">
        <v>43984.0</v>
      </c>
      <c r="IP1" s="16">
        <v>43983.0</v>
      </c>
      <c r="IQ1" s="16">
        <v>43982.0</v>
      </c>
      <c r="IR1" s="16">
        <v>43981.0</v>
      </c>
      <c r="IS1" s="16">
        <v>43980.0</v>
      </c>
      <c r="IT1" s="16">
        <v>43979.0</v>
      </c>
      <c r="IU1" s="16">
        <v>43978.0</v>
      </c>
      <c r="IV1" s="16">
        <v>43977.0</v>
      </c>
      <c r="IW1" s="16">
        <v>43976.0</v>
      </c>
      <c r="IX1" s="16">
        <v>43975.0</v>
      </c>
      <c r="IY1" s="16">
        <v>43974.0</v>
      </c>
      <c r="IZ1" s="16">
        <v>43973.0</v>
      </c>
      <c r="JA1" s="16">
        <v>43972.0</v>
      </c>
      <c r="JB1" s="16">
        <v>43971.0</v>
      </c>
      <c r="JC1" s="16">
        <v>43970.0</v>
      </c>
      <c r="JD1" s="16">
        <v>43969.0</v>
      </c>
      <c r="JE1" s="16">
        <v>43968.0</v>
      </c>
      <c r="JF1" s="16">
        <v>43967.0</v>
      </c>
      <c r="JG1" s="16">
        <v>43966.0</v>
      </c>
      <c r="JH1" s="16">
        <v>43965.0</v>
      </c>
      <c r="JI1" s="16">
        <v>43964.0</v>
      </c>
      <c r="JJ1" s="16">
        <v>43963.0</v>
      </c>
      <c r="JK1" s="16">
        <v>43962.0</v>
      </c>
      <c r="JL1" s="16">
        <v>43961.0</v>
      </c>
      <c r="JM1" s="16">
        <v>43960.0</v>
      </c>
      <c r="JN1" s="16">
        <v>43959.0</v>
      </c>
      <c r="JO1" s="16">
        <v>43958.0</v>
      </c>
      <c r="JP1" s="16">
        <v>43957.0</v>
      </c>
      <c r="JQ1" s="16">
        <v>43956.0</v>
      </c>
      <c r="JR1" s="16">
        <v>43955.0</v>
      </c>
      <c r="JS1" s="16">
        <v>43954.0</v>
      </c>
      <c r="JT1" s="16">
        <v>43953.0</v>
      </c>
      <c r="JU1" s="16">
        <v>43952.0</v>
      </c>
      <c r="JV1" s="16">
        <v>43951.0</v>
      </c>
      <c r="JW1" s="16">
        <v>43950.0</v>
      </c>
      <c r="JX1" s="16">
        <v>43949.0</v>
      </c>
      <c r="JY1" s="17">
        <v>43948.0</v>
      </c>
      <c r="JZ1" s="18">
        <v>43947.0</v>
      </c>
      <c r="KA1" s="18">
        <v>43946.0</v>
      </c>
      <c r="KB1" s="18">
        <v>43945.0</v>
      </c>
      <c r="KC1" s="18">
        <v>43944.0</v>
      </c>
      <c r="KD1" s="18">
        <v>43943.0</v>
      </c>
      <c r="KE1" s="18">
        <v>43942.0</v>
      </c>
      <c r="KF1" s="18">
        <v>43941.0</v>
      </c>
      <c r="KG1" s="18">
        <v>43940.0</v>
      </c>
      <c r="KH1" s="18">
        <v>43939.0</v>
      </c>
      <c r="KI1" s="18">
        <v>43938.0</v>
      </c>
      <c r="KJ1" s="18">
        <v>43937.0</v>
      </c>
      <c r="KK1" s="18">
        <v>43936.0</v>
      </c>
      <c r="KL1" s="18">
        <v>43935.0</v>
      </c>
      <c r="KM1" s="18">
        <v>43934.0</v>
      </c>
      <c r="KN1" s="18">
        <v>43933.0</v>
      </c>
      <c r="KO1" s="18">
        <v>43932.0</v>
      </c>
      <c r="KP1" s="18">
        <v>43931.0</v>
      </c>
      <c r="KQ1" s="18">
        <v>43930.0</v>
      </c>
      <c r="KR1" s="18">
        <v>43929.0</v>
      </c>
      <c r="KS1" s="18">
        <v>43928.0</v>
      </c>
      <c r="KT1" s="18">
        <v>43927.0</v>
      </c>
      <c r="KU1" s="18">
        <v>43926.0</v>
      </c>
      <c r="KV1" s="18">
        <v>43925.0</v>
      </c>
      <c r="KW1" s="18">
        <v>43924.0</v>
      </c>
      <c r="KX1" s="18">
        <v>43923.0</v>
      </c>
      <c r="KY1" s="18">
        <v>43922.0</v>
      </c>
      <c r="KZ1" s="18">
        <v>43921.0</v>
      </c>
      <c r="LA1" s="18">
        <v>43920.0</v>
      </c>
      <c r="LB1" s="18">
        <v>43919.0</v>
      </c>
      <c r="LC1" s="18">
        <v>43918.0</v>
      </c>
      <c r="LD1" s="18">
        <v>43917.0</v>
      </c>
      <c r="LE1" s="18">
        <v>43916.0</v>
      </c>
    </row>
    <row r="2">
      <c r="A2" s="14" t="s">
        <v>5</v>
      </c>
      <c r="B2" s="14">
        <v>1236.0</v>
      </c>
      <c r="C2" s="14">
        <v>1224.0</v>
      </c>
      <c r="D2" s="14">
        <v>1210.0</v>
      </c>
      <c r="E2" s="14">
        <v>1199.0</v>
      </c>
      <c r="F2" s="14">
        <v>1186.0</v>
      </c>
      <c r="G2" s="14">
        <v>1177.0</v>
      </c>
      <c r="H2" s="14">
        <v>1164.0</v>
      </c>
      <c r="I2" s="14">
        <v>1155.0</v>
      </c>
      <c r="J2" s="14">
        <v>1143.0</v>
      </c>
      <c r="K2" s="14">
        <v>1132.0</v>
      </c>
      <c r="L2" s="14">
        <v>1125.0</v>
      </c>
      <c r="M2" s="14">
        <v>1116.0</v>
      </c>
      <c r="N2" s="14">
        <v>1106.0</v>
      </c>
      <c r="O2" s="14">
        <v>1095.0</v>
      </c>
      <c r="P2" s="14">
        <v>1086.0</v>
      </c>
      <c r="Q2" s="14">
        <v>1075.0</v>
      </c>
      <c r="R2" s="14">
        <v>1064.0</v>
      </c>
      <c r="S2" s="14">
        <v>1055.0</v>
      </c>
      <c r="T2" s="14">
        <v>1045.0</v>
      </c>
      <c r="U2" s="14">
        <v>1030.0</v>
      </c>
      <c r="V2" s="14">
        <v>1019.0</v>
      </c>
      <c r="W2" s="14">
        <v>1007.0</v>
      </c>
      <c r="X2" s="14">
        <v>1000.0</v>
      </c>
      <c r="Y2" s="14">
        <v>988.0</v>
      </c>
      <c r="Z2" s="14">
        <v>980.0</v>
      </c>
      <c r="AA2" s="14">
        <v>968.0</v>
      </c>
      <c r="AB2" s="14">
        <v>961.0</v>
      </c>
      <c r="AC2" s="14">
        <v>953.0</v>
      </c>
      <c r="AD2" s="14">
        <v>943.0</v>
      </c>
      <c r="AE2" s="14">
        <v>934.0</v>
      </c>
      <c r="AF2" s="14">
        <v>926.0</v>
      </c>
      <c r="AG2" s="14">
        <v>917.0</v>
      </c>
      <c r="AH2" s="14">
        <v>907.0</v>
      </c>
      <c r="AI2" s="14">
        <v>898.0</v>
      </c>
      <c r="AJ2" s="14">
        <v>888.0</v>
      </c>
      <c r="AK2" s="14">
        <v>877.0</v>
      </c>
      <c r="AL2" s="14">
        <v>870.0</v>
      </c>
      <c r="AM2" s="14">
        <v>860.0</v>
      </c>
      <c r="AN2" s="14">
        <v>844.0</v>
      </c>
      <c r="AO2" s="14">
        <v>830.0</v>
      </c>
      <c r="AP2" s="14">
        <v>817.0</v>
      </c>
      <c r="AQ2" s="14">
        <v>803.0</v>
      </c>
      <c r="AR2" s="14">
        <v>792.0</v>
      </c>
      <c r="AS2" s="14">
        <v>781.0</v>
      </c>
      <c r="AT2" s="14">
        <v>768.0</v>
      </c>
      <c r="AU2" s="14">
        <v>761.0</v>
      </c>
      <c r="AV2" s="14">
        <v>753.0</v>
      </c>
      <c r="AW2" s="14">
        <v>744.0</v>
      </c>
      <c r="AX2" s="14">
        <v>732.0</v>
      </c>
      <c r="AY2" s="14">
        <v>723.0</v>
      </c>
      <c r="AZ2" s="14">
        <v>715.0</v>
      </c>
      <c r="BA2" s="14">
        <v>704.0</v>
      </c>
      <c r="BB2" s="14">
        <v>694.0</v>
      </c>
      <c r="BC2" s="14">
        <v>684.0</v>
      </c>
      <c r="BD2" s="14">
        <v>676.0</v>
      </c>
      <c r="BE2" s="14">
        <v>669.0</v>
      </c>
      <c r="BF2" s="14">
        <v>658.0</v>
      </c>
      <c r="BG2" s="14">
        <v>647.0</v>
      </c>
      <c r="BH2" s="14">
        <v>635.0</v>
      </c>
      <c r="BI2" s="14">
        <v>629.0</v>
      </c>
      <c r="BJ2" s="14">
        <v>621.0</v>
      </c>
      <c r="BK2" s="14">
        <v>612.0</v>
      </c>
      <c r="BL2" s="14">
        <v>606.0</v>
      </c>
      <c r="BM2" s="14">
        <v>585.0</v>
      </c>
      <c r="BN2" s="14">
        <v>573.0</v>
      </c>
      <c r="BO2" s="14">
        <v>562.0</v>
      </c>
      <c r="BP2" s="14">
        <v>550.0</v>
      </c>
      <c r="BQ2" s="14">
        <v>542.0</v>
      </c>
      <c r="BR2" s="14">
        <v>532.0</v>
      </c>
      <c r="BS2" s="14">
        <v>522.0</v>
      </c>
      <c r="BT2" s="14">
        <v>511.0</v>
      </c>
      <c r="BU2" s="14">
        <v>501.0</v>
      </c>
      <c r="BV2" s="14">
        <v>492.0</v>
      </c>
      <c r="BW2" s="14">
        <v>491.0</v>
      </c>
      <c r="BX2" s="14">
        <v>489.0</v>
      </c>
      <c r="BY2" s="14">
        <v>489.0</v>
      </c>
      <c r="BZ2" s="14">
        <v>480.0</v>
      </c>
      <c r="CA2" s="14">
        <v>471.0</v>
      </c>
      <c r="CB2" s="14">
        <v>462.0</v>
      </c>
      <c r="CC2" s="14">
        <v>452.0</v>
      </c>
      <c r="CD2" s="14">
        <v>442.0</v>
      </c>
      <c r="CE2" s="14">
        <v>432.0</v>
      </c>
      <c r="CF2" s="14">
        <v>422.0</v>
      </c>
      <c r="CG2" s="14">
        <v>413.0</v>
      </c>
      <c r="CH2" s="14">
        <v>404.0</v>
      </c>
      <c r="CI2" s="14">
        <v>394.0</v>
      </c>
      <c r="CJ2" s="14">
        <v>388.0</v>
      </c>
      <c r="CK2" s="14">
        <v>384.0</v>
      </c>
      <c r="CL2" s="14">
        <v>378.0</v>
      </c>
      <c r="CM2" s="14">
        <v>367.0</v>
      </c>
      <c r="CN2" s="14">
        <v>365.0</v>
      </c>
      <c r="CO2" s="14">
        <v>357.0</v>
      </c>
      <c r="CP2" s="14">
        <v>356.0</v>
      </c>
      <c r="CQ2" s="14">
        <v>349.0</v>
      </c>
      <c r="CR2" s="14">
        <v>345.0</v>
      </c>
      <c r="CS2" s="14">
        <v>337.0</v>
      </c>
      <c r="CT2" s="14">
        <v>335.0</v>
      </c>
      <c r="CU2" s="14">
        <v>325.0</v>
      </c>
      <c r="CV2" s="14">
        <v>319.0</v>
      </c>
      <c r="CW2" s="14">
        <v>313.0</v>
      </c>
      <c r="CX2" s="14">
        <v>310.0</v>
      </c>
      <c r="CY2" s="14">
        <v>309.0</v>
      </c>
      <c r="CZ2" s="14">
        <v>304.0</v>
      </c>
      <c r="DA2" s="14">
        <v>301.0</v>
      </c>
      <c r="DB2" s="14">
        <v>293.0</v>
      </c>
      <c r="DC2" s="14">
        <v>291.0</v>
      </c>
      <c r="DD2" s="14">
        <v>283.0</v>
      </c>
      <c r="DE2" s="14">
        <v>281.0</v>
      </c>
      <c r="DF2" s="14">
        <v>280.0</v>
      </c>
      <c r="DG2" s="14">
        <v>277.0</v>
      </c>
      <c r="DH2" s="14">
        <v>277.0</v>
      </c>
      <c r="DI2" s="14">
        <v>270.0</v>
      </c>
      <c r="DJ2" s="14">
        <v>267.0</v>
      </c>
      <c r="DK2" s="14">
        <v>261.0</v>
      </c>
      <c r="DL2" s="14">
        <v>258.0</v>
      </c>
      <c r="DM2" s="14">
        <v>254.0</v>
      </c>
      <c r="DN2" s="14">
        <v>253.0</v>
      </c>
      <c r="DO2" s="14">
        <v>250.0</v>
      </c>
      <c r="DP2" s="14">
        <v>248.0</v>
      </c>
      <c r="DQ2" s="14">
        <v>240.0</v>
      </c>
      <c r="DR2" s="14">
        <v>235.0</v>
      </c>
      <c r="DS2" s="14">
        <v>227.0</v>
      </c>
      <c r="DT2" s="14">
        <v>221.0</v>
      </c>
      <c r="DU2" s="14">
        <v>219.0</v>
      </c>
      <c r="DV2" s="14">
        <v>217.0</v>
      </c>
      <c r="DW2" s="14">
        <v>211.0</v>
      </c>
      <c r="DX2" s="14">
        <v>209.0</v>
      </c>
      <c r="DY2" s="14">
        <v>206.0</v>
      </c>
      <c r="DZ2" s="14">
        <v>201.0</v>
      </c>
      <c r="EA2" s="14">
        <v>195.0</v>
      </c>
      <c r="EB2" s="14">
        <v>193.0</v>
      </c>
      <c r="EC2" s="14">
        <v>189.0</v>
      </c>
      <c r="ED2" s="14">
        <v>187.0</v>
      </c>
      <c r="EE2" s="14">
        <v>184.0</v>
      </c>
      <c r="EF2" s="14">
        <v>179.0</v>
      </c>
      <c r="EG2" s="14">
        <v>175.0</v>
      </c>
      <c r="EH2" s="14">
        <v>173.0</v>
      </c>
      <c r="EI2" s="14">
        <v>169.0</v>
      </c>
      <c r="EJ2" s="14">
        <v>164.0</v>
      </c>
      <c r="EK2" s="14">
        <v>161.0</v>
      </c>
      <c r="EL2" s="14">
        <v>159.0</v>
      </c>
      <c r="EM2" s="14">
        <v>154.0</v>
      </c>
      <c r="EN2" s="14">
        <v>152.0</v>
      </c>
      <c r="EO2" s="14">
        <v>143.0</v>
      </c>
      <c r="EP2" s="14">
        <v>143.0</v>
      </c>
      <c r="EQ2" s="14">
        <v>141.0</v>
      </c>
      <c r="ER2" s="14">
        <v>139.0</v>
      </c>
      <c r="ES2" s="14">
        <v>139.0</v>
      </c>
      <c r="ET2" s="14">
        <v>136.0</v>
      </c>
      <c r="EU2" s="14">
        <v>131.0</v>
      </c>
      <c r="EV2" s="14">
        <v>127.0</v>
      </c>
      <c r="EW2" s="14">
        <v>127.0</v>
      </c>
      <c r="EX2" s="14">
        <v>123.0</v>
      </c>
      <c r="EY2" s="14">
        <v>122.0</v>
      </c>
      <c r="EZ2" s="14">
        <v>120.0</v>
      </c>
      <c r="FA2" s="14">
        <v>119.0</v>
      </c>
      <c r="FB2" s="14">
        <v>119.0</v>
      </c>
      <c r="FC2" s="14">
        <v>119.0</v>
      </c>
      <c r="FD2" s="14">
        <v>117.0</v>
      </c>
      <c r="FE2" s="14">
        <v>116.0</v>
      </c>
      <c r="FF2" s="14">
        <v>114.0</v>
      </c>
      <c r="FG2" s="14">
        <v>112.0</v>
      </c>
      <c r="FH2" s="14">
        <v>112.0</v>
      </c>
      <c r="FI2" s="14">
        <v>111.0</v>
      </c>
      <c r="FJ2" s="14">
        <v>110.0</v>
      </c>
      <c r="FK2" s="14">
        <v>110.0</v>
      </c>
      <c r="FL2" s="14">
        <v>110.0</v>
      </c>
      <c r="FM2" s="14">
        <v>110.0</v>
      </c>
      <c r="FN2" s="14">
        <v>108.0</v>
      </c>
      <c r="FO2" s="14">
        <v>107.0</v>
      </c>
      <c r="FP2" s="14">
        <v>107.0</v>
      </c>
      <c r="FQ2" s="14">
        <v>99.0</v>
      </c>
      <c r="FR2" s="14">
        <v>98.0</v>
      </c>
      <c r="FS2" s="14">
        <v>96.0</v>
      </c>
      <c r="FT2" s="14">
        <v>96.0</v>
      </c>
      <c r="FU2" s="14">
        <v>96.0</v>
      </c>
      <c r="FV2" s="14">
        <v>96.0</v>
      </c>
      <c r="FW2" s="14">
        <v>95.0</v>
      </c>
      <c r="FX2" s="14">
        <v>91.0</v>
      </c>
      <c r="FY2" s="14">
        <v>91.0</v>
      </c>
      <c r="FZ2" s="14">
        <v>89.0</v>
      </c>
      <c r="GA2" s="14">
        <v>85.0</v>
      </c>
      <c r="GB2" s="14">
        <v>80.0</v>
      </c>
      <c r="GC2" s="14">
        <v>78.0</v>
      </c>
      <c r="GD2" s="14">
        <v>78.0</v>
      </c>
      <c r="GE2" s="14">
        <v>68.0</v>
      </c>
      <c r="GF2" s="14">
        <v>68.0</v>
      </c>
      <c r="GG2" s="14">
        <v>68.0</v>
      </c>
      <c r="GH2" s="14">
        <v>66.0</v>
      </c>
      <c r="GI2" s="14">
        <v>66.0</v>
      </c>
      <c r="GJ2" s="14">
        <v>66.0</v>
      </c>
      <c r="GK2" s="14">
        <v>64.0</v>
      </c>
      <c r="GL2" s="14">
        <v>64.0</v>
      </c>
      <c r="GM2" s="14">
        <v>64.0</v>
      </c>
      <c r="GN2" s="14">
        <v>60.0</v>
      </c>
      <c r="GO2" s="14">
        <v>59.0</v>
      </c>
      <c r="GP2" s="14">
        <v>59.0</v>
      </c>
      <c r="GQ2" s="14">
        <v>57.0</v>
      </c>
      <c r="GR2" s="14">
        <v>57.0</v>
      </c>
      <c r="GS2" s="14">
        <v>57.0</v>
      </c>
      <c r="GT2" s="14">
        <v>56.0</v>
      </c>
      <c r="GU2" s="14">
        <v>56.0</v>
      </c>
      <c r="GV2" s="14">
        <v>55.0</v>
      </c>
      <c r="GW2" s="14">
        <v>54.0</v>
      </c>
      <c r="GX2" s="14">
        <v>54.0</v>
      </c>
      <c r="GY2" s="14">
        <v>52.0</v>
      </c>
      <c r="GZ2" s="14">
        <v>51.0</v>
      </c>
      <c r="HA2" s="14">
        <v>51.0</v>
      </c>
      <c r="HB2" s="14">
        <v>50.0</v>
      </c>
      <c r="HC2" s="14">
        <v>49.0</v>
      </c>
      <c r="HD2" s="14">
        <v>49.0</v>
      </c>
      <c r="HE2" s="14">
        <v>49.0</v>
      </c>
      <c r="HF2" s="14">
        <v>47.0</v>
      </c>
      <c r="HG2" s="14">
        <v>45.0</v>
      </c>
      <c r="HH2" s="14">
        <v>44.0</v>
      </c>
      <c r="HI2" s="14">
        <v>42.0</v>
      </c>
      <c r="HJ2" s="14">
        <v>40.0</v>
      </c>
      <c r="HK2" s="14">
        <v>38.0</v>
      </c>
      <c r="HL2" s="14">
        <v>36.0</v>
      </c>
      <c r="HM2" s="14">
        <v>33.0</v>
      </c>
      <c r="HN2" s="14">
        <v>31.0</v>
      </c>
      <c r="HO2" s="14">
        <v>31.0</v>
      </c>
      <c r="HP2" s="14">
        <v>31.0</v>
      </c>
      <c r="HQ2" s="14">
        <v>30.0</v>
      </c>
      <c r="HR2" s="14">
        <v>29.0</v>
      </c>
      <c r="HS2" s="14">
        <v>29.0</v>
      </c>
      <c r="HT2" s="14">
        <v>29.0</v>
      </c>
      <c r="HU2" s="14">
        <v>27.0</v>
      </c>
      <c r="HV2" s="14">
        <v>27.0</v>
      </c>
      <c r="HW2" s="14">
        <v>25.0</v>
      </c>
      <c r="HX2" s="14">
        <v>24.0</v>
      </c>
      <c r="HY2" s="14">
        <v>24.0</v>
      </c>
      <c r="HZ2" s="14">
        <v>22.0</v>
      </c>
      <c r="IA2" s="14">
        <v>21.0</v>
      </c>
      <c r="IB2" s="14">
        <v>19.0</v>
      </c>
      <c r="IC2" s="14">
        <v>19.0</v>
      </c>
      <c r="ID2" s="14">
        <v>19.0</v>
      </c>
      <c r="IE2" s="14">
        <v>19.0</v>
      </c>
      <c r="IF2" s="14">
        <v>19.0</v>
      </c>
      <c r="IG2" s="14">
        <v>16.0</v>
      </c>
      <c r="IH2" s="14">
        <v>15.0</v>
      </c>
      <c r="II2" s="14">
        <v>14.0</v>
      </c>
      <c r="IJ2" s="14">
        <v>14.0</v>
      </c>
      <c r="IK2" s="14">
        <v>14.0</v>
      </c>
      <c r="IL2" s="14">
        <v>13.0</v>
      </c>
      <c r="IM2" s="14">
        <v>12.0</v>
      </c>
      <c r="IN2" s="14">
        <v>12.0</v>
      </c>
      <c r="IO2" s="14">
        <v>12.0</v>
      </c>
      <c r="IP2" s="14">
        <v>12.0</v>
      </c>
      <c r="IQ2" s="14">
        <v>12.0</v>
      </c>
      <c r="IR2" s="14">
        <v>12.0</v>
      </c>
      <c r="IS2" s="14">
        <v>12.0</v>
      </c>
      <c r="IT2" s="14">
        <v>10.0</v>
      </c>
      <c r="IU2" s="14">
        <v>10.0</v>
      </c>
      <c r="IV2" s="14">
        <v>9.0</v>
      </c>
      <c r="IW2" s="14">
        <v>7.0</v>
      </c>
      <c r="IX2" s="14">
        <v>7.0</v>
      </c>
      <c r="IY2" s="14">
        <v>7.0</v>
      </c>
      <c r="IZ2" s="14">
        <v>7.0</v>
      </c>
      <c r="JA2" s="14">
        <v>7.0</v>
      </c>
      <c r="JB2" s="14">
        <v>6.0</v>
      </c>
      <c r="JC2" s="14">
        <v>4.0</v>
      </c>
      <c r="JD2" s="14">
        <v>3.0</v>
      </c>
      <c r="JE2" s="14">
        <v>3.0</v>
      </c>
      <c r="JF2" s="14">
        <v>3.0</v>
      </c>
      <c r="JG2" s="14">
        <v>3.0</v>
      </c>
      <c r="JH2" s="14">
        <v>3.0</v>
      </c>
      <c r="JI2" s="14">
        <v>3.0</v>
      </c>
      <c r="JJ2" s="14">
        <v>3.0</v>
      </c>
      <c r="JK2" s="14">
        <v>3.0</v>
      </c>
      <c r="JL2" s="14">
        <v>3.0</v>
      </c>
      <c r="JM2" s="14">
        <v>3.0</v>
      </c>
      <c r="JN2" s="14">
        <v>3.0</v>
      </c>
      <c r="JO2" s="14">
        <v>3.0</v>
      </c>
      <c r="JP2" s="14">
        <v>3.0</v>
      </c>
      <c r="JQ2" s="14">
        <v>3.0</v>
      </c>
      <c r="JR2" s="14">
        <v>2.0</v>
      </c>
      <c r="JS2" s="14">
        <v>1.0</v>
      </c>
      <c r="JT2" s="14">
        <v>1.0</v>
      </c>
      <c r="JU2" s="14">
        <v>1.0</v>
      </c>
      <c r="JV2" s="14">
        <v>1.0</v>
      </c>
      <c r="JW2" s="14">
        <v>1.0</v>
      </c>
      <c r="JX2" s="14">
        <v>1.0</v>
      </c>
      <c r="JY2" s="15">
        <v>1.0</v>
      </c>
      <c r="JZ2" s="15">
        <v>2.0</v>
      </c>
      <c r="KA2" s="15">
        <v>1.0</v>
      </c>
      <c r="KB2" s="15">
        <v>0.0</v>
      </c>
      <c r="KC2" s="15">
        <v>0.0</v>
      </c>
      <c r="KD2" s="15">
        <v>0.0</v>
      </c>
      <c r="KE2" s="15">
        <v>0.0</v>
      </c>
      <c r="KF2" s="15">
        <v>0.0</v>
      </c>
      <c r="KG2" s="15">
        <v>0.0</v>
      </c>
      <c r="KH2" s="15">
        <v>0.0</v>
      </c>
      <c r="KI2" s="15">
        <v>0.0</v>
      </c>
      <c r="KJ2" s="15">
        <v>0.0</v>
      </c>
      <c r="KK2" s="15">
        <v>0.0</v>
      </c>
      <c r="KL2" s="15">
        <v>0.0</v>
      </c>
      <c r="KM2" s="15">
        <v>0.0</v>
      </c>
      <c r="KN2" s="15">
        <v>0.0</v>
      </c>
      <c r="KO2" s="15">
        <v>0.0</v>
      </c>
      <c r="KP2" s="15">
        <v>0.0</v>
      </c>
      <c r="KQ2" s="15">
        <v>0.0</v>
      </c>
      <c r="KR2" s="15">
        <v>0.0</v>
      </c>
      <c r="KS2" s="15">
        <v>0.0</v>
      </c>
      <c r="KT2" s="15">
        <v>0.0</v>
      </c>
      <c r="KU2" s="15">
        <v>0.0</v>
      </c>
      <c r="KV2" s="15">
        <v>0.0</v>
      </c>
      <c r="KW2" s="15">
        <v>0.0</v>
      </c>
      <c r="KX2" s="15">
        <v>0.0</v>
      </c>
      <c r="KY2" s="15">
        <v>0.0</v>
      </c>
      <c r="KZ2" s="15">
        <v>0.0</v>
      </c>
      <c r="LA2" s="15">
        <v>0.0</v>
      </c>
      <c r="LB2" s="14">
        <v>0.0</v>
      </c>
      <c r="LC2" s="14">
        <v>0.0</v>
      </c>
      <c r="LD2" s="14">
        <v>0.0</v>
      </c>
      <c r="LE2" s="14">
        <v>0.0</v>
      </c>
    </row>
    <row r="3">
      <c r="A3" s="14" t="s">
        <v>7</v>
      </c>
      <c r="B3" s="14">
        <v>140.0</v>
      </c>
      <c r="C3" s="14">
        <v>140.0</v>
      </c>
      <c r="D3" s="14">
        <v>140.0</v>
      </c>
      <c r="E3" s="14">
        <v>140.0</v>
      </c>
      <c r="F3" s="14">
        <v>140.0</v>
      </c>
      <c r="G3" s="14">
        <v>140.0</v>
      </c>
      <c r="H3" s="14">
        <v>139.0</v>
      </c>
      <c r="I3" s="14">
        <v>138.0</v>
      </c>
      <c r="J3" s="14">
        <v>136.0</v>
      </c>
      <c r="K3" s="14">
        <v>135.0</v>
      </c>
      <c r="L3" s="14">
        <v>134.0</v>
      </c>
      <c r="M3" s="14">
        <v>131.0</v>
      </c>
      <c r="N3" s="14">
        <v>130.0</v>
      </c>
      <c r="O3" s="14">
        <v>127.0</v>
      </c>
      <c r="P3" s="14">
        <v>124.0</v>
      </c>
      <c r="Q3" s="14">
        <v>121.0</v>
      </c>
      <c r="R3" s="14">
        <v>118.0</v>
      </c>
      <c r="S3" s="14">
        <v>115.0</v>
      </c>
      <c r="T3" s="14">
        <v>112.0</v>
      </c>
      <c r="U3" s="14">
        <v>109.0</v>
      </c>
      <c r="V3" s="14">
        <v>106.0</v>
      </c>
      <c r="W3" s="14">
        <v>106.0</v>
      </c>
      <c r="X3" s="14">
        <v>105.0</v>
      </c>
      <c r="Y3" s="14">
        <v>105.0</v>
      </c>
      <c r="Z3" s="14">
        <v>105.0</v>
      </c>
      <c r="AA3" s="14">
        <v>105.0</v>
      </c>
      <c r="AB3" s="14">
        <v>105.0</v>
      </c>
      <c r="AC3" s="14">
        <v>105.0</v>
      </c>
      <c r="AD3" s="14">
        <v>105.0</v>
      </c>
      <c r="AE3" s="14">
        <v>105.0</v>
      </c>
      <c r="AF3" s="14">
        <v>105.0</v>
      </c>
      <c r="AG3" s="14">
        <v>105.0</v>
      </c>
      <c r="AH3" s="14">
        <v>105.0</v>
      </c>
      <c r="AI3" s="14">
        <v>105.0</v>
      </c>
      <c r="AJ3" s="14">
        <v>105.0</v>
      </c>
      <c r="AK3" s="14">
        <v>105.0</v>
      </c>
      <c r="AL3" s="14">
        <v>105.0</v>
      </c>
      <c r="AM3" s="14">
        <v>105.0</v>
      </c>
      <c r="AN3" s="14">
        <v>105.0</v>
      </c>
      <c r="AO3" s="14">
        <v>105.0</v>
      </c>
      <c r="AP3" s="14">
        <v>105.0</v>
      </c>
      <c r="AQ3" s="14">
        <v>105.0</v>
      </c>
      <c r="AR3" s="14">
        <v>105.0</v>
      </c>
      <c r="AS3" s="14">
        <v>105.0</v>
      </c>
      <c r="AT3" s="14">
        <v>105.0</v>
      </c>
      <c r="AU3" s="14">
        <v>105.0</v>
      </c>
      <c r="AV3" s="14">
        <v>105.0</v>
      </c>
      <c r="AW3" s="14">
        <v>105.0</v>
      </c>
      <c r="AX3" s="14">
        <v>105.0</v>
      </c>
      <c r="AY3" s="14">
        <v>105.0</v>
      </c>
      <c r="AZ3" s="14">
        <v>105.0</v>
      </c>
      <c r="BA3" s="14">
        <v>99.0</v>
      </c>
      <c r="BB3" s="14">
        <v>98.0</v>
      </c>
      <c r="BC3" s="14">
        <v>98.0</v>
      </c>
      <c r="BD3" s="14">
        <v>98.0</v>
      </c>
      <c r="BE3" s="14">
        <v>98.0</v>
      </c>
      <c r="BF3" s="14">
        <v>98.0</v>
      </c>
      <c r="BG3" s="14">
        <v>98.0</v>
      </c>
      <c r="BH3" s="14">
        <v>98.0</v>
      </c>
      <c r="BI3" s="14">
        <v>98.0</v>
      </c>
      <c r="BJ3" s="14">
        <v>98.0</v>
      </c>
      <c r="BK3" s="14">
        <v>98.0</v>
      </c>
      <c r="BL3" s="14">
        <v>98.0</v>
      </c>
      <c r="BM3" s="14">
        <v>98.0</v>
      </c>
      <c r="BN3" s="14">
        <v>98.0</v>
      </c>
      <c r="BO3" s="14">
        <v>98.0</v>
      </c>
      <c r="BP3" s="14">
        <v>98.0</v>
      </c>
      <c r="BQ3" s="14">
        <v>98.0</v>
      </c>
      <c r="BR3" s="14">
        <v>98.0</v>
      </c>
      <c r="BS3" s="14">
        <v>98.0</v>
      </c>
      <c r="BT3" s="14">
        <v>98.0</v>
      </c>
      <c r="BU3" s="14">
        <v>98.0</v>
      </c>
      <c r="BV3" s="14">
        <v>98.0</v>
      </c>
      <c r="BW3" s="14">
        <v>98.0</v>
      </c>
      <c r="BX3" s="14">
        <v>97.0</v>
      </c>
      <c r="BY3" s="14">
        <v>97.0</v>
      </c>
      <c r="BZ3" s="14">
        <v>97.0</v>
      </c>
      <c r="CA3" s="14">
        <v>97.0</v>
      </c>
      <c r="CB3" s="14">
        <v>88.0</v>
      </c>
      <c r="CC3" s="14">
        <v>77.0</v>
      </c>
      <c r="CD3" s="14">
        <v>74.0</v>
      </c>
      <c r="CE3" s="14">
        <v>71.0</v>
      </c>
      <c r="CF3" s="14">
        <v>71.0</v>
      </c>
      <c r="CG3" s="14">
        <v>71.0</v>
      </c>
      <c r="CH3" s="14">
        <v>69.0</v>
      </c>
      <c r="CI3" s="14">
        <v>69.0</v>
      </c>
      <c r="CJ3" s="14">
        <v>69.0</v>
      </c>
      <c r="CK3" s="14">
        <v>69.0</v>
      </c>
      <c r="CL3" s="14">
        <v>68.0</v>
      </c>
      <c r="CM3" s="14">
        <v>68.0</v>
      </c>
      <c r="CN3" s="14">
        <v>68.0</v>
      </c>
      <c r="CO3" s="14">
        <v>66.0</v>
      </c>
      <c r="CP3" s="14">
        <v>63.0</v>
      </c>
      <c r="CQ3" s="14">
        <v>63.0</v>
      </c>
      <c r="CR3" s="14">
        <v>63.0</v>
      </c>
      <c r="CS3" s="14">
        <v>63.0</v>
      </c>
      <c r="CT3" s="14">
        <v>63.0</v>
      </c>
      <c r="CU3" s="14">
        <v>63.0</v>
      </c>
      <c r="CV3" s="14">
        <v>61.0</v>
      </c>
      <c r="CW3" s="14">
        <v>61.0</v>
      </c>
      <c r="CX3" s="14">
        <v>61.0</v>
      </c>
      <c r="CY3" s="14">
        <v>61.0</v>
      </c>
      <c r="CZ3" s="14">
        <v>61.0</v>
      </c>
      <c r="DA3" s="14">
        <v>61.0</v>
      </c>
      <c r="DB3" s="14">
        <v>61.0</v>
      </c>
      <c r="DC3" s="14">
        <v>61.0</v>
      </c>
      <c r="DD3" s="14">
        <v>61.0</v>
      </c>
      <c r="DE3" s="14">
        <v>60.0</v>
      </c>
      <c r="DF3" s="14">
        <v>60.0</v>
      </c>
      <c r="DG3" s="14">
        <v>60.0</v>
      </c>
      <c r="DH3" s="14">
        <v>60.0</v>
      </c>
      <c r="DI3" s="14">
        <v>60.0</v>
      </c>
      <c r="DJ3" s="14">
        <v>60.0</v>
      </c>
      <c r="DK3" s="14">
        <v>57.0</v>
      </c>
      <c r="DL3" s="14">
        <v>57.0</v>
      </c>
      <c r="DM3" s="14">
        <v>57.0</v>
      </c>
      <c r="DN3" s="14">
        <v>57.0</v>
      </c>
      <c r="DO3" s="14">
        <v>57.0</v>
      </c>
      <c r="DP3" s="14">
        <v>57.0</v>
      </c>
      <c r="DQ3" s="14">
        <v>57.0</v>
      </c>
      <c r="DR3" s="14">
        <v>54.0</v>
      </c>
      <c r="DS3" s="14">
        <v>52.0</v>
      </c>
      <c r="DT3" s="14">
        <v>52.0</v>
      </c>
      <c r="DU3" s="14">
        <v>52.0</v>
      </c>
      <c r="DV3" s="14">
        <v>52.0</v>
      </c>
      <c r="DW3" s="14">
        <v>52.0</v>
      </c>
      <c r="DX3" s="14">
        <v>52.0</v>
      </c>
      <c r="DY3" s="14">
        <v>52.0</v>
      </c>
      <c r="DZ3" s="14">
        <v>52.0</v>
      </c>
      <c r="EA3" s="14">
        <v>52.0</v>
      </c>
      <c r="EB3" s="14">
        <v>52.0</v>
      </c>
      <c r="EC3" s="14">
        <v>52.0</v>
      </c>
      <c r="ED3" s="14">
        <v>52.0</v>
      </c>
      <c r="EE3" s="14">
        <v>50.0</v>
      </c>
      <c r="EF3" s="14">
        <v>50.0</v>
      </c>
      <c r="EG3" s="14">
        <v>50.0</v>
      </c>
      <c r="EH3" s="14">
        <v>50.0</v>
      </c>
      <c r="EI3" s="14">
        <v>50.0</v>
      </c>
      <c r="EJ3" s="14">
        <v>50.0</v>
      </c>
      <c r="EK3" s="14">
        <v>50.0</v>
      </c>
      <c r="EL3" s="14">
        <v>50.0</v>
      </c>
      <c r="EM3" s="14">
        <v>50.0</v>
      </c>
      <c r="EN3" s="14">
        <v>50.0</v>
      </c>
      <c r="EO3" s="14">
        <v>50.0</v>
      </c>
      <c r="EP3" s="14">
        <v>50.0</v>
      </c>
      <c r="EQ3" s="14">
        <v>50.0</v>
      </c>
      <c r="ER3" s="14">
        <v>50.0</v>
      </c>
      <c r="ES3" s="14">
        <v>50.0</v>
      </c>
      <c r="ET3" s="14">
        <v>49.0</v>
      </c>
      <c r="EU3" s="14">
        <v>47.0</v>
      </c>
      <c r="EV3" s="14">
        <v>47.0</v>
      </c>
      <c r="EW3" s="14">
        <v>47.0</v>
      </c>
      <c r="EX3" s="14">
        <v>47.0</v>
      </c>
      <c r="EY3" s="14">
        <v>47.0</v>
      </c>
      <c r="EZ3" s="14">
        <v>47.0</v>
      </c>
      <c r="FA3" s="14">
        <v>47.0</v>
      </c>
      <c r="FB3" s="14">
        <v>47.0</v>
      </c>
      <c r="FC3" s="14">
        <v>47.0</v>
      </c>
      <c r="FD3" s="14">
        <v>47.0</v>
      </c>
      <c r="FE3" s="14">
        <v>47.0</v>
      </c>
      <c r="FF3" s="14">
        <v>47.0</v>
      </c>
      <c r="FG3" s="14">
        <v>47.0</v>
      </c>
      <c r="FH3" s="14">
        <v>47.0</v>
      </c>
      <c r="FI3" s="14">
        <v>47.0</v>
      </c>
      <c r="FJ3" s="14">
        <v>47.0</v>
      </c>
      <c r="FK3" s="14">
        <v>47.0</v>
      </c>
      <c r="FL3" s="14">
        <v>47.0</v>
      </c>
      <c r="FM3" s="14">
        <v>47.0</v>
      </c>
      <c r="FN3" s="14">
        <v>47.0</v>
      </c>
      <c r="FO3" s="14">
        <v>47.0</v>
      </c>
      <c r="FP3" s="14">
        <v>47.0</v>
      </c>
      <c r="FQ3" s="14">
        <v>47.0</v>
      </c>
      <c r="FR3" s="14">
        <v>47.0</v>
      </c>
      <c r="FS3" s="14">
        <v>47.0</v>
      </c>
      <c r="FT3" s="14">
        <v>47.0</v>
      </c>
      <c r="FU3" s="14">
        <v>47.0</v>
      </c>
      <c r="FV3" s="14">
        <v>47.0</v>
      </c>
      <c r="FW3" s="14">
        <v>47.0</v>
      </c>
      <c r="FX3" s="14">
        <v>47.0</v>
      </c>
      <c r="FY3" s="14">
        <v>47.0</v>
      </c>
      <c r="FZ3" s="14">
        <v>47.0</v>
      </c>
      <c r="GA3" s="14">
        <v>47.0</v>
      </c>
      <c r="GB3" s="14">
        <v>47.0</v>
      </c>
      <c r="GC3" s="14">
        <v>47.0</v>
      </c>
      <c r="GD3" s="14">
        <v>47.0</v>
      </c>
      <c r="GE3" s="14">
        <v>47.0</v>
      </c>
      <c r="GF3" s="14">
        <v>47.0</v>
      </c>
      <c r="GG3" s="14">
        <v>47.0</v>
      </c>
      <c r="GH3" s="14">
        <v>47.0</v>
      </c>
      <c r="GI3" s="14">
        <v>47.0</v>
      </c>
      <c r="GJ3" s="14">
        <v>47.0</v>
      </c>
      <c r="GK3" s="14">
        <v>47.0</v>
      </c>
      <c r="GL3" s="14">
        <v>47.0</v>
      </c>
      <c r="GM3" s="14">
        <v>47.0</v>
      </c>
      <c r="GN3" s="14">
        <v>47.0</v>
      </c>
      <c r="GO3" s="14">
        <v>45.0</v>
      </c>
      <c r="GP3" s="14">
        <v>42.0</v>
      </c>
      <c r="GQ3" s="14">
        <v>33.0</v>
      </c>
      <c r="GR3" s="14">
        <v>33.0</v>
      </c>
      <c r="GS3" s="14">
        <v>33.0</v>
      </c>
      <c r="GT3" s="14">
        <v>33.0</v>
      </c>
      <c r="GU3" s="14">
        <v>31.0</v>
      </c>
      <c r="GV3" s="14">
        <v>31.0</v>
      </c>
      <c r="GW3" s="14">
        <v>30.0</v>
      </c>
      <c r="GX3" s="14">
        <v>30.0</v>
      </c>
      <c r="GY3" s="14">
        <v>27.0</v>
      </c>
      <c r="GZ3" s="14">
        <v>23.0</v>
      </c>
      <c r="HA3" s="14">
        <v>23.0</v>
      </c>
      <c r="HB3" s="14">
        <v>23.0</v>
      </c>
      <c r="HC3" s="14">
        <v>23.0</v>
      </c>
      <c r="HD3" s="14">
        <v>22.0</v>
      </c>
      <c r="HE3" s="14">
        <v>20.0</v>
      </c>
      <c r="HF3" s="14">
        <v>16.0</v>
      </c>
      <c r="HG3" s="14">
        <v>16.0</v>
      </c>
      <c r="HH3" s="14">
        <v>16.0</v>
      </c>
      <c r="HI3" s="14">
        <v>13.0</v>
      </c>
      <c r="HJ3" s="14">
        <v>13.0</v>
      </c>
      <c r="HK3" s="14">
        <v>13.0</v>
      </c>
      <c r="HL3" s="14">
        <v>13.0</v>
      </c>
      <c r="HM3" s="14">
        <v>11.0</v>
      </c>
      <c r="HN3" s="14">
        <v>9.0</v>
      </c>
      <c r="HO3" s="14">
        <v>9.0</v>
      </c>
      <c r="HP3" s="14">
        <v>9.0</v>
      </c>
      <c r="HQ3" s="14">
        <v>9.0</v>
      </c>
      <c r="HR3" s="14">
        <v>9.0</v>
      </c>
      <c r="HS3" s="14">
        <v>7.0</v>
      </c>
      <c r="HT3" s="14">
        <v>7.0</v>
      </c>
      <c r="HU3" s="14">
        <v>7.0</v>
      </c>
      <c r="HV3" s="14">
        <v>7.0</v>
      </c>
      <c r="HW3" s="14">
        <v>7.0</v>
      </c>
      <c r="HX3" s="14">
        <v>7.0</v>
      </c>
      <c r="HY3" s="14">
        <v>7.0</v>
      </c>
      <c r="HZ3" s="14">
        <v>7.0</v>
      </c>
      <c r="IA3" s="14">
        <v>6.0</v>
      </c>
      <c r="IB3" s="14">
        <v>6.0</v>
      </c>
      <c r="IC3" s="14">
        <v>6.0</v>
      </c>
      <c r="ID3" s="14">
        <v>5.0</v>
      </c>
      <c r="IE3" s="14">
        <v>5.0</v>
      </c>
      <c r="IF3" s="14">
        <v>5.0</v>
      </c>
      <c r="IG3" s="14">
        <v>5.0</v>
      </c>
      <c r="IH3" s="14">
        <v>5.0</v>
      </c>
      <c r="II3" s="14">
        <v>5.0</v>
      </c>
      <c r="IJ3" s="14">
        <v>5.0</v>
      </c>
      <c r="IK3" s="14">
        <v>5.0</v>
      </c>
      <c r="IL3" s="14">
        <v>5.0</v>
      </c>
      <c r="IM3" s="14">
        <v>5.0</v>
      </c>
      <c r="IN3" s="14">
        <v>5.0</v>
      </c>
      <c r="IO3" s="14">
        <v>5.0</v>
      </c>
      <c r="IP3" s="14">
        <v>5.0</v>
      </c>
      <c r="IQ3" s="14">
        <v>5.0</v>
      </c>
      <c r="IR3" s="14">
        <v>5.0</v>
      </c>
      <c r="IS3" s="14">
        <v>5.0</v>
      </c>
      <c r="IT3" s="14">
        <v>5.0</v>
      </c>
      <c r="IU3" s="14">
        <v>5.0</v>
      </c>
      <c r="IV3" s="14">
        <v>5.0</v>
      </c>
      <c r="IW3" s="14">
        <v>5.0</v>
      </c>
      <c r="IX3" s="14">
        <v>5.0</v>
      </c>
      <c r="IY3" s="14">
        <v>1.0</v>
      </c>
      <c r="IZ3" s="14">
        <v>1.0</v>
      </c>
      <c r="JA3" s="14">
        <v>1.0</v>
      </c>
      <c r="JB3" s="14">
        <v>1.0</v>
      </c>
      <c r="JC3" s="14">
        <v>1.0</v>
      </c>
      <c r="JD3" s="14">
        <v>1.0</v>
      </c>
      <c r="JE3" s="14">
        <v>1.0</v>
      </c>
      <c r="JF3" s="14">
        <v>1.0</v>
      </c>
      <c r="JG3" s="14">
        <v>1.0</v>
      </c>
      <c r="JH3" s="14">
        <v>1.0</v>
      </c>
      <c r="JI3" s="14">
        <v>1.0</v>
      </c>
      <c r="JJ3" s="14">
        <v>1.0</v>
      </c>
      <c r="JK3" s="14">
        <v>1.0</v>
      </c>
      <c r="JL3" s="14">
        <v>1.0</v>
      </c>
      <c r="JM3" s="14">
        <v>1.0</v>
      </c>
      <c r="JN3" s="14">
        <v>1.0</v>
      </c>
      <c r="JO3" s="14">
        <v>1.0</v>
      </c>
      <c r="JP3" s="14">
        <v>1.0</v>
      </c>
      <c r="JQ3" s="14">
        <v>1.0</v>
      </c>
      <c r="JR3" s="14">
        <v>1.0</v>
      </c>
      <c r="JS3" s="14">
        <v>1.0</v>
      </c>
      <c r="JT3" s="14">
        <v>1.0</v>
      </c>
      <c r="JU3" s="14">
        <v>1.0</v>
      </c>
      <c r="JV3" s="14">
        <v>1.0</v>
      </c>
      <c r="JW3" s="14">
        <v>0.0</v>
      </c>
      <c r="JX3" s="14">
        <v>0.0</v>
      </c>
      <c r="JY3" s="15">
        <v>0.0</v>
      </c>
      <c r="JZ3" s="15">
        <v>0.0</v>
      </c>
      <c r="KA3" s="15">
        <v>0.0</v>
      </c>
      <c r="KB3" s="15">
        <v>0.0</v>
      </c>
      <c r="KC3" s="15">
        <v>0.0</v>
      </c>
      <c r="KD3" s="15">
        <v>0.0</v>
      </c>
      <c r="KE3" s="15">
        <v>0.0</v>
      </c>
      <c r="KF3" s="15">
        <v>0.0</v>
      </c>
      <c r="KG3" s="15">
        <v>0.0</v>
      </c>
      <c r="KH3" s="15">
        <v>0.0</v>
      </c>
      <c r="KI3" s="15">
        <v>0.0</v>
      </c>
      <c r="KJ3" s="15">
        <v>0.0</v>
      </c>
      <c r="KK3" s="15">
        <v>0.0</v>
      </c>
      <c r="KL3" s="15">
        <v>0.0</v>
      </c>
      <c r="KM3" s="15">
        <v>0.0</v>
      </c>
      <c r="KN3" s="15">
        <v>0.0</v>
      </c>
      <c r="KO3" s="15">
        <v>0.0</v>
      </c>
      <c r="KP3" s="15">
        <v>0.0</v>
      </c>
      <c r="KQ3" s="15">
        <v>0.0</v>
      </c>
      <c r="KR3" s="15">
        <v>0.0</v>
      </c>
      <c r="KS3" s="15">
        <v>0.0</v>
      </c>
      <c r="KT3" s="15">
        <v>0.0</v>
      </c>
      <c r="KU3" s="15">
        <v>0.0</v>
      </c>
      <c r="KV3" s="15">
        <v>0.0</v>
      </c>
      <c r="KW3" s="15">
        <v>0.0</v>
      </c>
      <c r="KX3" s="15">
        <v>0.0</v>
      </c>
      <c r="KY3" s="15">
        <v>0.0</v>
      </c>
      <c r="KZ3" s="15">
        <v>0.0</v>
      </c>
      <c r="LA3" s="15">
        <v>0.0</v>
      </c>
      <c r="LB3" s="15">
        <v>0.0</v>
      </c>
      <c r="LC3" s="14">
        <v>0.0</v>
      </c>
      <c r="LD3" s="14">
        <v>0.0</v>
      </c>
      <c r="LE3" s="14">
        <v>0.0</v>
      </c>
    </row>
    <row r="4">
      <c r="A4" s="14" t="s">
        <v>9</v>
      </c>
      <c r="B4" s="14">
        <v>482.0</v>
      </c>
      <c r="C4" s="14">
        <v>477.0</v>
      </c>
      <c r="D4" s="14">
        <v>477.0</v>
      </c>
      <c r="E4" s="14">
        <v>475.0</v>
      </c>
      <c r="F4" s="14">
        <v>468.0</v>
      </c>
      <c r="G4" s="14">
        <v>468.0</v>
      </c>
      <c r="H4" s="14">
        <v>466.0</v>
      </c>
      <c r="I4" s="14">
        <v>466.0</v>
      </c>
      <c r="J4" s="14">
        <v>459.0</v>
      </c>
      <c r="K4" s="14">
        <v>458.0</v>
      </c>
      <c r="L4" s="14">
        <v>458.0</v>
      </c>
      <c r="M4" s="14">
        <v>458.0</v>
      </c>
      <c r="N4" s="14">
        <v>458.0</v>
      </c>
      <c r="O4" s="14">
        <v>458.0</v>
      </c>
      <c r="P4" s="14">
        <v>458.0</v>
      </c>
      <c r="Q4" s="14">
        <v>458.0</v>
      </c>
      <c r="R4" s="14">
        <v>455.0</v>
      </c>
      <c r="S4" s="14">
        <v>455.0</v>
      </c>
      <c r="T4" s="14">
        <v>455.0</v>
      </c>
      <c r="U4" s="14">
        <v>455.0</v>
      </c>
      <c r="V4" s="14">
        <v>455.0</v>
      </c>
      <c r="W4" s="14">
        <v>455.0</v>
      </c>
      <c r="X4" s="14">
        <v>455.0</v>
      </c>
      <c r="Y4" s="14">
        <v>454.0</v>
      </c>
      <c r="Z4" s="14">
        <v>451.0</v>
      </c>
      <c r="AA4" s="14">
        <v>451.0</v>
      </c>
      <c r="AB4" s="14">
        <v>451.0</v>
      </c>
      <c r="AC4" s="14">
        <v>451.0</v>
      </c>
      <c r="AD4" s="14">
        <v>448.0</v>
      </c>
      <c r="AE4" s="14">
        <v>448.0</v>
      </c>
      <c r="AF4" s="14">
        <v>447.0</v>
      </c>
      <c r="AG4" s="14">
        <v>447.0</v>
      </c>
      <c r="AH4" s="14">
        <v>446.0</v>
      </c>
      <c r="AI4" s="14">
        <v>443.0</v>
      </c>
      <c r="AJ4" s="14">
        <v>443.0</v>
      </c>
      <c r="AK4" s="14">
        <v>439.0</v>
      </c>
      <c r="AL4" s="14">
        <v>438.0</v>
      </c>
      <c r="AM4" s="14">
        <v>438.0</v>
      </c>
      <c r="AN4" s="14">
        <v>438.0</v>
      </c>
      <c r="AO4" s="14">
        <v>438.0</v>
      </c>
      <c r="AP4" s="14">
        <v>430.0</v>
      </c>
      <c r="AQ4" s="14">
        <v>419.0</v>
      </c>
      <c r="AR4" s="14">
        <v>409.0</v>
      </c>
      <c r="AS4" s="14">
        <v>400.0</v>
      </c>
      <c r="AT4" s="14">
        <v>400.0</v>
      </c>
      <c r="AU4" s="14">
        <v>394.0</v>
      </c>
      <c r="AV4" s="14">
        <v>394.0</v>
      </c>
      <c r="AW4" s="14">
        <v>394.0</v>
      </c>
      <c r="AX4" s="14">
        <v>389.0</v>
      </c>
      <c r="AY4" s="14">
        <v>381.0</v>
      </c>
      <c r="AZ4" s="14">
        <v>378.0</v>
      </c>
      <c r="BA4" s="14">
        <v>377.0</v>
      </c>
      <c r="BB4" s="14">
        <v>377.0</v>
      </c>
      <c r="BC4" s="14">
        <v>377.0</v>
      </c>
      <c r="BD4" s="14">
        <v>377.0</v>
      </c>
      <c r="BE4" s="14">
        <v>375.0</v>
      </c>
      <c r="BF4" s="14">
        <v>358.0</v>
      </c>
      <c r="BG4" s="14">
        <v>358.0</v>
      </c>
      <c r="BH4" s="14">
        <v>356.0</v>
      </c>
      <c r="BI4" s="14">
        <v>355.0</v>
      </c>
      <c r="BJ4" s="14">
        <v>355.0</v>
      </c>
      <c r="BK4" s="14">
        <v>352.0</v>
      </c>
      <c r="BL4" s="14">
        <v>351.0</v>
      </c>
      <c r="BM4" s="14">
        <v>350.0</v>
      </c>
      <c r="BN4" s="14">
        <v>347.0</v>
      </c>
      <c r="BO4" s="14">
        <v>345.0</v>
      </c>
      <c r="BP4" s="14">
        <v>338.0</v>
      </c>
      <c r="BQ4" s="14">
        <v>338.0</v>
      </c>
      <c r="BR4" s="14">
        <v>335.0</v>
      </c>
      <c r="BS4" s="14">
        <v>332.0</v>
      </c>
      <c r="BT4" s="14">
        <v>330.0</v>
      </c>
      <c r="BU4" s="14">
        <v>329.0</v>
      </c>
      <c r="BV4" s="14">
        <v>320.0</v>
      </c>
      <c r="BW4" s="14">
        <v>319.0</v>
      </c>
      <c r="BX4" s="14">
        <v>319.0</v>
      </c>
      <c r="BY4" s="14">
        <v>318.0</v>
      </c>
      <c r="BZ4" s="14">
        <v>318.0</v>
      </c>
      <c r="CA4" s="14">
        <v>317.0</v>
      </c>
      <c r="CB4" s="14">
        <v>315.0</v>
      </c>
      <c r="CC4" s="14">
        <v>315.0</v>
      </c>
      <c r="CD4" s="14">
        <v>315.0</v>
      </c>
      <c r="CE4" s="14">
        <v>315.0</v>
      </c>
      <c r="CF4" s="14">
        <v>310.0</v>
      </c>
      <c r="CG4" s="14">
        <v>310.0</v>
      </c>
      <c r="CH4" s="14">
        <v>309.0</v>
      </c>
      <c r="CI4" s="14">
        <v>304.0</v>
      </c>
      <c r="CJ4" s="14">
        <v>300.0</v>
      </c>
      <c r="CK4" s="14">
        <v>300.0</v>
      </c>
      <c r="CL4" s="14">
        <v>300.0</v>
      </c>
      <c r="CM4" s="14">
        <v>300.0</v>
      </c>
      <c r="CN4" s="14">
        <v>297.0</v>
      </c>
      <c r="CO4" s="14">
        <v>296.0</v>
      </c>
      <c r="CP4" s="14">
        <v>295.0</v>
      </c>
      <c r="CQ4" s="14">
        <v>288.0</v>
      </c>
      <c r="CR4" s="14">
        <v>287.0</v>
      </c>
      <c r="CS4" s="14">
        <v>287.0</v>
      </c>
      <c r="CT4" s="14">
        <v>287.0</v>
      </c>
      <c r="CU4" s="14">
        <v>287.0</v>
      </c>
      <c r="CV4" s="14">
        <v>287.0</v>
      </c>
      <c r="CW4" s="14">
        <v>286.0</v>
      </c>
      <c r="CX4" s="14">
        <v>286.0</v>
      </c>
      <c r="CY4" s="14">
        <v>277.0</v>
      </c>
      <c r="CZ4" s="14">
        <v>277.0</v>
      </c>
      <c r="DA4" s="14">
        <v>277.0</v>
      </c>
      <c r="DB4" s="14">
        <v>271.0</v>
      </c>
      <c r="DC4" s="14">
        <v>271.0</v>
      </c>
      <c r="DD4" s="14">
        <v>271.0</v>
      </c>
      <c r="DE4" s="14">
        <v>271.0</v>
      </c>
      <c r="DF4" s="14">
        <v>271.0</v>
      </c>
      <c r="DG4" s="14">
        <v>271.0</v>
      </c>
      <c r="DH4" s="14">
        <v>271.0</v>
      </c>
      <c r="DI4" s="14">
        <v>271.0</v>
      </c>
      <c r="DJ4" s="14">
        <v>271.0</v>
      </c>
      <c r="DK4" s="14">
        <v>271.0</v>
      </c>
      <c r="DL4" s="14">
        <v>268.0</v>
      </c>
      <c r="DM4" s="14">
        <v>266.0</v>
      </c>
      <c r="DN4" s="14">
        <v>266.0</v>
      </c>
      <c r="DO4" s="14">
        <v>266.0</v>
      </c>
      <c r="DP4" s="14">
        <v>265.0</v>
      </c>
      <c r="DQ4" s="14">
        <v>263.0</v>
      </c>
      <c r="DR4" s="14">
        <v>263.0</v>
      </c>
      <c r="DS4" s="14">
        <v>262.0</v>
      </c>
      <c r="DT4" s="14">
        <v>262.0</v>
      </c>
      <c r="DU4" s="14">
        <v>261.0</v>
      </c>
      <c r="DV4" s="14">
        <v>261.0</v>
      </c>
      <c r="DW4" s="14">
        <v>260.0</v>
      </c>
      <c r="DX4" s="14">
        <v>260.0</v>
      </c>
      <c r="DY4" s="14">
        <v>260.0</v>
      </c>
      <c r="DZ4" s="14">
        <v>260.0</v>
      </c>
      <c r="EA4" s="14">
        <v>258.0</v>
      </c>
      <c r="EB4" s="14">
        <v>258.0</v>
      </c>
      <c r="EC4" s="14">
        <v>258.0</v>
      </c>
      <c r="ED4" s="14">
        <v>258.0</v>
      </c>
      <c r="EE4" s="14">
        <v>258.0</v>
      </c>
      <c r="EF4" s="14">
        <v>258.0</v>
      </c>
      <c r="EG4" s="14">
        <v>258.0</v>
      </c>
      <c r="EH4" s="14">
        <v>257.0</v>
      </c>
      <c r="EI4" s="14">
        <v>257.0</v>
      </c>
      <c r="EJ4" s="14">
        <v>257.0</v>
      </c>
      <c r="EK4" s="14">
        <v>257.0</v>
      </c>
      <c r="EL4" s="14">
        <v>257.0</v>
      </c>
      <c r="EM4" s="14">
        <v>257.0</v>
      </c>
      <c r="EN4" s="14">
        <v>256.0</v>
      </c>
      <c r="EO4" s="14">
        <v>256.0</v>
      </c>
      <c r="EP4" s="14">
        <v>256.0</v>
      </c>
      <c r="EQ4" s="14">
        <v>256.0</v>
      </c>
      <c r="ER4" s="14">
        <v>256.0</v>
      </c>
      <c r="ES4" s="14">
        <v>256.0</v>
      </c>
      <c r="ET4" s="14">
        <v>255.0</v>
      </c>
      <c r="EU4" s="14">
        <v>255.0</v>
      </c>
      <c r="EV4" s="14">
        <v>255.0</v>
      </c>
      <c r="EW4" s="14">
        <v>255.0</v>
      </c>
      <c r="EX4" s="14">
        <v>254.0</v>
      </c>
      <c r="EY4" s="14">
        <v>252.0</v>
      </c>
      <c r="EZ4" s="14">
        <v>252.0</v>
      </c>
      <c r="FA4" s="14">
        <v>252.0</v>
      </c>
      <c r="FB4" s="14">
        <v>252.0</v>
      </c>
      <c r="FC4" s="14">
        <v>251.0</v>
      </c>
      <c r="FD4" s="14">
        <v>251.0</v>
      </c>
      <c r="FE4" s="14">
        <v>251.0</v>
      </c>
      <c r="FF4" s="14">
        <v>249.0</v>
      </c>
      <c r="FG4" s="14">
        <v>248.0</v>
      </c>
      <c r="FH4" s="14">
        <v>245.0</v>
      </c>
      <c r="FI4" s="14">
        <v>245.0</v>
      </c>
      <c r="FJ4" s="14">
        <v>245.0</v>
      </c>
      <c r="FK4" s="14">
        <v>245.0</v>
      </c>
      <c r="FL4" s="14">
        <v>243.0</v>
      </c>
      <c r="FM4" s="14">
        <v>241.0</v>
      </c>
      <c r="FN4" s="14">
        <v>241.0</v>
      </c>
      <c r="FO4" s="14">
        <v>241.0</v>
      </c>
      <c r="FP4" s="14">
        <v>241.0</v>
      </c>
      <c r="FQ4" s="14">
        <v>241.0</v>
      </c>
      <c r="FR4" s="14">
        <v>241.0</v>
      </c>
      <c r="FS4" s="14">
        <v>241.0</v>
      </c>
      <c r="FT4" s="14">
        <v>234.0</v>
      </c>
      <c r="FU4" s="14">
        <v>227.0</v>
      </c>
      <c r="FV4" s="14">
        <v>220.0</v>
      </c>
      <c r="FW4" s="14">
        <v>220.0</v>
      </c>
      <c r="FX4" s="14">
        <v>219.0</v>
      </c>
      <c r="FY4" s="14">
        <v>219.0</v>
      </c>
      <c r="FZ4" s="14">
        <v>219.0</v>
      </c>
      <c r="GA4" s="14">
        <v>207.0</v>
      </c>
      <c r="GB4" s="14">
        <v>203.0</v>
      </c>
      <c r="GC4" s="14">
        <v>203.0</v>
      </c>
      <c r="GD4" s="14">
        <v>198.0</v>
      </c>
      <c r="GE4" s="14">
        <v>185.0</v>
      </c>
      <c r="GF4" s="14">
        <v>185.0</v>
      </c>
      <c r="GG4" s="14">
        <v>185.0</v>
      </c>
      <c r="GH4" s="14">
        <v>182.0</v>
      </c>
      <c r="GI4" s="14">
        <v>169.0</v>
      </c>
      <c r="GJ4" s="14">
        <v>169.0</v>
      </c>
      <c r="GK4" s="14">
        <v>166.0</v>
      </c>
      <c r="GL4" s="14">
        <v>152.0</v>
      </c>
      <c r="GM4" s="14">
        <v>152.0</v>
      </c>
      <c r="GN4" s="14">
        <v>152.0</v>
      </c>
      <c r="GO4" s="14">
        <v>148.0</v>
      </c>
      <c r="GP4" s="14">
        <v>133.0</v>
      </c>
      <c r="GQ4" s="14">
        <v>133.0</v>
      </c>
      <c r="GR4" s="14">
        <v>132.0</v>
      </c>
      <c r="GS4" s="14">
        <v>129.0</v>
      </c>
      <c r="GT4" s="14">
        <v>129.0</v>
      </c>
      <c r="GU4" s="14">
        <v>129.0</v>
      </c>
      <c r="GV4" s="14">
        <v>129.0</v>
      </c>
      <c r="GW4" s="14">
        <v>116.0</v>
      </c>
      <c r="GX4" s="14">
        <v>113.0</v>
      </c>
      <c r="GY4" s="14">
        <v>108.0</v>
      </c>
      <c r="GZ4" s="14">
        <v>105.0</v>
      </c>
      <c r="HA4" s="14">
        <v>104.0</v>
      </c>
      <c r="HB4" s="14">
        <v>96.0</v>
      </c>
      <c r="HC4" s="14">
        <v>86.0</v>
      </c>
      <c r="HD4" s="14">
        <v>83.0</v>
      </c>
      <c r="HE4" s="14">
        <v>81.0</v>
      </c>
      <c r="HF4" s="14">
        <v>72.0</v>
      </c>
      <c r="HG4" s="14">
        <v>68.0</v>
      </c>
      <c r="HH4" s="14">
        <v>68.0</v>
      </c>
      <c r="HI4" s="14">
        <v>67.0</v>
      </c>
      <c r="HJ4" s="14">
        <v>64.0</v>
      </c>
      <c r="HK4" s="14">
        <v>61.0</v>
      </c>
      <c r="HL4" s="14">
        <v>61.0</v>
      </c>
      <c r="HM4" s="14">
        <v>58.0</v>
      </c>
      <c r="HN4" s="14">
        <v>54.0</v>
      </c>
      <c r="HO4" s="14">
        <v>53.0</v>
      </c>
      <c r="HP4" s="14">
        <v>50.0</v>
      </c>
      <c r="HQ4" s="14">
        <v>39.0</v>
      </c>
      <c r="HR4" s="14">
        <v>37.0</v>
      </c>
      <c r="HS4" s="14">
        <v>35.0</v>
      </c>
      <c r="HT4" s="14">
        <v>33.0</v>
      </c>
      <c r="HU4" s="14">
        <v>32.0</v>
      </c>
      <c r="HV4" s="14">
        <v>30.0</v>
      </c>
      <c r="HW4" s="14">
        <v>27.0</v>
      </c>
      <c r="HX4" s="14">
        <v>27.0</v>
      </c>
      <c r="HY4" s="14">
        <v>25.0</v>
      </c>
      <c r="HZ4" s="14">
        <v>19.0</v>
      </c>
      <c r="IA4" s="14">
        <v>19.0</v>
      </c>
      <c r="IB4" s="14">
        <v>19.0</v>
      </c>
      <c r="IC4" s="14">
        <v>19.0</v>
      </c>
      <c r="ID4" s="14">
        <v>16.0</v>
      </c>
      <c r="IE4" s="14">
        <v>16.0</v>
      </c>
      <c r="IF4" s="14">
        <v>15.0</v>
      </c>
      <c r="IG4" s="14">
        <v>13.0</v>
      </c>
      <c r="IH4" s="14">
        <v>10.0</v>
      </c>
      <c r="II4" s="14">
        <v>10.0</v>
      </c>
      <c r="IJ4" s="14">
        <v>9.0</v>
      </c>
      <c r="IK4" s="14">
        <v>9.0</v>
      </c>
      <c r="IL4" s="14">
        <v>9.0</v>
      </c>
      <c r="IM4" s="14">
        <v>8.0</v>
      </c>
      <c r="IN4" s="14">
        <v>7.0</v>
      </c>
      <c r="IO4" s="14">
        <v>7.0</v>
      </c>
      <c r="IP4" s="14">
        <v>5.0</v>
      </c>
      <c r="IQ4" s="14">
        <v>5.0</v>
      </c>
      <c r="IR4" s="14">
        <v>5.0</v>
      </c>
      <c r="IS4" s="14">
        <v>5.0</v>
      </c>
      <c r="IT4" s="14">
        <v>5.0</v>
      </c>
      <c r="IU4" s="14">
        <v>5.0</v>
      </c>
      <c r="IV4" s="14">
        <v>4.0</v>
      </c>
      <c r="IW4" s="14">
        <v>4.0</v>
      </c>
      <c r="IX4" s="14">
        <v>4.0</v>
      </c>
      <c r="IY4" s="14">
        <v>4.0</v>
      </c>
      <c r="IZ4" s="14">
        <v>4.0</v>
      </c>
      <c r="JA4" s="14">
        <v>4.0</v>
      </c>
      <c r="JB4" s="14">
        <v>4.0</v>
      </c>
      <c r="JC4" s="14">
        <v>4.0</v>
      </c>
      <c r="JD4" s="14">
        <v>3.0</v>
      </c>
      <c r="JE4" s="14">
        <v>3.0</v>
      </c>
      <c r="JF4" s="14">
        <v>3.0</v>
      </c>
      <c r="JG4" s="14">
        <v>3.0</v>
      </c>
      <c r="JH4" s="14">
        <v>3.0</v>
      </c>
      <c r="JI4" s="14">
        <v>3.0</v>
      </c>
      <c r="JJ4" s="14">
        <v>3.0</v>
      </c>
      <c r="JK4" s="14">
        <v>3.0</v>
      </c>
      <c r="JL4" s="14">
        <v>3.0</v>
      </c>
      <c r="JM4" s="14">
        <v>1.0</v>
      </c>
      <c r="JN4" s="14">
        <v>1.0</v>
      </c>
      <c r="JO4" s="14">
        <v>1.0</v>
      </c>
      <c r="JP4" s="14">
        <v>1.0</v>
      </c>
      <c r="JQ4" s="14">
        <v>1.0</v>
      </c>
      <c r="JR4" s="14">
        <v>1.0</v>
      </c>
      <c r="JS4" s="14">
        <v>1.0</v>
      </c>
      <c r="JT4" s="14">
        <v>1.0</v>
      </c>
      <c r="JU4" s="14">
        <v>5.0</v>
      </c>
      <c r="JV4" s="14">
        <v>1.0</v>
      </c>
      <c r="JW4" s="14">
        <v>1.0</v>
      </c>
      <c r="JX4" s="14">
        <v>1.0</v>
      </c>
      <c r="JY4" s="15">
        <v>1.0</v>
      </c>
      <c r="JZ4" s="15">
        <v>1.0</v>
      </c>
      <c r="KA4" s="15">
        <v>1.0</v>
      </c>
      <c r="KB4" s="15">
        <v>1.0</v>
      </c>
      <c r="KC4" s="15">
        <v>1.0</v>
      </c>
      <c r="KD4" s="15">
        <v>1.0</v>
      </c>
      <c r="KE4" s="15">
        <v>1.0</v>
      </c>
      <c r="KF4" s="15">
        <v>1.0</v>
      </c>
      <c r="KG4" s="15">
        <v>0.0</v>
      </c>
      <c r="KH4" s="15">
        <v>0.0</v>
      </c>
      <c r="KI4" s="15">
        <v>0.0</v>
      </c>
      <c r="KJ4" s="15">
        <v>0.0</v>
      </c>
      <c r="KK4" s="15">
        <v>0.0</v>
      </c>
      <c r="KL4" s="15">
        <v>0.0</v>
      </c>
      <c r="KM4" s="15">
        <v>0.0</v>
      </c>
      <c r="KN4" s="15">
        <v>0.0</v>
      </c>
      <c r="KO4" s="15">
        <v>0.0</v>
      </c>
      <c r="KP4" s="15">
        <v>0.0</v>
      </c>
      <c r="KQ4" s="15">
        <v>0.0</v>
      </c>
      <c r="KR4" s="15">
        <v>0.0</v>
      </c>
      <c r="KS4" s="15">
        <v>0.0</v>
      </c>
      <c r="KT4" s="15">
        <v>0.0</v>
      </c>
      <c r="KU4" s="15">
        <v>0.0</v>
      </c>
      <c r="KV4" s="15">
        <v>0.0</v>
      </c>
      <c r="KW4" s="15">
        <v>0.0</v>
      </c>
      <c r="KX4" s="15">
        <v>0.0</v>
      </c>
      <c r="KY4" s="15">
        <v>0.0</v>
      </c>
      <c r="KZ4" s="15">
        <v>0.0</v>
      </c>
      <c r="LA4" s="15">
        <v>0.0</v>
      </c>
      <c r="LB4" s="15">
        <v>0.0</v>
      </c>
      <c r="LC4" s="15">
        <v>0.0</v>
      </c>
      <c r="LD4" s="15">
        <v>0.0</v>
      </c>
      <c r="LE4" s="15">
        <v>0.0</v>
      </c>
    </row>
    <row r="5">
      <c r="A5" s="14" t="s">
        <v>11</v>
      </c>
      <c r="B5" s="14">
        <v>492.0</v>
      </c>
      <c r="C5" s="14">
        <v>490.0</v>
      </c>
      <c r="D5" s="14">
        <v>488.0</v>
      </c>
      <c r="E5" s="14">
        <v>486.0</v>
      </c>
      <c r="F5" s="14">
        <v>484.0</v>
      </c>
      <c r="G5" s="14">
        <v>482.0</v>
      </c>
      <c r="H5" s="14">
        <v>479.0</v>
      </c>
      <c r="I5" s="14">
        <v>475.0</v>
      </c>
      <c r="J5" s="14">
        <v>472.0</v>
      </c>
      <c r="K5" s="14">
        <v>470.0</v>
      </c>
      <c r="L5" s="14">
        <v>469.0</v>
      </c>
      <c r="M5" s="14">
        <v>468.0</v>
      </c>
      <c r="N5" s="14">
        <v>467.0</v>
      </c>
      <c r="O5" s="14">
        <v>466.0</v>
      </c>
      <c r="P5" s="14">
        <v>465.0</v>
      </c>
      <c r="Q5" s="14">
        <v>464.0</v>
      </c>
      <c r="R5" s="14">
        <v>463.0</v>
      </c>
      <c r="S5" s="14">
        <v>461.0</v>
      </c>
      <c r="T5" s="14">
        <v>459.0</v>
      </c>
      <c r="U5" s="14">
        <v>454.0</v>
      </c>
      <c r="V5" s="14">
        <v>447.0</v>
      </c>
      <c r="W5" s="14">
        <v>443.0</v>
      </c>
      <c r="X5" s="14">
        <v>439.0</v>
      </c>
      <c r="Y5" s="14">
        <v>433.0</v>
      </c>
      <c r="Z5" s="14">
        <v>429.0</v>
      </c>
      <c r="AA5" s="14">
        <v>425.0</v>
      </c>
      <c r="AB5" s="14">
        <v>421.0</v>
      </c>
      <c r="AC5" s="14">
        <v>417.0</v>
      </c>
      <c r="AD5" s="14">
        <v>413.0</v>
      </c>
      <c r="AE5" s="14">
        <v>409.0</v>
      </c>
      <c r="AF5" s="14">
        <v>405.0</v>
      </c>
      <c r="AG5" s="14">
        <v>401.0</v>
      </c>
      <c r="AH5" s="14">
        <v>397.0</v>
      </c>
      <c r="AI5" s="14">
        <v>393.0</v>
      </c>
      <c r="AJ5" s="14">
        <v>389.0</v>
      </c>
      <c r="AK5" s="14">
        <v>385.0</v>
      </c>
      <c r="AL5" s="14">
        <v>381.0</v>
      </c>
      <c r="AM5" s="14">
        <v>377.0</v>
      </c>
      <c r="AN5" s="14">
        <v>373.0</v>
      </c>
      <c r="AO5" s="14">
        <v>369.0</v>
      </c>
      <c r="AP5" s="14">
        <v>365.0</v>
      </c>
      <c r="AQ5" s="14">
        <v>358.0</v>
      </c>
      <c r="AR5" s="14">
        <v>353.0</v>
      </c>
      <c r="AS5" s="14">
        <v>348.0</v>
      </c>
      <c r="AT5" s="14">
        <v>343.0</v>
      </c>
      <c r="AU5" s="14">
        <v>338.0</v>
      </c>
      <c r="AV5" s="14">
        <v>335.0</v>
      </c>
      <c r="AW5" s="14">
        <v>332.0</v>
      </c>
      <c r="AX5" s="14">
        <v>325.0</v>
      </c>
      <c r="AY5" s="14">
        <v>321.0</v>
      </c>
      <c r="AZ5" s="14">
        <v>317.0</v>
      </c>
      <c r="BA5" s="14">
        <v>313.0</v>
      </c>
      <c r="BB5" s="14">
        <v>309.0</v>
      </c>
      <c r="BC5" s="14">
        <v>305.0</v>
      </c>
      <c r="BD5" s="14">
        <v>300.0</v>
      </c>
      <c r="BE5" s="14">
        <v>295.0</v>
      </c>
      <c r="BF5" s="14">
        <v>290.0</v>
      </c>
      <c r="BG5" s="14">
        <v>287.0</v>
      </c>
      <c r="BH5" s="14">
        <v>284.0</v>
      </c>
      <c r="BI5" s="14">
        <v>280.0</v>
      </c>
      <c r="BJ5" s="14">
        <v>277.0</v>
      </c>
      <c r="BK5" s="14">
        <v>273.0</v>
      </c>
      <c r="BL5" s="14">
        <v>269.0</v>
      </c>
      <c r="BM5" s="14">
        <v>266.0</v>
      </c>
      <c r="BN5" s="14">
        <v>263.0</v>
      </c>
      <c r="BO5" s="14">
        <v>260.0</v>
      </c>
      <c r="BP5" s="14">
        <v>257.0</v>
      </c>
      <c r="BQ5" s="14">
        <v>254.0</v>
      </c>
      <c r="BR5" s="14">
        <v>250.0</v>
      </c>
      <c r="BS5" s="14">
        <v>246.0</v>
      </c>
      <c r="BT5" s="14">
        <v>243.0</v>
      </c>
      <c r="BU5" s="14">
        <v>240.0</v>
      </c>
      <c r="BV5" s="14">
        <v>237.0</v>
      </c>
      <c r="BW5" s="14">
        <v>234.0</v>
      </c>
      <c r="BX5" s="14">
        <v>231.0</v>
      </c>
      <c r="BY5" s="14">
        <v>228.0</v>
      </c>
      <c r="BZ5" s="14">
        <v>224.0</v>
      </c>
      <c r="CA5" s="14">
        <v>221.0</v>
      </c>
      <c r="CB5" s="14">
        <v>218.0</v>
      </c>
      <c r="CC5" s="14">
        <v>215.0</v>
      </c>
      <c r="CD5" s="14">
        <v>212.0</v>
      </c>
      <c r="CE5" s="14">
        <v>209.0</v>
      </c>
      <c r="CF5" s="14">
        <v>206.0</v>
      </c>
      <c r="CG5" s="14">
        <v>202.0</v>
      </c>
      <c r="CH5" s="14">
        <v>199.0</v>
      </c>
      <c r="CI5" s="14">
        <v>196.0</v>
      </c>
      <c r="CJ5" s="14">
        <v>193.0</v>
      </c>
      <c r="CK5" s="14">
        <v>190.0</v>
      </c>
      <c r="CL5" s="14">
        <v>186.0</v>
      </c>
      <c r="CM5" s="14">
        <v>186.0</v>
      </c>
      <c r="CN5" s="14">
        <v>183.0</v>
      </c>
      <c r="CO5" s="14">
        <v>181.0</v>
      </c>
      <c r="CP5" s="14">
        <v>178.0</v>
      </c>
      <c r="CQ5" s="14">
        <v>175.0</v>
      </c>
      <c r="CR5" s="14">
        <v>172.0</v>
      </c>
      <c r="CS5" s="14">
        <v>170.0</v>
      </c>
      <c r="CT5" s="14">
        <v>170.0</v>
      </c>
      <c r="CU5" s="14">
        <v>167.0</v>
      </c>
      <c r="CV5" s="14">
        <v>164.0</v>
      </c>
      <c r="CW5" s="14">
        <v>161.0</v>
      </c>
      <c r="CX5" s="14">
        <v>158.0</v>
      </c>
      <c r="CY5" s="14">
        <v>155.0</v>
      </c>
      <c r="CZ5" s="14">
        <v>154.0</v>
      </c>
      <c r="DA5" s="14">
        <v>154.0</v>
      </c>
      <c r="DB5" s="14">
        <v>153.0</v>
      </c>
      <c r="DC5" s="14">
        <v>151.0</v>
      </c>
      <c r="DD5" s="14">
        <v>148.0</v>
      </c>
      <c r="DE5" s="14">
        <v>145.0</v>
      </c>
      <c r="DF5" s="14">
        <v>143.0</v>
      </c>
      <c r="DG5" s="14">
        <v>141.0</v>
      </c>
      <c r="DH5" s="14">
        <v>141.0</v>
      </c>
      <c r="DI5" s="14">
        <v>139.0</v>
      </c>
      <c r="DJ5" s="14">
        <v>137.0</v>
      </c>
      <c r="DK5" s="14">
        <v>135.0</v>
      </c>
      <c r="DL5" s="14">
        <v>133.0</v>
      </c>
      <c r="DM5" s="14">
        <v>131.0</v>
      </c>
      <c r="DN5" s="14">
        <v>129.0</v>
      </c>
      <c r="DO5" s="14">
        <v>129.0</v>
      </c>
      <c r="DP5" s="14">
        <v>128.0</v>
      </c>
      <c r="DQ5" s="14">
        <v>126.0</v>
      </c>
      <c r="DR5" s="14">
        <v>124.0</v>
      </c>
      <c r="DS5" s="14">
        <v>122.0</v>
      </c>
      <c r="DT5" s="14">
        <v>120.0</v>
      </c>
      <c r="DU5" s="14">
        <v>119.0</v>
      </c>
      <c r="DV5" s="14">
        <v>118.0</v>
      </c>
      <c r="DW5" s="14">
        <v>116.0</v>
      </c>
      <c r="DX5" s="14">
        <v>114.0</v>
      </c>
      <c r="DY5" s="14">
        <v>111.0</v>
      </c>
      <c r="DZ5" s="14">
        <v>110.0</v>
      </c>
      <c r="EA5" s="14">
        <v>108.0</v>
      </c>
      <c r="EB5" s="14">
        <v>105.0</v>
      </c>
      <c r="EC5" s="14">
        <v>104.0</v>
      </c>
      <c r="ED5" s="14">
        <v>100.0</v>
      </c>
      <c r="EE5" s="14">
        <v>100.0</v>
      </c>
      <c r="EF5" s="14">
        <v>98.0</v>
      </c>
      <c r="EG5" s="14">
        <v>96.0</v>
      </c>
      <c r="EH5" s="14">
        <v>95.0</v>
      </c>
      <c r="EI5" s="14">
        <v>94.0</v>
      </c>
      <c r="EJ5" s="14">
        <v>94.0</v>
      </c>
      <c r="EK5" s="14">
        <v>92.0</v>
      </c>
      <c r="EL5" s="14">
        <v>91.0</v>
      </c>
      <c r="EM5" s="14">
        <v>90.0</v>
      </c>
      <c r="EN5" s="14">
        <v>89.0</v>
      </c>
      <c r="EO5" s="14">
        <v>88.0</v>
      </c>
      <c r="EP5" s="14">
        <v>87.0</v>
      </c>
      <c r="EQ5" s="14">
        <v>87.0</v>
      </c>
      <c r="ER5" s="14">
        <v>85.0</v>
      </c>
      <c r="ES5" s="14">
        <v>84.0</v>
      </c>
      <c r="ET5" s="14">
        <v>82.0</v>
      </c>
      <c r="EU5" s="14">
        <v>81.0</v>
      </c>
      <c r="EV5" s="14">
        <v>80.0</v>
      </c>
      <c r="EW5" s="14">
        <v>79.0</v>
      </c>
      <c r="EX5" s="14">
        <v>79.0</v>
      </c>
      <c r="EY5" s="14">
        <v>77.0</v>
      </c>
      <c r="EZ5" s="14">
        <v>75.0</v>
      </c>
      <c r="FA5" s="14">
        <v>75.0</v>
      </c>
      <c r="FB5" s="14">
        <v>74.0</v>
      </c>
      <c r="FC5" s="14">
        <v>73.0</v>
      </c>
      <c r="FD5" s="14">
        <v>72.0</v>
      </c>
      <c r="FE5" s="14">
        <v>72.0</v>
      </c>
      <c r="FF5" s="14">
        <v>70.0</v>
      </c>
      <c r="FG5" s="14">
        <v>69.0</v>
      </c>
      <c r="FH5" s="14">
        <v>68.0</v>
      </c>
      <c r="FI5" s="14">
        <v>67.0</v>
      </c>
      <c r="FJ5" s="14">
        <v>66.0</v>
      </c>
      <c r="FK5" s="14">
        <v>65.0</v>
      </c>
      <c r="FL5" s="14">
        <v>65.0</v>
      </c>
      <c r="FM5" s="14">
        <v>63.0</v>
      </c>
      <c r="FN5" s="14">
        <v>62.0</v>
      </c>
      <c r="FO5" s="14">
        <v>61.0</v>
      </c>
      <c r="FP5" s="14">
        <v>60.0</v>
      </c>
      <c r="FQ5" s="14">
        <v>59.0</v>
      </c>
      <c r="FR5" s="14">
        <v>58.0</v>
      </c>
      <c r="FS5" s="14">
        <v>57.0</v>
      </c>
      <c r="FT5" s="14">
        <v>56.0</v>
      </c>
      <c r="FU5" s="14">
        <v>55.0</v>
      </c>
      <c r="FV5" s="14">
        <v>54.0</v>
      </c>
      <c r="FW5" s="14">
        <v>54.0</v>
      </c>
      <c r="FX5" s="14">
        <v>53.0</v>
      </c>
      <c r="FY5" s="14">
        <v>52.0</v>
      </c>
      <c r="FZ5" s="14">
        <v>52.0</v>
      </c>
      <c r="GA5" s="14">
        <v>51.0</v>
      </c>
      <c r="GB5" s="14">
        <v>50.0</v>
      </c>
      <c r="GC5" s="14">
        <v>50.0</v>
      </c>
      <c r="GD5" s="14">
        <v>50.0</v>
      </c>
      <c r="GE5" s="14">
        <v>49.0</v>
      </c>
      <c r="GF5" s="14">
        <v>49.0</v>
      </c>
      <c r="GG5" s="14">
        <v>48.0</v>
      </c>
      <c r="GH5" s="14">
        <v>47.0</v>
      </c>
      <c r="GI5" s="14">
        <v>47.0</v>
      </c>
      <c r="GJ5" s="14">
        <v>46.0</v>
      </c>
      <c r="GK5" s="14">
        <v>45.0</v>
      </c>
      <c r="GL5" s="14">
        <v>44.0</v>
      </c>
      <c r="GM5" s="14">
        <v>43.0</v>
      </c>
      <c r="GN5" s="14">
        <v>43.0</v>
      </c>
      <c r="GO5" s="14">
        <v>42.0</v>
      </c>
      <c r="GP5" s="14">
        <v>42.0</v>
      </c>
      <c r="GQ5" s="14">
        <v>41.0</v>
      </c>
      <c r="GR5" s="14">
        <v>40.0</v>
      </c>
      <c r="GS5" s="14">
        <v>39.0</v>
      </c>
      <c r="GT5" s="14">
        <v>39.0</v>
      </c>
      <c r="GU5" s="14">
        <v>39.0</v>
      </c>
      <c r="GV5" s="14">
        <v>39.0</v>
      </c>
      <c r="GW5" s="14">
        <v>38.0</v>
      </c>
      <c r="GX5" s="14">
        <v>38.0</v>
      </c>
      <c r="GY5" s="14">
        <v>37.0</v>
      </c>
      <c r="GZ5" s="14">
        <v>36.0</v>
      </c>
      <c r="HA5" s="14">
        <v>35.0</v>
      </c>
      <c r="HB5" s="14">
        <v>35.0</v>
      </c>
      <c r="HC5" s="14">
        <v>35.0</v>
      </c>
      <c r="HD5" s="14">
        <v>35.0</v>
      </c>
      <c r="HE5" s="14">
        <v>35.0</v>
      </c>
      <c r="HF5" s="14">
        <v>35.0</v>
      </c>
      <c r="HG5" s="14">
        <v>33.0</v>
      </c>
      <c r="HH5" s="14">
        <v>33.0</v>
      </c>
      <c r="HI5" s="14">
        <v>33.0</v>
      </c>
      <c r="HJ5" s="14">
        <v>32.0</v>
      </c>
      <c r="HK5" s="14">
        <v>32.0</v>
      </c>
      <c r="HL5" s="14">
        <v>32.0</v>
      </c>
      <c r="HM5" s="14">
        <v>31.0</v>
      </c>
      <c r="HN5" s="14">
        <v>30.0</v>
      </c>
      <c r="HO5" s="14">
        <v>30.0</v>
      </c>
      <c r="HP5" s="14">
        <v>30.0</v>
      </c>
      <c r="HQ5" s="14">
        <v>29.0</v>
      </c>
      <c r="HR5" s="14">
        <v>29.0</v>
      </c>
      <c r="HS5" s="14">
        <v>29.0</v>
      </c>
      <c r="HT5" s="14">
        <v>28.0</v>
      </c>
      <c r="HU5" s="14">
        <v>28.0</v>
      </c>
      <c r="HV5" s="14">
        <v>28.0</v>
      </c>
      <c r="HW5" s="14">
        <v>27.0</v>
      </c>
      <c r="HX5" s="14">
        <v>27.0</v>
      </c>
      <c r="HY5" s="14">
        <v>26.0</v>
      </c>
      <c r="HZ5" s="14">
        <v>25.0</v>
      </c>
      <c r="IA5" s="14">
        <v>25.0</v>
      </c>
      <c r="IB5" s="14">
        <v>24.0</v>
      </c>
      <c r="IC5" s="14">
        <v>24.0</v>
      </c>
      <c r="ID5" s="14">
        <v>24.0</v>
      </c>
      <c r="IE5" s="14">
        <v>24.0</v>
      </c>
      <c r="IF5" s="14">
        <v>23.0</v>
      </c>
      <c r="IG5" s="14">
        <v>23.0</v>
      </c>
      <c r="IH5" s="14">
        <v>22.0</v>
      </c>
      <c r="II5" s="14">
        <v>22.0</v>
      </c>
      <c r="IJ5" s="14">
        <v>22.0</v>
      </c>
      <c r="IK5" s="14">
        <v>22.0</v>
      </c>
      <c r="IL5" s="14">
        <v>20.0</v>
      </c>
      <c r="IM5" s="14">
        <v>19.0</v>
      </c>
      <c r="IN5" s="14">
        <v>19.0</v>
      </c>
      <c r="IO5" s="14">
        <v>19.0</v>
      </c>
      <c r="IP5" s="14">
        <v>16.0</v>
      </c>
      <c r="IQ5" s="14">
        <v>15.0</v>
      </c>
      <c r="IR5" s="14">
        <v>15.0</v>
      </c>
      <c r="IS5" s="14">
        <v>15.0</v>
      </c>
      <c r="IT5" s="14">
        <v>15.0</v>
      </c>
      <c r="IU5" s="14">
        <v>12.0</v>
      </c>
      <c r="IV5" s="14">
        <v>11.0</v>
      </c>
      <c r="IW5" s="14">
        <v>11.0</v>
      </c>
      <c r="IX5" s="14">
        <v>10.0</v>
      </c>
      <c r="IY5" s="14">
        <v>8.0</v>
      </c>
      <c r="IZ5" s="14">
        <v>8.0</v>
      </c>
      <c r="JA5" s="14">
        <v>7.0</v>
      </c>
      <c r="JB5" s="14">
        <v>7.0</v>
      </c>
      <c r="JC5" s="14">
        <v>7.0</v>
      </c>
      <c r="JD5" s="14">
        <v>7.0</v>
      </c>
      <c r="JE5" s="14">
        <v>7.0</v>
      </c>
      <c r="JF5" s="14">
        <v>7.0</v>
      </c>
      <c r="JG5" s="14">
        <v>7.0</v>
      </c>
      <c r="JH5" s="14">
        <v>7.0</v>
      </c>
      <c r="JI5" s="14">
        <v>7.0</v>
      </c>
      <c r="JJ5" s="14">
        <v>7.0</v>
      </c>
      <c r="JK5" s="14">
        <v>6.0</v>
      </c>
      <c r="JL5" s="14">
        <v>6.0</v>
      </c>
      <c r="JM5" s="14">
        <v>6.0</v>
      </c>
      <c r="JN5" s="14">
        <v>6.0</v>
      </c>
      <c r="JO5" s="14">
        <v>6.0</v>
      </c>
      <c r="JP5" s="14">
        <v>6.0</v>
      </c>
      <c r="JQ5" s="14">
        <v>6.0</v>
      </c>
      <c r="JR5" s="14">
        <v>4.0</v>
      </c>
      <c r="JS5" s="14">
        <v>4.0</v>
      </c>
      <c r="JT5" s="14">
        <v>4.0</v>
      </c>
      <c r="JU5" s="14">
        <v>4.0</v>
      </c>
      <c r="JV5" s="14">
        <v>4.0</v>
      </c>
      <c r="JW5" s="14">
        <v>4.0</v>
      </c>
      <c r="JX5" s="14">
        <v>4.0</v>
      </c>
      <c r="JY5" s="15">
        <v>4.0</v>
      </c>
      <c r="JZ5" s="15">
        <v>4.0</v>
      </c>
      <c r="KA5" s="15">
        <v>4.0</v>
      </c>
      <c r="KB5" s="15">
        <v>3.0</v>
      </c>
      <c r="KC5" s="15">
        <v>3.0</v>
      </c>
      <c r="KD5" s="15">
        <v>3.0</v>
      </c>
      <c r="KE5" s="15">
        <v>3.0</v>
      </c>
      <c r="KF5" s="15">
        <v>3.0</v>
      </c>
      <c r="KG5" s="15">
        <v>3.0</v>
      </c>
      <c r="KH5" s="15">
        <v>3.0</v>
      </c>
      <c r="KI5" s="15">
        <v>3.0</v>
      </c>
      <c r="KJ5" s="15">
        <v>3.0</v>
      </c>
      <c r="KK5" s="15">
        <v>1.0</v>
      </c>
      <c r="KL5" s="15">
        <v>0.0</v>
      </c>
      <c r="KM5" s="15">
        <v>0.0</v>
      </c>
      <c r="KN5" s="15">
        <v>0.0</v>
      </c>
      <c r="KO5" s="15">
        <v>0.0</v>
      </c>
      <c r="KP5" s="15">
        <v>0.0</v>
      </c>
      <c r="KQ5" s="15">
        <v>0.0</v>
      </c>
      <c r="KR5" s="15">
        <v>0.0</v>
      </c>
      <c r="KS5" s="15">
        <v>0.0</v>
      </c>
      <c r="KT5" s="15">
        <v>0.0</v>
      </c>
      <c r="KU5" s="15">
        <v>0.0</v>
      </c>
      <c r="KV5" s="15">
        <v>0.0</v>
      </c>
      <c r="KW5" s="15">
        <v>0.0</v>
      </c>
      <c r="KX5" s="15">
        <v>0.0</v>
      </c>
      <c r="KY5" s="15">
        <v>0.0</v>
      </c>
      <c r="KZ5" s="15">
        <v>0.0</v>
      </c>
      <c r="LA5" s="14">
        <v>0.0</v>
      </c>
      <c r="LB5" s="14">
        <v>0.0</v>
      </c>
      <c r="LC5" s="14">
        <v>0.0</v>
      </c>
      <c r="LD5" s="14">
        <v>0.0</v>
      </c>
      <c r="LE5" s="14">
        <v>0.0</v>
      </c>
    </row>
    <row r="6">
      <c r="A6" s="14" t="s">
        <v>13</v>
      </c>
      <c r="B6" s="14">
        <v>392.0</v>
      </c>
      <c r="C6" s="14">
        <v>386.0</v>
      </c>
      <c r="D6" s="14">
        <v>381.0</v>
      </c>
      <c r="E6" s="14">
        <v>375.0</v>
      </c>
      <c r="F6" s="14">
        <v>372.0</v>
      </c>
      <c r="G6" s="14">
        <v>367.0</v>
      </c>
      <c r="H6" s="14">
        <v>362.0</v>
      </c>
      <c r="I6" s="14">
        <v>357.0</v>
      </c>
      <c r="J6" s="14">
        <v>352.0</v>
      </c>
      <c r="K6" s="14">
        <v>347.0</v>
      </c>
      <c r="L6" s="14">
        <v>341.0</v>
      </c>
      <c r="M6" s="14">
        <v>336.0</v>
      </c>
      <c r="N6" s="14">
        <v>330.0</v>
      </c>
      <c r="O6" s="14">
        <v>325.0</v>
      </c>
      <c r="P6" s="14">
        <v>319.0</v>
      </c>
      <c r="Q6" s="14">
        <v>312.0</v>
      </c>
      <c r="R6" s="14">
        <v>305.0</v>
      </c>
      <c r="S6" s="14">
        <v>300.0</v>
      </c>
      <c r="T6" s="14">
        <v>298.0</v>
      </c>
      <c r="U6" s="14">
        <v>295.0</v>
      </c>
      <c r="V6" s="14">
        <v>293.0</v>
      </c>
      <c r="W6" s="14">
        <v>291.0</v>
      </c>
      <c r="X6" s="14">
        <v>288.0</v>
      </c>
      <c r="Y6" s="14">
        <v>285.0</v>
      </c>
      <c r="Z6" s="14">
        <v>282.0</v>
      </c>
      <c r="AA6" s="14">
        <v>280.0</v>
      </c>
      <c r="AB6" s="14">
        <v>278.0</v>
      </c>
      <c r="AC6" s="14">
        <v>277.0</v>
      </c>
      <c r="AD6" s="14">
        <v>275.0</v>
      </c>
      <c r="AE6" s="14">
        <v>274.0</v>
      </c>
      <c r="AF6" s="14">
        <v>272.0</v>
      </c>
      <c r="AG6" s="14">
        <v>270.0</v>
      </c>
      <c r="AH6" s="14">
        <v>268.0</v>
      </c>
      <c r="AI6" s="14">
        <v>266.0</v>
      </c>
      <c r="AJ6" s="14">
        <v>262.0</v>
      </c>
      <c r="AK6" s="14">
        <v>258.0</v>
      </c>
      <c r="AL6" s="14">
        <v>252.0</v>
      </c>
      <c r="AM6" s="14">
        <v>247.0</v>
      </c>
      <c r="AN6" s="14">
        <v>242.0</v>
      </c>
      <c r="AO6" s="14">
        <v>240.0</v>
      </c>
      <c r="AP6" s="14">
        <v>235.0</v>
      </c>
      <c r="AQ6" s="14">
        <v>229.0</v>
      </c>
      <c r="AR6" s="14">
        <v>222.0</v>
      </c>
      <c r="AS6" s="14">
        <v>216.0</v>
      </c>
      <c r="AT6" s="14">
        <v>211.0</v>
      </c>
      <c r="AU6" s="14">
        <v>206.0</v>
      </c>
      <c r="AV6" s="14">
        <v>201.0</v>
      </c>
      <c r="AW6" s="14">
        <v>196.0</v>
      </c>
      <c r="AX6" s="14">
        <v>191.0</v>
      </c>
      <c r="AY6" s="14">
        <v>183.0</v>
      </c>
      <c r="AZ6" s="14">
        <v>174.0</v>
      </c>
      <c r="BA6" s="14">
        <v>173.0</v>
      </c>
      <c r="BB6" s="14">
        <v>167.0</v>
      </c>
      <c r="BC6" s="14">
        <v>163.0</v>
      </c>
      <c r="BD6" s="14">
        <v>158.0</v>
      </c>
      <c r="BE6" s="14">
        <v>147.0</v>
      </c>
      <c r="BF6" s="14">
        <v>130.0</v>
      </c>
      <c r="BG6" s="14">
        <v>116.0</v>
      </c>
      <c r="BH6" s="14">
        <v>111.0</v>
      </c>
      <c r="BI6" s="14">
        <v>90.0</v>
      </c>
      <c r="BJ6" s="14">
        <v>90.0</v>
      </c>
      <c r="BK6" s="14">
        <v>90.0</v>
      </c>
      <c r="BL6" s="14">
        <v>90.0</v>
      </c>
      <c r="BM6" s="14">
        <v>90.0</v>
      </c>
      <c r="BN6" s="14">
        <v>90.0</v>
      </c>
      <c r="BO6" s="14">
        <v>89.0</v>
      </c>
      <c r="BP6" s="14">
        <v>88.0</v>
      </c>
      <c r="BQ6" s="14">
        <v>88.0</v>
      </c>
      <c r="BR6" s="14">
        <v>88.0</v>
      </c>
      <c r="BS6" s="14">
        <v>85.0</v>
      </c>
      <c r="BT6" s="14">
        <v>85.0</v>
      </c>
      <c r="BU6" s="14">
        <v>85.0</v>
      </c>
      <c r="BV6" s="14">
        <v>84.0</v>
      </c>
      <c r="BW6" s="14">
        <v>76.0</v>
      </c>
      <c r="BX6" s="14">
        <v>72.0</v>
      </c>
      <c r="BY6" s="14">
        <v>72.0</v>
      </c>
      <c r="BZ6" s="14">
        <v>72.0</v>
      </c>
      <c r="CA6" s="14">
        <v>71.0</v>
      </c>
      <c r="CB6" s="14">
        <v>71.0</v>
      </c>
      <c r="CC6" s="14">
        <v>67.0</v>
      </c>
      <c r="CD6" s="14">
        <v>64.0</v>
      </c>
      <c r="CE6" s="14">
        <v>64.0</v>
      </c>
      <c r="CF6" s="14">
        <v>64.0</v>
      </c>
      <c r="CG6" s="14">
        <v>63.0</v>
      </c>
      <c r="CH6" s="14">
        <v>63.0</v>
      </c>
      <c r="CI6" s="14">
        <v>62.0</v>
      </c>
      <c r="CJ6" s="14">
        <v>61.0</v>
      </c>
      <c r="CK6" s="14">
        <v>61.0</v>
      </c>
      <c r="CL6" s="14">
        <v>61.0</v>
      </c>
      <c r="CM6" s="14">
        <v>61.0</v>
      </c>
      <c r="CN6" s="14">
        <v>61.0</v>
      </c>
      <c r="CO6" s="14">
        <v>61.0</v>
      </c>
      <c r="CP6" s="14">
        <v>61.0</v>
      </c>
      <c r="CQ6" s="14">
        <v>61.0</v>
      </c>
      <c r="CR6" s="14">
        <v>61.0</v>
      </c>
      <c r="CS6" s="14">
        <v>61.0</v>
      </c>
      <c r="CT6" s="14">
        <v>61.0</v>
      </c>
      <c r="CU6" s="14">
        <v>61.0</v>
      </c>
      <c r="CV6" s="14">
        <v>61.0</v>
      </c>
      <c r="CW6" s="14">
        <v>61.0</v>
      </c>
      <c r="CX6" s="14">
        <v>61.0</v>
      </c>
      <c r="CY6" s="14">
        <v>61.0</v>
      </c>
      <c r="CZ6" s="14">
        <v>61.0</v>
      </c>
      <c r="DA6" s="14">
        <v>61.0</v>
      </c>
      <c r="DB6" s="14">
        <v>61.0</v>
      </c>
      <c r="DC6" s="14">
        <v>61.0</v>
      </c>
      <c r="DD6" s="14">
        <v>60.0</v>
      </c>
      <c r="DE6" s="14">
        <v>60.0</v>
      </c>
      <c r="DF6" s="14">
        <v>59.0</v>
      </c>
      <c r="DG6" s="14">
        <v>59.0</v>
      </c>
      <c r="DH6" s="14">
        <v>59.0</v>
      </c>
      <c r="DI6" s="14">
        <v>59.0</v>
      </c>
      <c r="DJ6" s="14">
        <v>58.0</v>
      </c>
      <c r="DK6" s="14">
        <v>58.0</v>
      </c>
      <c r="DL6" s="14">
        <v>58.0</v>
      </c>
      <c r="DM6" s="14">
        <v>58.0</v>
      </c>
      <c r="DN6" s="14">
        <v>58.0</v>
      </c>
      <c r="DO6" s="14">
        <v>58.0</v>
      </c>
      <c r="DP6" s="14">
        <v>58.0</v>
      </c>
      <c r="DQ6" s="14">
        <v>58.0</v>
      </c>
      <c r="DR6" s="14">
        <v>58.0</v>
      </c>
      <c r="DS6" s="14">
        <v>58.0</v>
      </c>
      <c r="DT6" s="14">
        <v>58.0</v>
      </c>
      <c r="DU6" s="14">
        <v>58.0</v>
      </c>
      <c r="DV6" s="14">
        <v>58.0</v>
      </c>
      <c r="DW6" s="14">
        <v>58.0</v>
      </c>
      <c r="DX6" s="14">
        <v>58.0</v>
      </c>
      <c r="DY6" s="14">
        <v>58.0</v>
      </c>
      <c r="DZ6" s="14">
        <v>58.0</v>
      </c>
      <c r="EA6" s="14">
        <v>58.0</v>
      </c>
      <c r="EB6" s="14">
        <v>58.0</v>
      </c>
      <c r="EC6" s="14">
        <v>58.0</v>
      </c>
      <c r="ED6" s="14">
        <v>57.0</v>
      </c>
      <c r="EE6" s="14">
        <v>57.0</v>
      </c>
      <c r="EF6" s="14">
        <v>57.0</v>
      </c>
      <c r="EG6" s="14">
        <v>57.0</v>
      </c>
      <c r="EH6" s="14">
        <v>57.0</v>
      </c>
      <c r="EI6" s="14">
        <v>57.0</v>
      </c>
      <c r="EJ6" s="14">
        <v>57.0</v>
      </c>
      <c r="EK6" s="14">
        <v>57.0</v>
      </c>
      <c r="EL6" s="14">
        <v>57.0</v>
      </c>
      <c r="EM6" s="14">
        <v>57.0</v>
      </c>
      <c r="EN6" s="14">
        <v>55.0</v>
      </c>
      <c r="EO6" s="14">
        <v>55.0</v>
      </c>
      <c r="EP6" s="14">
        <v>55.0</v>
      </c>
      <c r="EQ6" s="14">
        <v>55.0</v>
      </c>
      <c r="ER6" s="14">
        <v>55.0</v>
      </c>
      <c r="ES6" s="14">
        <v>55.0</v>
      </c>
      <c r="ET6" s="14">
        <v>55.0</v>
      </c>
      <c r="EU6" s="14">
        <v>54.0</v>
      </c>
      <c r="EV6" s="14">
        <v>54.0</v>
      </c>
      <c r="EW6" s="14">
        <v>54.0</v>
      </c>
      <c r="EX6" s="14">
        <v>54.0</v>
      </c>
      <c r="EY6" s="14">
        <v>54.0</v>
      </c>
      <c r="EZ6" s="14">
        <v>54.0</v>
      </c>
      <c r="FA6" s="14">
        <v>53.0</v>
      </c>
      <c r="FB6" s="14">
        <v>53.0</v>
      </c>
      <c r="FC6" s="14">
        <v>53.0</v>
      </c>
      <c r="FD6" s="14">
        <v>53.0</v>
      </c>
      <c r="FE6" s="14">
        <v>53.0</v>
      </c>
      <c r="FF6" s="14">
        <v>51.0</v>
      </c>
      <c r="FG6" s="14">
        <v>51.0</v>
      </c>
      <c r="FH6" s="14">
        <v>51.0</v>
      </c>
      <c r="FI6" s="14">
        <v>51.0</v>
      </c>
      <c r="FJ6" s="14">
        <v>51.0</v>
      </c>
      <c r="FK6" s="14">
        <v>51.0</v>
      </c>
      <c r="FL6" s="14">
        <v>51.0</v>
      </c>
      <c r="FM6" s="14">
        <v>51.0</v>
      </c>
      <c r="FN6" s="14">
        <v>51.0</v>
      </c>
      <c r="FO6" s="14">
        <v>51.0</v>
      </c>
      <c r="FP6" s="14">
        <v>51.0</v>
      </c>
      <c r="FQ6" s="14">
        <v>51.0</v>
      </c>
      <c r="FR6" s="14">
        <v>51.0</v>
      </c>
      <c r="FS6" s="14">
        <v>51.0</v>
      </c>
      <c r="FT6" s="14">
        <v>51.0</v>
      </c>
      <c r="FU6" s="14">
        <v>51.0</v>
      </c>
      <c r="FV6" s="14">
        <v>51.0</v>
      </c>
      <c r="FW6" s="14">
        <v>51.0</v>
      </c>
      <c r="FX6" s="14">
        <v>51.0</v>
      </c>
      <c r="FY6" s="14">
        <v>51.0</v>
      </c>
      <c r="FZ6" s="14">
        <v>51.0</v>
      </c>
      <c r="GA6" s="14">
        <v>50.0</v>
      </c>
      <c r="GB6" s="14">
        <v>49.0</v>
      </c>
      <c r="GC6" s="14">
        <v>49.0</v>
      </c>
      <c r="GD6" s="14">
        <v>47.0</v>
      </c>
      <c r="GE6" s="14">
        <v>47.0</v>
      </c>
      <c r="GF6" s="14">
        <v>47.0</v>
      </c>
      <c r="GG6" s="14">
        <v>47.0</v>
      </c>
      <c r="GH6" s="14">
        <v>47.0</v>
      </c>
      <c r="GI6" s="14">
        <v>47.0</v>
      </c>
      <c r="GJ6" s="14">
        <v>46.0</v>
      </c>
      <c r="GK6" s="14">
        <v>46.0</v>
      </c>
      <c r="GL6" s="14">
        <v>46.0</v>
      </c>
      <c r="GM6" s="14">
        <v>46.0</v>
      </c>
      <c r="GN6" s="14">
        <v>46.0</v>
      </c>
      <c r="GO6" s="14">
        <v>46.0</v>
      </c>
      <c r="GP6" s="14">
        <v>46.0</v>
      </c>
      <c r="GQ6" s="14">
        <v>45.0</v>
      </c>
      <c r="GR6" s="14">
        <v>43.0</v>
      </c>
      <c r="GS6" s="14">
        <v>43.0</v>
      </c>
      <c r="GT6" s="14">
        <v>43.0</v>
      </c>
      <c r="GU6" s="14">
        <v>43.0</v>
      </c>
      <c r="GV6" s="14">
        <v>43.0</v>
      </c>
      <c r="GW6" s="14">
        <v>42.0</v>
      </c>
      <c r="GX6" s="14">
        <v>42.0</v>
      </c>
      <c r="GY6" s="14">
        <v>42.0</v>
      </c>
      <c r="GZ6" s="14">
        <v>42.0</v>
      </c>
      <c r="HA6" s="14">
        <v>42.0</v>
      </c>
      <c r="HB6" s="14">
        <v>42.0</v>
      </c>
      <c r="HC6" s="14">
        <v>42.0</v>
      </c>
      <c r="HD6" s="14">
        <v>42.0</v>
      </c>
      <c r="HE6" s="14">
        <v>42.0</v>
      </c>
      <c r="HF6" s="14">
        <v>42.0</v>
      </c>
      <c r="HG6" s="14">
        <v>42.0</v>
      </c>
      <c r="HH6" s="14">
        <v>42.0</v>
      </c>
      <c r="HI6" s="14">
        <v>42.0</v>
      </c>
      <c r="HJ6" s="14">
        <v>42.0</v>
      </c>
      <c r="HK6" s="14">
        <v>42.0</v>
      </c>
      <c r="HL6" s="14">
        <v>42.0</v>
      </c>
      <c r="HM6" s="14">
        <v>42.0</v>
      </c>
      <c r="HN6" s="14">
        <v>42.0</v>
      </c>
      <c r="HO6" s="14">
        <v>42.0</v>
      </c>
      <c r="HP6" s="14">
        <v>42.0</v>
      </c>
      <c r="HQ6" s="14">
        <v>42.0</v>
      </c>
      <c r="HR6" s="14">
        <v>42.0</v>
      </c>
      <c r="HS6" s="14">
        <v>42.0</v>
      </c>
      <c r="HT6" s="14">
        <v>41.0</v>
      </c>
      <c r="HU6" s="14">
        <v>39.0</v>
      </c>
      <c r="HV6" s="14">
        <v>38.0</v>
      </c>
      <c r="HW6" s="14">
        <v>38.0</v>
      </c>
      <c r="HX6" s="14">
        <v>38.0</v>
      </c>
      <c r="HY6" s="14">
        <v>38.0</v>
      </c>
      <c r="HZ6" s="14">
        <v>36.0</v>
      </c>
      <c r="IA6" s="14">
        <v>36.0</v>
      </c>
      <c r="IB6" s="14">
        <v>36.0</v>
      </c>
      <c r="IC6" s="14">
        <v>36.0</v>
      </c>
      <c r="ID6" s="14">
        <v>34.0</v>
      </c>
      <c r="IE6" s="14">
        <v>33.0</v>
      </c>
      <c r="IF6" s="14">
        <v>33.0</v>
      </c>
      <c r="IG6" s="14">
        <v>32.0</v>
      </c>
      <c r="IH6" s="14">
        <v>28.0</v>
      </c>
      <c r="II6" s="14">
        <v>27.0</v>
      </c>
      <c r="IJ6" s="14">
        <v>27.0</v>
      </c>
      <c r="IK6" s="14">
        <v>25.0</v>
      </c>
      <c r="IL6" s="14">
        <v>22.0</v>
      </c>
      <c r="IM6" s="14">
        <v>22.0</v>
      </c>
      <c r="IN6" s="14">
        <v>22.0</v>
      </c>
      <c r="IO6" s="14">
        <v>20.0</v>
      </c>
      <c r="IP6" s="14">
        <v>19.0</v>
      </c>
      <c r="IQ6" s="14">
        <v>19.0</v>
      </c>
      <c r="IR6" s="14">
        <v>18.0</v>
      </c>
      <c r="IS6" s="14">
        <v>18.0</v>
      </c>
      <c r="IT6" s="14">
        <v>15.0</v>
      </c>
      <c r="IU6" s="14">
        <v>15.0</v>
      </c>
      <c r="IV6" s="14">
        <v>15.0</v>
      </c>
      <c r="IW6" s="14">
        <v>15.0</v>
      </c>
      <c r="IX6" s="14">
        <v>13.0</v>
      </c>
      <c r="IY6" s="14">
        <v>12.0</v>
      </c>
      <c r="IZ6" s="14">
        <v>12.0</v>
      </c>
      <c r="JA6" s="14">
        <v>12.0</v>
      </c>
      <c r="JB6" s="14">
        <v>12.0</v>
      </c>
      <c r="JC6" s="14">
        <v>11.0</v>
      </c>
      <c r="JD6" s="14">
        <v>9.0</v>
      </c>
      <c r="JE6" s="14">
        <v>9.0</v>
      </c>
      <c r="JF6" s="14">
        <v>9.0</v>
      </c>
      <c r="JG6" s="14">
        <v>9.0</v>
      </c>
      <c r="JH6" s="14">
        <v>8.0</v>
      </c>
      <c r="JI6" s="14">
        <v>8.0</v>
      </c>
      <c r="JJ6" s="14">
        <v>8.0</v>
      </c>
      <c r="JK6" s="14">
        <v>6.0</v>
      </c>
      <c r="JL6" s="14">
        <v>6.0</v>
      </c>
      <c r="JM6" s="14">
        <v>6.0</v>
      </c>
      <c r="JN6" s="14">
        <v>6.0</v>
      </c>
      <c r="JO6" s="14">
        <v>6.0</v>
      </c>
      <c r="JP6" s="14">
        <v>5.0</v>
      </c>
      <c r="JQ6" s="14">
        <v>5.0</v>
      </c>
      <c r="JR6" s="14">
        <v>5.0</v>
      </c>
      <c r="JS6" s="14">
        <v>5.0</v>
      </c>
      <c r="JT6" s="14">
        <v>5.0</v>
      </c>
      <c r="JU6" s="14">
        <v>5.0</v>
      </c>
      <c r="JV6" s="14">
        <v>4.0</v>
      </c>
      <c r="JW6" s="14">
        <v>3.0</v>
      </c>
      <c r="JX6" s="14">
        <v>3.0</v>
      </c>
      <c r="JY6" s="15">
        <v>2.0</v>
      </c>
      <c r="JZ6" s="15">
        <v>2.0</v>
      </c>
      <c r="KA6" s="15">
        <v>2.0</v>
      </c>
      <c r="KB6" s="15">
        <v>2.0</v>
      </c>
      <c r="KC6" s="15">
        <v>2.0</v>
      </c>
      <c r="KD6" s="15">
        <v>2.0</v>
      </c>
      <c r="KE6" s="15">
        <v>2.0</v>
      </c>
      <c r="KF6" s="15">
        <v>2.0</v>
      </c>
      <c r="KG6" s="15">
        <v>2.0</v>
      </c>
      <c r="KH6" s="15">
        <v>2.0</v>
      </c>
      <c r="KI6" s="15">
        <v>2.0</v>
      </c>
      <c r="KJ6" s="15">
        <v>2.0</v>
      </c>
      <c r="KK6" s="15">
        <v>1.0</v>
      </c>
      <c r="KL6" s="15">
        <v>0.0</v>
      </c>
      <c r="KM6" s="15">
        <v>0.0</v>
      </c>
      <c r="KN6" s="15">
        <v>0.0</v>
      </c>
      <c r="KO6" s="15">
        <v>0.0</v>
      </c>
      <c r="KP6" s="15">
        <v>0.0</v>
      </c>
      <c r="KQ6" s="15">
        <v>0.0</v>
      </c>
      <c r="KR6" s="15">
        <v>0.0</v>
      </c>
      <c r="KS6" s="15">
        <v>0.0</v>
      </c>
      <c r="KT6" s="15">
        <v>0.0</v>
      </c>
      <c r="KU6" s="15">
        <v>0.0</v>
      </c>
      <c r="KV6" s="15">
        <v>0.0</v>
      </c>
      <c r="KW6" s="15">
        <v>0.0</v>
      </c>
      <c r="KX6" s="15">
        <v>0.0</v>
      </c>
      <c r="KY6" s="15">
        <v>0.0</v>
      </c>
      <c r="KZ6" s="15">
        <v>0.0</v>
      </c>
      <c r="LA6" s="15">
        <v>0.0</v>
      </c>
      <c r="LB6" s="15">
        <v>0.0</v>
      </c>
      <c r="LC6" s="15">
        <v>0.0</v>
      </c>
      <c r="LD6" s="15">
        <v>0.0</v>
      </c>
      <c r="LE6" s="15">
        <v>0.0</v>
      </c>
    </row>
    <row r="7">
      <c r="A7" s="14" t="s">
        <v>15</v>
      </c>
      <c r="B7" s="14">
        <v>241.0</v>
      </c>
      <c r="C7" s="14">
        <v>241.0</v>
      </c>
      <c r="D7" s="14">
        <v>239.0</v>
      </c>
      <c r="E7" s="14">
        <v>239.0</v>
      </c>
      <c r="F7" s="14">
        <v>239.0</v>
      </c>
      <c r="G7" s="14">
        <v>239.0</v>
      </c>
      <c r="H7" s="14">
        <v>239.0</v>
      </c>
      <c r="I7" s="14">
        <v>239.0</v>
      </c>
      <c r="J7" s="14">
        <v>238.0</v>
      </c>
      <c r="K7" s="14">
        <v>238.0</v>
      </c>
      <c r="L7" s="14">
        <v>238.0</v>
      </c>
      <c r="M7" s="14">
        <v>238.0</v>
      </c>
      <c r="N7" s="14">
        <v>235.0</v>
      </c>
      <c r="O7" s="14">
        <v>235.0</v>
      </c>
      <c r="P7" s="14">
        <v>229.0</v>
      </c>
      <c r="Q7" s="14">
        <v>225.0</v>
      </c>
      <c r="R7" s="14">
        <v>220.0</v>
      </c>
      <c r="S7" s="14">
        <v>220.0</v>
      </c>
      <c r="T7" s="14">
        <v>220.0</v>
      </c>
      <c r="U7" s="14">
        <v>220.0</v>
      </c>
      <c r="V7" s="14">
        <v>220.0</v>
      </c>
      <c r="W7" s="14">
        <v>220.0</v>
      </c>
      <c r="X7" s="14">
        <v>218.0</v>
      </c>
      <c r="Y7" s="14">
        <v>218.0</v>
      </c>
      <c r="Z7" s="14">
        <v>218.0</v>
      </c>
      <c r="AA7" s="14">
        <v>218.0</v>
      </c>
      <c r="AB7" s="14">
        <v>218.0</v>
      </c>
      <c r="AC7" s="14">
        <v>218.0</v>
      </c>
      <c r="AD7" s="14">
        <v>218.0</v>
      </c>
      <c r="AE7" s="14">
        <v>218.0</v>
      </c>
      <c r="AF7" s="14">
        <v>218.0</v>
      </c>
      <c r="AG7" s="14">
        <v>216.0</v>
      </c>
      <c r="AH7" s="14">
        <v>216.0</v>
      </c>
      <c r="AI7" s="14">
        <v>216.0</v>
      </c>
      <c r="AJ7" s="14">
        <v>216.0</v>
      </c>
      <c r="AK7" s="14">
        <v>216.0</v>
      </c>
      <c r="AL7" s="14">
        <v>216.0</v>
      </c>
      <c r="AM7" s="14">
        <v>216.0</v>
      </c>
      <c r="AN7" s="14">
        <v>216.0</v>
      </c>
      <c r="AO7" s="14">
        <v>216.0</v>
      </c>
      <c r="AP7" s="14">
        <v>216.0</v>
      </c>
      <c r="AQ7" s="14">
        <v>216.0</v>
      </c>
      <c r="AR7" s="14">
        <v>216.0</v>
      </c>
      <c r="AS7" s="14">
        <v>216.0</v>
      </c>
      <c r="AT7" s="14">
        <v>214.0</v>
      </c>
      <c r="AU7" s="14">
        <v>207.0</v>
      </c>
      <c r="AV7" s="14">
        <v>202.0</v>
      </c>
      <c r="AW7" s="14">
        <v>193.0</v>
      </c>
      <c r="AX7" s="14">
        <v>181.0</v>
      </c>
      <c r="AY7" s="14">
        <v>169.0</v>
      </c>
      <c r="AZ7" s="14">
        <v>168.0</v>
      </c>
      <c r="BA7" s="14">
        <v>168.0</v>
      </c>
      <c r="BB7" s="14">
        <v>168.0</v>
      </c>
      <c r="BC7" s="14">
        <v>168.0</v>
      </c>
      <c r="BD7" s="14">
        <v>168.0</v>
      </c>
      <c r="BE7" s="14">
        <v>161.0</v>
      </c>
      <c r="BF7" s="14">
        <v>161.0</v>
      </c>
      <c r="BG7" s="14">
        <v>156.0</v>
      </c>
      <c r="BH7" s="14">
        <v>153.0</v>
      </c>
      <c r="BI7" s="14">
        <v>149.0</v>
      </c>
      <c r="BJ7" s="14">
        <v>149.0</v>
      </c>
      <c r="BK7" s="14">
        <v>145.0</v>
      </c>
      <c r="BL7" s="14">
        <v>139.0</v>
      </c>
      <c r="BM7" s="14">
        <v>139.0</v>
      </c>
      <c r="BN7" s="14">
        <v>132.0</v>
      </c>
      <c r="BO7" s="14">
        <v>124.0</v>
      </c>
      <c r="BP7" s="14">
        <v>124.0</v>
      </c>
      <c r="BQ7" s="14">
        <v>124.0</v>
      </c>
      <c r="BR7" s="14">
        <v>124.0</v>
      </c>
      <c r="BS7" s="14">
        <v>121.0</v>
      </c>
      <c r="BT7" s="14">
        <v>118.0</v>
      </c>
      <c r="BU7" s="14">
        <v>113.0</v>
      </c>
      <c r="BV7" s="14">
        <v>113.0</v>
      </c>
      <c r="BW7" s="14">
        <v>111.0</v>
      </c>
      <c r="BX7" s="14">
        <v>111.0</v>
      </c>
      <c r="BY7" s="14">
        <v>111.0</v>
      </c>
      <c r="BZ7" s="14">
        <v>108.0</v>
      </c>
      <c r="CA7" s="14">
        <v>105.0</v>
      </c>
      <c r="CB7" s="14">
        <v>99.0</v>
      </c>
      <c r="CC7" s="14">
        <v>99.0</v>
      </c>
      <c r="CD7" s="14">
        <v>99.0</v>
      </c>
      <c r="CE7" s="14">
        <v>99.0</v>
      </c>
      <c r="CF7" s="14">
        <v>99.0</v>
      </c>
      <c r="CG7" s="14">
        <v>93.0</v>
      </c>
      <c r="CH7" s="14">
        <v>85.0</v>
      </c>
      <c r="CI7" s="14">
        <v>85.0</v>
      </c>
      <c r="CJ7" s="14">
        <v>80.0</v>
      </c>
      <c r="CK7" s="14">
        <v>80.0</v>
      </c>
      <c r="CL7" s="14">
        <v>80.0</v>
      </c>
      <c r="CM7" s="14">
        <v>77.0</v>
      </c>
      <c r="CN7" s="14">
        <v>74.0</v>
      </c>
      <c r="CO7" s="14">
        <v>70.0</v>
      </c>
      <c r="CP7" s="14">
        <v>70.0</v>
      </c>
      <c r="CQ7" s="14">
        <v>70.0</v>
      </c>
      <c r="CR7" s="14">
        <v>67.0</v>
      </c>
      <c r="CS7" s="14">
        <v>67.0</v>
      </c>
      <c r="CT7" s="14">
        <v>64.0</v>
      </c>
      <c r="CU7" s="14">
        <v>60.0</v>
      </c>
      <c r="CV7" s="14">
        <v>60.0</v>
      </c>
      <c r="CW7" s="14">
        <v>57.0</v>
      </c>
      <c r="CX7" s="14">
        <v>55.0</v>
      </c>
      <c r="CY7" s="14">
        <v>55.0</v>
      </c>
      <c r="CZ7" s="14">
        <v>55.0</v>
      </c>
      <c r="DA7" s="14">
        <v>55.0</v>
      </c>
      <c r="DB7" s="14">
        <v>53.0</v>
      </c>
      <c r="DC7" s="14">
        <v>50.0</v>
      </c>
      <c r="DD7" s="14">
        <v>50.0</v>
      </c>
      <c r="DE7" s="14">
        <v>47.0</v>
      </c>
      <c r="DF7" s="14">
        <v>47.0</v>
      </c>
      <c r="DG7" s="14">
        <v>46.0</v>
      </c>
      <c r="DH7" s="14">
        <v>46.0</v>
      </c>
      <c r="DI7" s="14">
        <v>46.0</v>
      </c>
      <c r="DJ7" s="14">
        <v>43.0</v>
      </c>
      <c r="DK7" s="14">
        <v>41.0</v>
      </c>
      <c r="DL7" s="14">
        <v>41.0</v>
      </c>
      <c r="DM7" s="14">
        <v>41.0</v>
      </c>
      <c r="DN7" s="14">
        <v>41.0</v>
      </c>
      <c r="DO7" s="14">
        <v>41.0</v>
      </c>
      <c r="DP7" s="14">
        <v>40.0</v>
      </c>
      <c r="DQ7" s="14">
        <v>40.0</v>
      </c>
      <c r="DR7" s="14">
        <v>40.0</v>
      </c>
      <c r="DS7" s="14">
        <v>38.0</v>
      </c>
      <c r="DT7" s="14">
        <v>38.0</v>
      </c>
      <c r="DU7" s="14">
        <v>38.0</v>
      </c>
      <c r="DV7" s="14">
        <v>38.0</v>
      </c>
      <c r="DW7" s="14">
        <v>38.0</v>
      </c>
      <c r="DX7" s="14">
        <v>38.0</v>
      </c>
      <c r="DY7" s="14">
        <v>38.0</v>
      </c>
      <c r="DZ7" s="14">
        <v>38.0</v>
      </c>
      <c r="EA7" s="14">
        <v>37.0</v>
      </c>
      <c r="EB7" s="14">
        <v>37.0</v>
      </c>
      <c r="EC7" s="14">
        <v>37.0</v>
      </c>
      <c r="ED7" s="14">
        <v>37.0</v>
      </c>
      <c r="EE7" s="14">
        <v>37.0</v>
      </c>
      <c r="EF7" s="14">
        <v>37.0</v>
      </c>
      <c r="EG7" s="14">
        <v>37.0</v>
      </c>
      <c r="EH7" s="14">
        <v>37.0</v>
      </c>
      <c r="EI7" s="14">
        <v>37.0</v>
      </c>
      <c r="EJ7" s="14">
        <v>37.0</v>
      </c>
      <c r="EK7" s="14">
        <v>37.0</v>
      </c>
      <c r="EL7" s="14">
        <v>35.0</v>
      </c>
      <c r="EM7" s="14">
        <v>35.0</v>
      </c>
      <c r="EN7" s="14">
        <v>35.0</v>
      </c>
      <c r="EO7" s="14">
        <v>35.0</v>
      </c>
      <c r="EP7" s="14">
        <v>35.0</v>
      </c>
      <c r="EQ7" s="14">
        <v>35.0</v>
      </c>
      <c r="ER7" s="14">
        <v>35.0</v>
      </c>
      <c r="ES7" s="14">
        <v>35.0</v>
      </c>
      <c r="ET7" s="14">
        <v>35.0</v>
      </c>
      <c r="EU7" s="14">
        <v>35.0</v>
      </c>
      <c r="EV7" s="14">
        <v>35.0</v>
      </c>
      <c r="EW7" s="14">
        <v>35.0</v>
      </c>
      <c r="EX7" s="14">
        <v>35.0</v>
      </c>
      <c r="EY7" s="14">
        <v>35.0</v>
      </c>
      <c r="EZ7" s="14">
        <v>35.0</v>
      </c>
      <c r="FA7" s="14">
        <v>35.0</v>
      </c>
      <c r="FB7" s="14">
        <v>35.0</v>
      </c>
      <c r="FC7" s="14">
        <v>35.0</v>
      </c>
      <c r="FD7" s="14">
        <v>35.0</v>
      </c>
      <c r="FE7" s="14">
        <v>35.0</v>
      </c>
      <c r="FF7" s="14">
        <v>35.0</v>
      </c>
      <c r="FG7" s="14">
        <v>35.0</v>
      </c>
      <c r="FH7" s="14">
        <v>35.0</v>
      </c>
      <c r="FI7" s="14">
        <v>35.0</v>
      </c>
      <c r="FJ7" s="14">
        <v>35.0</v>
      </c>
      <c r="FK7" s="14">
        <v>35.0</v>
      </c>
      <c r="FL7" s="14">
        <v>35.0</v>
      </c>
      <c r="FM7" s="14">
        <v>35.0</v>
      </c>
      <c r="FN7" s="14">
        <v>35.0</v>
      </c>
      <c r="FO7" s="14">
        <v>35.0</v>
      </c>
      <c r="FP7" s="14">
        <v>35.0</v>
      </c>
      <c r="FQ7" s="14">
        <v>35.0</v>
      </c>
      <c r="FR7" s="14">
        <v>35.0</v>
      </c>
      <c r="FS7" s="14">
        <v>35.0</v>
      </c>
      <c r="FT7" s="14">
        <v>35.0</v>
      </c>
      <c r="FU7" s="14">
        <v>35.0</v>
      </c>
      <c r="FV7" s="14">
        <v>35.0</v>
      </c>
      <c r="FW7" s="14">
        <v>35.0</v>
      </c>
      <c r="FX7" s="14">
        <v>35.0</v>
      </c>
      <c r="FY7" s="14">
        <v>35.0</v>
      </c>
      <c r="FZ7" s="14">
        <v>35.0</v>
      </c>
      <c r="GA7" s="14">
        <v>35.0</v>
      </c>
      <c r="GB7" s="14">
        <v>35.0</v>
      </c>
      <c r="GC7" s="14">
        <v>35.0</v>
      </c>
      <c r="GD7" s="14">
        <v>35.0</v>
      </c>
      <c r="GE7" s="14">
        <v>35.0</v>
      </c>
      <c r="GF7" s="14">
        <v>35.0</v>
      </c>
      <c r="GG7" s="14">
        <v>35.0</v>
      </c>
      <c r="GH7" s="14">
        <v>35.0</v>
      </c>
      <c r="GI7" s="14">
        <v>35.0</v>
      </c>
      <c r="GJ7" s="14">
        <v>35.0</v>
      </c>
      <c r="GK7" s="14">
        <v>35.0</v>
      </c>
      <c r="GL7" s="14">
        <v>35.0</v>
      </c>
      <c r="GM7" s="14">
        <v>35.0</v>
      </c>
      <c r="GN7" s="14">
        <v>35.0</v>
      </c>
      <c r="GO7" s="14">
        <v>35.0</v>
      </c>
      <c r="GP7" s="14">
        <v>35.0</v>
      </c>
      <c r="GQ7" s="14">
        <v>35.0</v>
      </c>
      <c r="GR7" s="14">
        <v>35.0</v>
      </c>
      <c r="GS7" s="14">
        <v>35.0</v>
      </c>
      <c r="GT7" s="14">
        <v>35.0</v>
      </c>
      <c r="GU7" s="14">
        <v>35.0</v>
      </c>
      <c r="GV7" s="14">
        <v>35.0</v>
      </c>
      <c r="GW7" s="14">
        <v>35.0</v>
      </c>
      <c r="GX7" s="14">
        <v>35.0</v>
      </c>
      <c r="GY7" s="14">
        <v>35.0</v>
      </c>
      <c r="GZ7" s="14">
        <v>35.0</v>
      </c>
      <c r="HA7" s="14">
        <v>35.0</v>
      </c>
      <c r="HB7" s="14">
        <v>35.0</v>
      </c>
      <c r="HC7" s="14">
        <v>35.0</v>
      </c>
      <c r="HD7" s="14">
        <v>35.0</v>
      </c>
      <c r="HE7" s="14">
        <v>35.0</v>
      </c>
      <c r="HF7" s="14">
        <v>34.0</v>
      </c>
      <c r="HG7" s="14">
        <v>34.0</v>
      </c>
      <c r="HH7" s="14">
        <v>34.0</v>
      </c>
      <c r="HI7" s="14">
        <v>34.0</v>
      </c>
      <c r="HJ7" s="14">
        <v>34.0</v>
      </c>
      <c r="HK7" s="14">
        <v>34.0</v>
      </c>
      <c r="HL7" s="14">
        <v>34.0</v>
      </c>
      <c r="HM7" s="14">
        <v>34.0</v>
      </c>
      <c r="HN7" s="14">
        <v>34.0</v>
      </c>
      <c r="HO7" s="14">
        <v>34.0</v>
      </c>
      <c r="HP7" s="14">
        <v>34.0</v>
      </c>
      <c r="HQ7" s="14">
        <v>34.0</v>
      </c>
      <c r="HR7" s="14">
        <v>34.0</v>
      </c>
      <c r="HS7" s="14">
        <v>34.0</v>
      </c>
      <c r="HT7" s="14">
        <v>34.0</v>
      </c>
      <c r="HU7" s="14">
        <v>34.0</v>
      </c>
      <c r="HV7" s="14">
        <v>32.0</v>
      </c>
      <c r="HW7" s="14">
        <v>32.0</v>
      </c>
      <c r="HX7" s="14">
        <v>32.0</v>
      </c>
      <c r="HY7" s="14">
        <v>32.0</v>
      </c>
      <c r="HZ7" s="14">
        <v>32.0</v>
      </c>
      <c r="IA7" s="14">
        <v>32.0</v>
      </c>
      <c r="IB7" s="14">
        <v>32.0</v>
      </c>
      <c r="IC7" s="14">
        <v>32.0</v>
      </c>
      <c r="ID7" s="14">
        <v>32.0</v>
      </c>
      <c r="IE7" s="14">
        <v>32.0</v>
      </c>
      <c r="IF7" s="14">
        <v>32.0</v>
      </c>
      <c r="IG7" s="14">
        <v>31.0</v>
      </c>
      <c r="IH7" s="14">
        <v>31.0</v>
      </c>
      <c r="II7" s="14">
        <v>31.0</v>
      </c>
      <c r="IJ7" s="14">
        <v>31.0</v>
      </c>
      <c r="IK7" s="14">
        <v>31.0</v>
      </c>
      <c r="IL7" s="14">
        <v>31.0</v>
      </c>
      <c r="IM7" s="14">
        <v>31.0</v>
      </c>
      <c r="IN7" s="14">
        <v>31.0</v>
      </c>
      <c r="IO7" s="14">
        <v>31.0</v>
      </c>
      <c r="IP7" s="14">
        <v>31.0</v>
      </c>
      <c r="IQ7" s="14">
        <v>31.0</v>
      </c>
      <c r="IR7" s="14">
        <v>31.0</v>
      </c>
      <c r="IS7" s="14">
        <v>31.0</v>
      </c>
      <c r="IT7" s="14">
        <v>31.0</v>
      </c>
      <c r="IU7" s="14">
        <v>31.0</v>
      </c>
      <c r="IV7" s="14">
        <v>31.0</v>
      </c>
      <c r="IW7" s="14">
        <v>31.0</v>
      </c>
      <c r="IX7" s="14">
        <v>31.0</v>
      </c>
      <c r="IY7" s="14">
        <v>31.0</v>
      </c>
      <c r="IZ7" s="14">
        <v>31.0</v>
      </c>
      <c r="JA7" s="14">
        <v>31.0</v>
      </c>
      <c r="JB7" s="14">
        <v>31.0</v>
      </c>
      <c r="JC7" s="14">
        <v>30.0</v>
      </c>
      <c r="JD7" s="14">
        <v>30.0</v>
      </c>
      <c r="JE7" s="14">
        <v>30.0</v>
      </c>
      <c r="JF7" s="14">
        <v>30.0</v>
      </c>
      <c r="JG7" s="14">
        <v>30.0</v>
      </c>
      <c r="JH7" s="14">
        <v>30.0</v>
      </c>
      <c r="JI7" s="14">
        <v>30.0</v>
      </c>
      <c r="JJ7" s="14">
        <v>29.0</v>
      </c>
      <c r="JK7" s="14">
        <v>22.0</v>
      </c>
      <c r="JL7" s="14">
        <v>17.0</v>
      </c>
      <c r="JM7" s="14">
        <v>17.0</v>
      </c>
      <c r="JN7" s="14">
        <v>17.0</v>
      </c>
      <c r="JO7" s="14">
        <v>12.0</v>
      </c>
      <c r="JP7" s="14">
        <v>12.0</v>
      </c>
      <c r="JQ7" s="14">
        <v>12.0</v>
      </c>
      <c r="JR7" s="14">
        <v>12.0</v>
      </c>
      <c r="JS7" s="14">
        <v>9.0</v>
      </c>
      <c r="JT7" s="14">
        <v>9.0</v>
      </c>
      <c r="JU7" s="14">
        <v>9.0</v>
      </c>
      <c r="JV7" s="14">
        <v>8.0</v>
      </c>
      <c r="JW7" s="14">
        <v>4.0</v>
      </c>
      <c r="JX7" s="14">
        <v>4.0</v>
      </c>
      <c r="JY7" s="15">
        <v>4.0</v>
      </c>
      <c r="JZ7" s="15">
        <v>3.0</v>
      </c>
      <c r="KA7" s="15">
        <v>2.0</v>
      </c>
      <c r="KB7" s="15">
        <v>2.0</v>
      </c>
      <c r="KC7" s="15">
        <v>2.0</v>
      </c>
      <c r="KD7" s="15">
        <v>1.0</v>
      </c>
      <c r="KE7" s="15">
        <v>1.0</v>
      </c>
      <c r="KF7" s="15">
        <v>1.0</v>
      </c>
      <c r="KG7" s="15">
        <v>1.0</v>
      </c>
      <c r="KH7" s="15">
        <v>1.0</v>
      </c>
      <c r="KI7" s="15">
        <v>1.0</v>
      </c>
      <c r="KJ7" s="15">
        <v>0.0</v>
      </c>
      <c r="KK7" s="15">
        <v>0.0</v>
      </c>
      <c r="KL7" s="15">
        <v>0.0</v>
      </c>
      <c r="KM7" s="15">
        <v>0.0</v>
      </c>
      <c r="KN7" s="15">
        <v>0.0</v>
      </c>
      <c r="KO7" s="15">
        <v>0.0</v>
      </c>
      <c r="KP7" s="15">
        <v>0.0</v>
      </c>
      <c r="KQ7" s="15">
        <v>0.0</v>
      </c>
      <c r="KR7" s="15">
        <v>0.0</v>
      </c>
      <c r="KS7" s="15">
        <v>0.0</v>
      </c>
      <c r="KT7" s="15">
        <v>0.0</v>
      </c>
      <c r="KU7" s="15">
        <v>0.0</v>
      </c>
      <c r="KV7" s="15">
        <v>0.0</v>
      </c>
      <c r="KW7" s="15">
        <v>0.0</v>
      </c>
      <c r="KX7" s="15">
        <v>0.0</v>
      </c>
      <c r="KY7" s="15">
        <v>0.0</v>
      </c>
      <c r="KZ7" s="15">
        <v>0.0</v>
      </c>
      <c r="LA7" s="15">
        <v>0.0</v>
      </c>
      <c r="LB7" s="15">
        <v>0.0</v>
      </c>
      <c r="LC7" s="15">
        <v>0.0</v>
      </c>
      <c r="LD7" s="15">
        <v>0.0</v>
      </c>
      <c r="LE7" s="15">
        <v>0.0</v>
      </c>
    </row>
    <row r="8">
      <c r="A8" s="14" t="s">
        <v>17</v>
      </c>
      <c r="B8" s="14">
        <v>704.0</v>
      </c>
      <c r="C8" s="14">
        <v>699.0</v>
      </c>
      <c r="D8" s="14">
        <v>694.0</v>
      </c>
      <c r="E8" s="14">
        <v>689.0</v>
      </c>
      <c r="F8" s="14">
        <v>683.0</v>
      </c>
      <c r="G8" s="14">
        <v>676.0</v>
      </c>
      <c r="H8" s="14">
        <v>669.0</v>
      </c>
      <c r="I8" s="14">
        <v>662.0</v>
      </c>
      <c r="J8" s="14">
        <v>654.0</v>
      </c>
      <c r="K8" s="14">
        <v>648.0</v>
      </c>
      <c r="L8" s="14">
        <v>641.0</v>
      </c>
      <c r="M8" s="14">
        <v>635.0</v>
      </c>
      <c r="N8" s="14">
        <v>629.0</v>
      </c>
      <c r="O8" s="14">
        <v>623.0</v>
      </c>
      <c r="P8" s="14">
        <v>615.0</v>
      </c>
      <c r="Q8" s="14">
        <v>607.0</v>
      </c>
      <c r="R8" s="14">
        <v>598.0</v>
      </c>
      <c r="S8" s="14">
        <v>590.0</v>
      </c>
      <c r="T8" s="14">
        <v>582.0</v>
      </c>
      <c r="U8" s="14">
        <v>578.0</v>
      </c>
      <c r="V8" s="14">
        <v>570.0</v>
      </c>
      <c r="W8" s="14">
        <v>566.0</v>
      </c>
      <c r="X8" s="14">
        <v>561.0</v>
      </c>
      <c r="Y8" s="14">
        <v>552.0</v>
      </c>
      <c r="Z8" s="14">
        <v>544.0</v>
      </c>
      <c r="AA8" s="14">
        <v>544.0</v>
      </c>
      <c r="AB8" s="14">
        <v>544.0</v>
      </c>
      <c r="AC8" s="14">
        <v>544.0</v>
      </c>
      <c r="AD8" s="14">
        <v>538.0</v>
      </c>
      <c r="AE8" s="14">
        <v>533.0</v>
      </c>
      <c r="AF8" s="14">
        <v>530.0</v>
      </c>
      <c r="AG8" s="14">
        <v>528.0</v>
      </c>
      <c r="AH8" s="14">
        <v>521.0</v>
      </c>
      <c r="AI8" s="14">
        <v>518.0</v>
      </c>
      <c r="AJ8" s="14">
        <v>510.0</v>
      </c>
      <c r="AK8" s="14">
        <v>501.0</v>
      </c>
      <c r="AL8" s="14">
        <v>492.0</v>
      </c>
      <c r="AM8" s="14">
        <v>471.0</v>
      </c>
      <c r="AN8" s="14">
        <v>463.0</v>
      </c>
      <c r="AO8" s="14">
        <v>455.0</v>
      </c>
      <c r="AP8" s="14">
        <v>447.0</v>
      </c>
      <c r="AQ8" s="14">
        <v>439.0</v>
      </c>
      <c r="AR8" s="14">
        <v>431.0</v>
      </c>
      <c r="AS8" s="14">
        <v>421.0</v>
      </c>
      <c r="AT8" s="14">
        <v>419.0</v>
      </c>
      <c r="AU8" s="14">
        <v>414.0</v>
      </c>
      <c r="AV8" s="14">
        <v>414.0</v>
      </c>
      <c r="AW8" s="14">
        <v>414.0</v>
      </c>
      <c r="AX8" s="14">
        <v>413.0</v>
      </c>
      <c r="AY8" s="14">
        <v>409.0</v>
      </c>
      <c r="AZ8" s="14">
        <v>407.0</v>
      </c>
      <c r="BA8" s="14">
        <v>401.0</v>
      </c>
      <c r="BB8" s="14">
        <v>392.0</v>
      </c>
      <c r="BC8" s="14">
        <v>384.0</v>
      </c>
      <c r="BD8" s="14">
        <v>376.0</v>
      </c>
      <c r="BE8" s="14">
        <v>368.0</v>
      </c>
      <c r="BF8" s="14">
        <v>360.0</v>
      </c>
      <c r="BG8" s="14">
        <v>359.0</v>
      </c>
      <c r="BH8" s="14">
        <v>353.0</v>
      </c>
      <c r="BI8" s="14">
        <v>347.0</v>
      </c>
      <c r="BJ8" s="14">
        <v>344.0</v>
      </c>
      <c r="BK8" s="14">
        <v>344.0</v>
      </c>
      <c r="BL8" s="14">
        <v>338.0</v>
      </c>
      <c r="BM8" s="14">
        <v>335.0</v>
      </c>
      <c r="BN8" s="14">
        <v>333.0</v>
      </c>
      <c r="BO8" s="14">
        <v>324.0</v>
      </c>
      <c r="BP8" s="14">
        <v>319.0</v>
      </c>
      <c r="BQ8" s="14">
        <v>313.0</v>
      </c>
      <c r="BR8" s="14">
        <v>313.0</v>
      </c>
      <c r="BS8" s="14">
        <v>313.0</v>
      </c>
      <c r="BT8" s="14">
        <v>310.0</v>
      </c>
      <c r="BU8" s="14">
        <v>295.0</v>
      </c>
      <c r="BV8" s="14">
        <v>290.0</v>
      </c>
      <c r="BW8" s="14">
        <v>290.0</v>
      </c>
      <c r="BX8" s="14">
        <v>290.0</v>
      </c>
      <c r="BY8" s="14">
        <v>287.0</v>
      </c>
      <c r="BZ8" s="14">
        <v>284.0</v>
      </c>
      <c r="CA8" s="14">
        <v>281.0</v>
      </c>
      <c r="CB8" s="14">
        <v>277.0</v>
      </c>
      <c r="CC8" s="14">
        <v>277.0</v>
      </c>
      <c r="CD8" s="14">
        <v>277.0</v>
      </c>
      <c r="CE8" s="14">
        <v>277.0</v>
      </c>
      <c r="CF8" s="14">
        <v>277.0</v>
      </c>
      <c r="CG8" s="14">
        <v>277.0</v>
      </c>
      <c r="CH8" s="14">
        <v>277.0</v>
      </c>
      <c r="CI8" s="14">
        <v>277.0</v>
      </c>
      <c r="CJ8" s="14">
        <v>277.0</v>
      </c>
      <c r="CK8" s="14">
        <v>277.0</v>
      </c>
      <c r="CL8" s="14">
        <v>277.0</v>
      </c>
      <c r="CM8" s="14">
        <v>277.0</v>
      </c>
      <c r="CN8" s="14">
        <v>274.0</v>
      </c>
      <c r="CO8" s="14">
        <v>270.0</v>
      </c>
      <c r="CP8" s="14">
        <v>270.0</v>
      </c>
      <c r="CQ8" s="14">
        <v>270.0</v>
      </c>
      <c r="CR8" s="14">
        <v>267.0</v>
      </c>
      <c r="CS8" s="14">
        <v>267.0</v>
      </c>
      <c r="CT8" s="14">
        <v>264.0</v>
      </c>
      <c r="CU8" s="14">
        <v>260.0</v>
      </c>
      <c r="CV8" s="14">
        <v>260.0</v>
      </c>
      <c r="CW8" s="14">
        <v>258.0</v>
      </c>
      <c r="CX8" s="14">
        <v>256.0</v>
      </c>
      <c r="CY8" s="14">
        <v>253.0</v>
      </c>
      <c r="CZ8" s="14">
        <v>251.0</v>
      </c>
      <c r="DA8" s="14">
        <v>251.0</v>
      </c>
      <c r="DB8" s="14">
        <v>251.0</v>
      </c>
      <c r="DC8" s="14">
        <v>246.0</v>
      </c>
      <c r="DD8" s="14">
        <v>246.0</v>
      </c>
      <c r="DE8" s="14">
        <v>246.0</v>
      </c>
      <c r="DF8" s="14">
        <v>246.0</v>
      </c>
      <c r="DG8" s="14">
        <v>245.0</v>
      </c>
      <c r="DH8" s="14">
        <v>243.0</v>
      </c>
      <c r="DI8" s="14">
        <v>240.0</v>
      </c>
      <c r="DJ8" s="14">
        <v>239.0</v>
      </c>
      <c r="DK8" s="14">
        <v>239.0</v>
      </c>
      <c r="DL8" s="14">
        <v>237.0</v>
      </c>
      <c r="DM8" s="14">
        <v>237.0</v>
      </c>
      <c r="DN8" s="14">
        <v>237.0</v>
      </c>
      <c r="DO8" s="14">
        <v>237.0</v>
      </c>
      <c r="DP8" s="14">
        <v>237.0</v>
      </c>
      <c r="DQ8" s="14">
        <v>235.0</v>
      </c>
      <c r="DR8" s="14">
        <v>232.0</v>
      </c>
      <c r="DS8" s="14">
        <v>230.0</v>
      </c>
      <c r="DT8" s="14">
        <v>227.0</v>
      </c>
      <c r="DU8" s="14">
        <v>226.0</v>
      </c>
      <c r="DV8" s="14">
        <v>223.0</v>
      </c>
      <c r="DW8" s="14">
        <v>221.0</v>
      </c>
      <c r="DX8" s="14">
        <v>218.0</v>
      </c>
      <c r="DY8" s="14">
        <v>216.0</v>
      </c>
      <c r="DZ8" s="14">
        <v>213.0</v>
      </c>
      <c r="EA8" s="14">
        <v>211.0</v>
      </c>
      <c r="EB8" s="14">
        <v>209.0</v>
      </c>
      <c r="EC8" s="14">
        <v>208.0</v>
      </c>
      <c r="ED8" s="14">
        <v>205.0</v>
      </c>
      <c r="EE8" s="14">
        <v>203.0</v>
      </c>
      <c r="EF8" s="14">
        <v>203.0</v>
      </c>
      <c r="EG8" s="14">
        <v>201.0</v>
      </c>
      <c r="EH8" s="14">
        <v>201.0</v>
      </c>
      <c r="EI8" s="14">
        <v>201.0</v>
      </c>
      <c r="EJ8" s="14">
        <v>201.0</v>
      </c>
      <c r="EK8" s="14">
        <v>200.0</v>
      </c>
      <c r="EL8" s="14">
        <v>200.0</v>
      </c>
      <c r="EM8" s="14">
        <v>199.0</v>
      </c>
      <c r="EN8" s="14">
        <v>199.0</v>
      </c>
      <c r="EO8" s="14">
        <v>199.0</v>
      </c>
      <c r="EP8" s="14">
        <v>199.0</v>
      </c>
      <c r="EQ8" s="14">
        <v>199.0</v>
      </c>
      <c r="ER8" s="14">
        <v>199.0</v>
      </c>
      <c r="ES8" s="14">
        <v>198.0</v>
      </c>
      <c r="ET8" s="14">
        <v>198.0</v>
      </c>
      <c r="EU8" s="14">
        <v>197.0</v>
      </c>
      <c r="EV8" s="14">
        <v>197.0</v>
      </c>
      <c r="EW8" s="14">
        <v>197.0</v>
      </c>
      <c r="EX8" s="14">
        <v>197.0</v>
      </c>
      <c r="EY8" s="14">
        <v>196.0</v>
      </c>
      <c r="EZ8" s="14">
        <v>195.0</v>
      </c>
      <c r="FA8" s="14">
        <v>195.0</v>
      </c>
      <c r="FB8" s="14">
        <v>194.0</v>
      </c>
      <c r="FC8" s="14">
        <v>194.0</v>
      </c>
      <c r="FD8" s="14">
        <v>194.0</v>
      </c>
      <c r="FE8" s="14">
        <v>194.0</v>
      </c>
      <c r="FF8" s="14">
        <v>193.0</v>
      </c>
      <c r="FG8" s="14">
        <v>193.0</v>
      </c>
      <c r="FH8" s="14">
        <v>193.0</v>
      </c>
      <c r="FI8" s="14">
        <v>193.0</v>
      </c>
      <c r="FJ8" s="14">
        <v>192.0</v>
      </c>
      <c r="FK8" s="14">
        <v>192.0</v>
      </c>
      <c r="FL8" s="14">
        <v>192.0</v>
      </c>
      <c r="FM8" s="14">
        <v>191.0</v>
      </c>
      <c r="FN8" s="14">
        <v>191.0</v>
      </c>
      <c r="FO8" s="14">
        <v>191.0</v>
      </c>
      <c r="FP8" s="14">
        <v>190.0</v>
      </c>
      <c r="FQ8" s="14">
        <v>186.0</v>
      </c>
      <c r="FR8" s="14">
        <v>184.0</v>
      </c>
      <c r="FS8" s="14">
        <v>182.0</v>
      </c>
      <c r="FT8" s="14">
        <v>178.0</v>
      </c>
      <c r="FU8" s="14">
        <v>175.0</v>
      </c>
      <c r="FV8" s="14">
        <v>172.0</v>
      </c>
      <c r="FW8" s="14">
        <v>168.0</v>
      </c>
      <c r="FX8" s="14">
        <v>165.0</v>
      </c>
      <c r="FY8" s="14">
        <v>163.0</v>
      </c>
      <c r="FZ8" s="14">
        <v>161.0</v>
      </c>
      <c r="GA8" s="14">
        <v>158.0</v>
      </c>
      <c r="GB8" s="14">
        <v>156.0</v>
      </c>
      <c r="GC8" s="14">
        <v>153.0</v>
      </c>
      <c r="GD8" s="14">
        <v>149.0</v>
      </c>
      <c r="GE8" s="14">
        <v>147.0</v>
      </c>
      <c r="GF8" s="14">
        <v>146.0</v>
      </c>
      <c r="GG8" s="14">
        <v>144.0</v>
      </c>
      <c r="GH8" s="14">
        <v>139.0</v>
      </c>
      <c r="GI8" s="14">
        <v>136.0</v>
      </c>
      <c r="GJ8" s="14">
        <v>132.0</v>
      </c>
      <c r="GK8" s="14">
        <v>128.0</v>
      </c>
      <c r="GL8" s="14">
        <v>125.0</v>
      </c>
      <c r="GM8" s="14">
        <v>124.0</v>
      </c>
      <c r="GN8" s="14">
        <v>123.0</v>
      </c>
      <c r="GO8" s="14">
        <v>121.0</v>
      </c>
      <c r="GP8" s="14">
        <v>118.0</v>
      </c>
      <c r="GQ8" s="14">
        <v>116.0</v>
      </c>
      <c r="GR8" s="14">
        <v>113.0</v>
      </c>
      <c r="GS8" s="14">
        <v>109.0</v>
      </c>
      <c r="GT8" s="14">
        <v>108.0</v>
      </c>
      <c r="GU8" s="14">
        <v>106.0</v>
      </c>
      <c r="GV8" s="14">
        <v>103.0</v>
      </c>
      <c r="GW8" s="14">
        <v>100.0</v>
      </c>
      <c r="GX8" s="14">
        <v>96.0</v>
      </c>
      <c r="GY8" s="14">
        <v>94.0</v>
      </c>
      <c r="GZ8" s="14">
        <v>91.0</v>
      </c>
      <c r="HA8" s="14">
        <v>90.0</v>
      </c>
      <c r="HB8" s="14">
        <v>88.0</v>
      </c>
      <c r="HC8" s="14">
        <v>86.0</v>
      </c>
      <c r="HD8" s="14">
        <v>84.0</v>
      </c>
      <c r="HE8" s="14">
        <v>81.0</v>
      </c>
      <c r="HF8" s="14">
        <v>80.0</v>
      </c>
      <c r="HG8" s="14">
        <v>77.0</v>
      </c>
      <c r="HH8" s="14">
        <v>74.0</v>
      </c>
      <c r="HI8" s="14">
        <v>71.0</v>
      </c>
      <c r="HJ8" s="14">
        <v>68.0</v>
      </c>
      <c r="HK8" s="14">
        <v>65.0</v>
      </c>
      <c r="HL8" s="14">
        <v>65.0</v>
      </c>
      <c r="HM8" s="14">
        <v>64.0</v>
      </c>
      <c r="HN8" s="14">
        <v>63.0</v>
      </c>
      <c r="HO8" s="14">
        <v>62.0</v>
      </c>
      <c r="HP8" s="14">
        <v>61.0</v>
      </c>
      <c r="HQ8" s="14">
        <v>59.0</v>
      </c>
      <c r="HR8" s="14">
        <v>55.0</v>
      </c>
      <c r="HS8" s="14">
        <v>55.0</v>
      </c>
      <c r="HT8" s="14">
        <v>54.0</v>
      </c>
      <c r="HU8" s="14">
        <v>52.0</v>
      </c>
      <c r="HV8" s="14">
        <v>51.0</v>
      </c>
      <c r="HW8" s="14">
        <v>50.0</v>
      </c>
      <c r="HX8" s="14">
        <v>49.0</v>
      </c>
      <c r="HY8" s="14">
        <v>48.0</v>
      </c>
      <c r="HZ8" s="14">
        <v>47.0</v>
      </c>
      <c r="IA8" s="14">
        <v>46.0</v>
      </c>
      <c r="IB8" s="14">
        <v>46.0</v>
      </c>
      <c r="IC8" s="14">
        <v>45.0</v>
      </c>
      <c r="ID8" s="14">
        <v>45.0</v>
      </c>
      <c r="IE8" s="14">
        <v>44.0</v>
      </c>
      <c r="IF8" s="14">
        <v>42.0</v>
      </c>
      <c r="IG8" s="14">
        <v>38.0</v>
      </c>
      <c r="IH8" s="14">
        <v>34.0</v>
      </c>
      <c r="II8" s="14">
        <v>30.0</v>
      </c>
      <c r="IJ8" s="14">
        <v>30.0</v>
      </c>
      <c r="IK8" s="14">
        <v>30.0</v>
      </c>
      <c r="IL8" s="14">
        <v>30.0</v>
      </c>
      <c r="IM8" s="14">
        <v>27.0</v>
      </c>
      <c r="IN8" s="14">
        <v>27.0</v>
      </c>
      <c r="IO8" s="14">
        <v>24.0</v>
      </c>
      <c r="IP8" s="14">
        <v>21.0</v>
      </c>
      <c r="IQ8" s="14">
        <v>21.0</v>
      </c>
      <c r="IR8" s="14">
        <v>21.0</v>
      </c>
      <c r="IS8" s="14">
        <v>20.0</v>
      </c>
      <c r="IT8" s="14">
        <v>18.0</v>
      </c>
      <c r="IU8" s="14">
        <v>17.0</v>
      </c>
      <c r="IV8" s="14">
        <v>17.0</v>
      </c>
      <c r="IW8" s="14">
        <v>16.0</v>
      </c>
      <c r="IX8" s="14">
        <v>16.0</v>
      </c>
      <c r="IY8" s="14">
        <v>16.0</v>
      </c>
      <c r="IZ8" s="14">
        <v>15.0</v>
      </c>
      <c r="JA8" s="14">
        <v>15.0</v>
      </c>
      <c r="JB8" s="14">
        <v>15.0</v>
      </c>
      <c r="JC8" s="14">
        <v>15.0</v>
      </c>
      <c r="JD8" s="14">
        <v>15.0</v>
      </c>
      <c r="JE8" s="14">
        <v>15.0</v>
      </c>
      <c r="JF8" s="14">
        <v>15.0</v>
      </c>
      <c r="JG8" s="14">
        <v>15.0</v>
      </c>
      <c r="JH8" s="14">
        <v>15.0</v>
      </c>
      <c r="JI8" s="14">
        <v>15.0</v>
      </c>
      <c r="JJ8" s="14">
        <v>15.0</v>
      </c>
      <c r="JK8" s="14">
        <v>15.0</v>
      </c>
      <c r="JL8" s="14">
        <v>15.0</v>
      </c>
      <c r="JM8" s="14">
        <v>13.0</v>
      </c>
      <c r="JN8" s="14">
        <v>12.0</v>
      </c>
      <c r="JO8" s="14">
        <v>12.0</v>
      </c>
      <c r="JP8" s="14">
        <v>12.0</v>
      </c>
      <c r="JQ8" s="14">
        <v>12.0</v>
      </c>
      <c r="JR8" s="14">
        <v>12.0</v>
      </c>
      <c r="JS8" s="14">
        <v>7.0</v>
      </c>
      <c r="JT8" s="14">
        <v>7.0</v>
      </c>
      <c r="JU8" s="14">
        <v>7.0</v>
      </c>
      <c r="JV8" s="14">
        <v>5.0</v>
      </c>
      <c r="JW8" s="14">
        <v>5.0</v>
      </c>
      <c r="JX8" s="14">
        <v>5.0</v>
      </c>
      <c r="JY8" s="15">
        <v>5.0</v>
      </c>
      <c r="JZ8" s="15">
        <v>5.0</v>
      </c>
      <c r="KA8" s="15">
        <v>5.0</v>
      </c>
      <c r="KB8" s="15">
        <v>5.0</v>
      </c>
      <c r="KC8" s="15">
        <v>5.0</v>
      </c>
      <c r="KD8" s="15">
        <v>5.0</v>
      </c>
      <c r="KE8" s="15">
        <v>5.0</v>
      </c>
      <c r="KF8" s="15">
        <v>5.0</v>
      </c>
      <c r="KG8" s="15">
        <v>5.0</v>
      </c>
      <c r="KH8" s="15">
        <v>5.0</v>
      </c>
      <c r="KI8" s="15">
        <v>5.0</v>
      </c>
      <c r="KJ8" s="15">
        <v>5.0</v>
      </c>
      <c r="KK8" s="15">
        <v>2.0</v>
      </c>
      <c r="KL8" s="15">
        <v>2.0</v>
      </c>
      <c r="KM8" s="15">
        <v>1.0</v>
      </c>
      <c r="KN8" s="15">
        <v>1.0</v>
      </c>
      <c r="KO8" s="15">
        <v>1.0</v>
      </c>
      <c r="KP8" s="15">
        <v>1.0</v>
      </c>
      <c r="KQ8" s="15">
        <v>1.0</v>
      </c>
      <c r="KR8" s="15">
        <v>1.0</v>
      </c>
      <c r="KS8" s="15">
        <v>1.0</v>
      </c>
      <c r="KT8" s="15">
        <v>1.0</v>
      </c>
      <c r="KU8" s="15">
        <v>1.0</v>
      </c>
      <c r="KV8" s="15">
        <v>1.0</v>
      </c>
      <c r="KW8" s="15">
        <v>1.0</v>
      </c>
      <c r="KX8" s="15">
        <v>1.0</v>
      </c>
      <c r="KY8" s="15">
        <v>1.0</v>
      </c>
      <c r="KZ8" s="15">
        <v>1.0</v>
      </c>
      <c r="LA8" s="15">
        <v>0.0</v>
      </c>
      <c r="LB8" s="14">
        <v>0.0</v>
      </c>
      <c r="LC8" s="14">
        <v>0.0</v>
      </c>
      <c r="LD8" s="14">
        <v>0.0</v>
      </c>
      <c r="LE8" s="14">
        <v>0.0</v>
      </c>
    </row>
    <row r="9">
      <c r="A9" s="14" t="s">
        <v>19</v>
      </c>
      <c r="B9" s="14">
        <v>630.0</v>
      </c>
      <c r="C9" s="14">
        <v>624.0</v>
      </c>
      <c r="D9" s="14">
        <v>619.0</v>
      </c>
      <c r="E9" s="14">
        <v>614.0</v>
      </c>
      <c r="F9" s="14">
        <v>608.0</v>
      </c>
      <c r="G9" s="14">
        <v>603.0</v>
      </c>
      <c r="H9" s="14">
        <v>598.0</v>
      </c>
      <c r="I9" s="14">
        <v>593.0</v>
      </c>
      <c r="J9" s="14">
        <v>587.0</v>
      </c>
      <c r="K9" s="14">
        <v>582.0</v>
      </c>
      <c r="L9" s="14">
        <v>577.0</v>
      </c>
      <c r="M9" s="14">
        <v>573.0</v>
      </c>
      <c r="N9" s="14">
        <v>569.0</v>
      </c>
      <c r="O9" s="14">
        <v>564.0</v>
      </c>
      <c r="P9" s="14">
        <v>558.0</v>
      </c>
      <c r="Q9" s="14">
        <v>552.0</v>
      </c>
      <c r="R9" s="14">
        <v>547.0</v>
      </c>
      <c r="S9" s="14">
        <v>543.0</v>
      </c>
      <c r="T9" s="14">
        <v>540.0</v>
      </c>
      <c r="U9" s="14">
        <v>536.0</v>
      </c>
      <c r="V9" s="14">
        <v>531.0</v>
      </c>
      <c r="W9" s="14">
        <v>527.0</v>
      </c>
      <c r="X9" s="14">
        <v>523.0</v>
      </c>
      <c r="Y9" s="14">
        <v>519.0</v>
      </c>
      <c r="Z9" s="14">
        <v>513.0</v>
      </c>
      <c r="AA9" s="14">
        <v>507.0</v>
      </c>
      <c r="AB9" s="14">
        <v>502.0</v>
      </c>
      <c r="AC9" s="14">
        <v>497.0</v>
      </c>
      <c r="AD9" s="14">
        <v>494.0</v>
      </c>
      <c r="AE9" s="14">
        <v>489.0</v>
      </c>
      <c r="AF9" s="14">
        <v>484.0</v>
      </c>
      <c r="AG9" s="14">
        <v>478.0</v>
      </c>
      <c r="AH9" s="14">
        <v>474.0</v>
      </c>
      <c r="AI9" s="14">
        <v>470.0</v>
      </c>
      <c r="AJ9" s="14">
        <v>464.0</v>
      </c>
      <c r="AK9" s="14">
        <v>458.0</v>
      </c>
      <c r="AL9" s="14">
        <v>453.0</v>
      </c>
      <c r="AM9" s="14">
        <v>447.0</v>
      </c>
      <c r="AN9" s="14">
        <v>443.0</v>
      </c>
      <c r="AO9" s="14">
        <v>437.0</v>
      </c>
      <c r="AP9" s="14">
        <v>433.0</v>
      </c>
      <c r="AQ9" s="14">
        <v>427.0</v>
      </c>
      <c r="AR9" s="14">
        <v>422.0</v>
      </c>
      <c r="AS9" s="14">
        <v>419.0</v>
      </c>
      <c r="AT9" s="14">
        <v>413.0</v>
      </c>
      <c r="AU9" s="14">
        <v>409.0</v>
      </c>
      <c r="AV9" s="14">
        <v>405.0</v>
      </c>
      <c r="AW9" s="14">
        <v>399.0</v>
      </c>
      <c r="AX9" s="14">
        <v>393.0</v>
      </c>
      <c r="AY9" s="14">
        <v>388.0</v>
      </c>
      <c r="AZ9" s="14">
        <v>383.0</v>
      </c>
      <c r="BA9" s="14">
        <v>378.0</v>
      </c>
      <c r="BB9" s="14">
        <v>372.0</v>
      </c>
      <c r="BC9" s="14">
        <v>368.0</v>
      </c>
      <c r="BD9" s="14">
        <v>363.0</v>
      </c>
      <c r="BE9" s="14">
        <v>359.0</v>
      </c>
      <c r="BF9" s="14">
        <v>354.0</v>
      </c>
      <c r="BG9" s="14">
        <v>348.0</v>
      </c>
      <c r="BH9" s="14">
        <v>343.0</v>
      </c>
      <c r="BI9" s="14">
        <v>339.0</v>
      </c>
      <c r="BJ9" s="14">
        <v>334.0</v>
      </c>
      <c r="BK9" s="14">
        <v>330.0</v>
      </c>
      <c r="BL9" s="14">
        <v>325.0</v>
      </c>
      <c r="BM9" s="14">
        <v>321.0</v>
      </c>
      <c r="BN9" s="14">
        <v>316.0</v>
      </c>
      <c r="BO9" s="14">
        <v>312.0</v>
      </c>
      <c r="BP9" s="14">
        <v>308.0</v>
      </c>
      <c r="BQ9" s="14">
        <v>305.0</v>
      </c>
      <c r="BR9" s="14">
        <v>300.0</v>
      </c>
      <c r="BS9" s="14">
        <v>297.0</v>
      </c>
      <c r="BT9" s="14">
        <v>294.0</v>
      </c>
      <c r="BU9" s="14">
        <v>289.0</v>
      </c>
      <c r="BV9" s="14">
        <v>284.0</v>
      </c>
      <c r="BW9" s="14">
        <v>280.0</v>
      </c>
      <c r="BX9" s="14">
        <v>275.0</v>
      </c>
      <c r="BY9" s="14">
        <v>272.0</v>
      </c>
      <c r="BZ9" s="14">
        <v>268.0</v>
      </c>
      <c r="CA9" s="14">
        <v>264.0</v>
      </c>
      <c r="CB9" s="14">
        <v>259.0</v>
      </c>
      <c r="CC9" s="14">
        <v>256.0</v>
      </c>
      <c r="CD9" s="14">
        <v>252.0</v>
      </c>
      <c r="CE9" s="14">
        <v>248.0</v>
      </c>
      <c r="CF9" s="14">
        <v>244.0</v>
      </c>
      <c r="CG9" s="14">
        <v>240.0</v>
      </c>
      <c r="CH9" s="14">
        <v>238.0</v>
      </c>
      <c r="CI9" s="14">
        <v>235.0</v>
      </c>
      <c r="CJ9" s="14">
        <v>233.0</v>
      </c>
      <c r="CK9" s="14">
        <v>231.0</v>
      </c>
      <c r="CL9" s="14">
        <v>229.0</v>
      </c>
      <c r="CM9" s="14">
        <v>227.0</v>
      </c>
      <c r="CN9" s="14">
        <v>225.0</v>
      </c>
      <c r="CO9" s="14">
        <v>223.0</v>
      </c>
      <c r="CP9" s="14">
        <v>223.0</v>
      </c>
      <c r="CQ9" s="14">
        <v>217.0</v>
      </c>
      <c r="CR9" s="14">
        <v>214.0</v>
      </c>
      <c r="CS9" s="14">
        <v>211.0</v>
      </c>
      <c r="CT9" s="14">
        <v>207.0</v>
      </c>
      <c r="CU9" s="14">
        <v>203.0</v>
      </c>
      <c r="CV9" s="14">
        <v>199.0</v>
      </c>
      <c r="CW9" s="14">
        <v>198.0</v>
      </c>
      <c r="CX9" s="14">
        <v>196.0</v>
      </c>
      <c r="CY9" s="14">
        <v>193.0</v>
      </c>
      <c r="CZ9" s="14">
        <v>191.0</v>
      </c>
      <c r="DA9" s="14">
        <v>190.0</v>
      </c>
      <c r="DB9" s="14">
        <v>188.0</v>
      </c>
      <c r="DC9" s="14">
        <v>186.0</v>
      </c>
      <c r="DD9" s="14">
        <v>183.0</v>
      </c>
      <c r="DE9" s="14">
        <v>181.0</v>
      </c>
      <c r="DF9" s="14">
        <v>178.0</v>
      </c>
      <c r="DG9" s="14">
        <v>175.0</v>
      </c>
      <c r="DH9" s="14">
        <v>175.0</v>
      </c>
      <c r="DI9" s="14">
        <v>172.0</v>
      </c>
      <c r="DJ9" s="14">
        <v>170.0</v>
      </c>
      <c r="DK9" s="14">
        <v>167.0</v>
      </c>
      <c r="DL9" s="14">
        <v>165.0</v>
      </c>
      <c r="DM9" s="14">
        <v>161.0</v>
      </c>
      <c r="DN9" s="14">
        <v>161.0</v>
      </c>
      <c r="DO9" s="14">
        <v>160.0</v>
      </c>
      <c r="DP9" s="14">
        <v>160.0</v>
      </c>
      <c r="DQ9" s="14">
        <v>158.0</v>
      </c>
      <c r="DR9" s="14">
        <v>156.0</v>
      </c>
      <c r="DS9" s="14">
        <v>154.0</v>
      </c>
      <c r="DT9" s="14">
        <v>152.0</v>
      </c>
      <c r="DU9" s="14">
        <v>152.0</v>
      </c>
      <c r="DV9" s="14">
        <v>151.0</v>
      </c>
      <c r="DW9" s="14">
        <v>151.0</v>
      </c>
      <c r="DX9" s="14">
        <v>151.0</v>
      </c>
      <c r="DY9" s="14">
        <v>147.0</v>
      </c>
      <c r="DZ9" s="14">
        <v>144.0</v>
      </c>
      <c r="EA9" s="14">
        <v>142.0</v>
      </c>
      <c r="EB9" s="14">
        <v>141.0</v>
      </c>
      <c r="EC9" s="14">
        <v>140.0</v>
      </c>
      <c r="ED9" s="14">
        <v>138.0</v>
      </c>
      <c r="EE9" s="14">
        <v>136.0</v>
      </c>
      <c r="EF9" s="14">
        <v>134.0</v>
      </c>
      <c r="EG9" s="14">
        <v>132.0</v>
      </c>
      <c r="EH9" s="14">
        <v>131.0</v>
      </c>
      <c r="EI9" s="14">
        <v>131.0</v>
      </c>
      <c r="EJ9" s="14">
        <v>130.0</v>
      </c>
      <c r="EK9" s="14">
        <v>129.0</v>
      </c>
      <c r="EL9" s="14">
        <v>128.0</v>
      </c>
      <c r="EM9" s="14">
        <v>127.0</v>
      </c>
      <c r="EN9" s="14">
        <v>126.0</v>
      </c>
      <c r="EO9" s="14">
        <v>125.0</v>
      </c>
      <c r="EP9" s="14">
        <v>125.0</v>
      </c>
      <c r="EQ9" s="14">
        <v>123.0</v>
      </c>
      <c r="ER9" s="14">
        <v>122.0</v>
      </c>
      <c r="ES9" s="14">
        <v>121.0</v>
      </c>
      <c r="ET9" s="14">
        <v>120.0</v>
      </c>
      <c r="EU9" s="14">
        <v>118.0</v>
      </c>
      <c r="EV9" s="14">
        <v>117.0</v>
      </c>
      <c r="EW9" s="14">
        <v>115.0</v>
      </c>
      <c r="EX9" s="14">
        <v>112.0</v>
      </c>
      <c r="EY9" s="14">
        <v>110.0</v>
      </c>
      <c r="EZ9" s="14">
        <v>108.0</v>
      </c>
      <c r="FA9" s="14">
        <v>106.0</v>
      </c>
      <c r="FB9" s="14">
        <v>104.0</v>
      </c>
      <c r="FC9" s="14">
        <v>101.0</v>
      </c>
      <c r="FD9" s="14">
        <v>97.0</v>
      </c>
      <c r="FE9" s="14">
        <v>93.0</v>
      </c>
      <c r="FF9" s="14">
        <v>90.0</v>
      </c>
      <c r="FG9" s="14">
        <v>87.0</v>
      </c>
      <c r="FH9" s="14">
        <v>87.0</v>
      </c>
      <c r="FI9" s="14">
        <v>85.0</v>
      </c>
      <c r="FJ9" s="14">
        <v>85.0</v>
      </c>
      <c r="FK9" s="14">
        <v>84.0</v>
      </c>
      <c r="FL9" s="14">
        <v>84.0</v>
      </c>
      <c r="FM9" s="14">
        <v>83.0</v>
      </c>
      <c r="FN9" s="14">
        <v>82.0</v>
      </c>
      <c r="FO9" s="14">
        <v>80.0</v>
      </c>
      <c r="FP9" s="14">
        <v>80.0</v>
      </c>
      <c r="FQ9" s="14">
        <v>79.0</v>
      </c>
      <c r="FR9" s="14">
        <v>79.0</v>
      </c>
      <c r="FS9" s="14">
        <v>78.0</v>
      </c>
      <c r="FT9" s="14">
        <v>77.0</v>
      </c>
      <c r="FU9" s="14">
        <v>75.0</v>
      </c>
      <c r="FV9" s="14">
        <v>75.0</v>
      </c>
      <c r="FW9" s="14">
        <v>73.0</v>
      </c>
      <c r="FX9" s="14">
        <v>72.0</v>
      </c>
      <c r="FY9" s="14">
        <v>72.0</v>
      </c>
      <c r="FZ9" s="14">
        <v>70.0</v>
      </c>
      <c r="GA9" s="14">
        <v>69.0</v>
      </c>
      <c r="GB9" s="14">
        <v>68.0</v>
      </c>
      <c r="GC9" s="14">
        <v>67.0</v>
      </c>
      <c r="GD9" s="14">
        <v>65.0</v>
      </c>
      <c r="GE9" s="14">
        <v>65.0</v>
      </c>
      <c r="GF9" s="14">
        <v>64.0</v>
      </c>
      <c r="GG9" s="14">
        <v>63.0</v>
      </c>
      <c r="GH9" s="14">
        <v>62.0</v>
      </c>
      <c r="GI9" s="14">
        <v>61.0</v>
      </c>
      <c r="GJ9" s="14">
        <v>61.0</v>
      </c>
      <c r="GK9" s="14">
        <v>61.0</v>
      </c>
      <c r="GL9" s="14">
        <v>59.0</v>
      </c>
      <c r="GM9" s="14">
        <v>58.0</v>
      </c>
      <c r="GN9" s="14">
        <v>57.0</v>
      </c>
      <c r="GO9" s="14">
        <v>57.0</v>
      </c>
      <c r="GP9" s="14">
        <v>55.0</v>
      </c>
      <c r="GQ9" s="14">
        <v>55.0</v>
      </c>
      <c r="GR9" s="14">
        <v>54.0</v>
      </c>
      <c r="GS9" s="14">
        <v>53.0</v>
      </c>
      <c r="GT9" s="14">
        <v>53.0</v>
      </c>
      <c r="GU9" s="14">
        <v>52.0</v>
      </c>
      <c r="GV9" s="14">
        <v>52.0</v>
      </c>
      <c r="GW9" s="14">
        <v>51.0</v>
      </c>
      <c r="GX9" s="14">
        <v>50.0</v>
      </c>
      <c r="GY9" s="14">
        <v>50.0</v>
      </c>
      <c r="GZ9" s="14">
        <v>48.0</v>
      </c>
      <c r="HA9" s="14">
        <v>48.0</v>
      </c>
      <c r="HB9" s="14">
        <v>47.0</v>
      </c>
      <c r="HC9" s="14">
        <v>47.0</v>
      </c>
      <c r="HD9" s="14">
        <v>45.0</v>
      </c>
      <c r="HE9" s="14">
        <v>45.0</v>
      </c>
      <c r="HF9" s="14">
        <v>45.0</v>
      </c>
      <c r="HG9" s="14">
        <v>44.0</v>
      </c>
      <c r="HH9" s="14">
        <v>43.0</v>
      </c>
      <c r="HI9" s="14">
        <v>43.0</v>
      </c>
      <c r="HJ9" s="14">
        <v>41.0</v>
      </c>
      <c r="HK9" s="14">
        <v>41.0</v>
      </c>
      <c r="HL9" s="14">
        <v>39.0</v>
      </c>
      <c r="HM9" s="14">
        <v>39.0</v>
      </c>
      <c r="HN9" s="14">
        <v>37.0</v>
      </c>
      <c r="HO9" s="14">
        <v>36.0</v>
      </c>
      <c r="HP9" s="14">
        <v>36.0</v>
      </c>
      <c r="HQ9" s="14">
        <v>35.0</v>
      </c>
      <c r="HR9" s="14">
        <v>35.0</v>
      </c>
      <c r="HS9" s="14">
        <v>34.0</v>
      </c>
      <c r="HT9" s="14">
        <v>34.0</v>
      </c>
      <c r="HU9" s="14">
        <v>33.0</v>
      </c>
      <c r="HV9" s="14">
        <v>33.0</v>
      </c>
      <c r="HW9" s="14">
        <v>32.0</v>
      </c>
      <c r="HX9" s="14">
        <v>32.0</v>
      </c>
      <c r="HY9" s="14">
        <v>31.0</v>
      </c>
      <c r="HZ9" s="14">
        <v>31.0</v>
      </c>
      <c r="IA9" s="14">
        <v>29.0</v>
      </c>
      <c r="IB9" s="14">
        <v>29.0</v>
      </c>
      <c r="IC9" s="14">
        <v>27.0</v>
      </c>
      <c r="ID9" s="14">
        <v>27.0</v>
      </c>
      <c r="IE9" s="14">
        <v>25.0</v>
      </c>
      <c r="IF9" s="14">
        <v>25.0</v>
      </c>
      <c r="IG9" s="14">
        <v>24.0</v>
      </c>
      <c r="IH9" s="14">
        <v>24.0</v>
      </c>
      <c r="II9" s="14">
        <v>23.0</v>
      </c>
      <c r="IJ9" s="14">
        <v>23.0</v>
      </c>
      <c r="IK9" s="14">
        <v>21.0</v>
      </c>
      <c r="IL9" s="14">
        <v>21.0</v>
      </c>
      <c r="IM9" s="14">
        <v>21.0</v>
      </c>
      <c r="IN9" s="14">
        <v>20.0</v>
      </c>
      <c r="IO9" s="14">
        <v>20.0</v>
      </c>
      <c r="IP9" s="14">
        <v>20.0</v>
      </c>
      <c r="IQ9" s="14">
        <v>19.0</v>
      </c>
      <c r="IR9" s="14">
        <v>18.0</v>
      </c>
      <c r="IS9" s="14">
        <v>18.0</v>
      </c>
      <c r="IT9" s="14">
        <v>16.0</v>
      </c>
      <c r="IU9" s="14">
        <v>16.0</v>
      </c>
      <c r="IV9" s="14">
        <v>16.0</v>
      </c>
      <c r="IW9" s="14">
        <v>15.0</v>
      </c>
      <c r="IX9" s="14">
        <v>15.0</v>
      </c>
      <c r="IY9" s="14">
        <v>14.0</v>
      </c>
      <c r="IZ9" s="14">
        <v>13.0</v>
      </c>
      <c r="JA9" s="14">
        <v>13.0</v>
      </c>
      <c r="JB9" s="14">
        <v>13.0</v>
      </c>
      <c r="JC9" s="14">
        <v>13.0</v>
      </c>
      <c r="JD9" s="14">
        <v>13.0</v>
      </c>
      <c r="JE9" s="14">
        <v>13.0</v>
      </c>
      <c r="JF9" s="14">
        <v>13.0</v>
      </c>
      <c r="JG9" s="14">
        <v>13.0</v>
      </c>
      <c r="JH9" s="14">
        <v>13.0</v>
      </c>
      <c r="JI9" s="14">
        <v>13.0</v>
      </c>
      <c r="JJ9" s="14">
        <v>12.0</v>
      </c>
      <c r="JK9" s="14">
        <v>12.0</v>
      </c>
      <c r="JL9" s="14">
        <v>12.0</v>
      </c>
      <c r="JM9" s="14">
        <v>12.0</v>
      </c>
      <c r="JN9" s="14">
        <v>12.0</v>
      </c>
      <c r="JO9" s="14">
        <v>12.0</v>
      </c>
      <c r="JP9" s="14">
        <v>12.0</v>
      </c>
      <c r="JQ9" s="14">
        <v>12.0</v>
      </c>
      <c r="JR9" s="14">
        <v>12.0</v>
      </c>
      <c r="JS9" s="14">
        <v>10.0</v>
      </c>
      <c r="JT9" s="14">
        <v>9.0</v>
      </c>
      <c r="JU9" s="14">
        <v>8.0</v>
      </c>
      <c r="JV9" s="14">
        <v>8.0</v>
      </c>
      <c r="JW9" s="14">
        <v>8.0</v>
      </c>
      <c r="JX9" s="14">
        <v>8.0</v>
      </c>
      <c r="JY9" s="15">
        <v>8.0</v>
      </c>
      <c r="JZ9" s="15">
        <v>6.0</v>
      </c>
      <c r="KA9" s="15">
        <v>5.0</v>
      </c>
      <c r="KB9" s="15">
        <v>3.0</v>
      </c>
      <c r="KC9" s="15">
        <v>2.0</v>
      </c>
      <c r="KD9" s="15">
        <v>2.0</v>
      </c>
      <c r="KE9" s="15">
        <v>1.0</v>
      </c>
      <c r="KF9" s="15">
        <v>1.0</v>
      </c>
      <c r="KG9" s="15">
        <v>1.0</v>
      </c>
      <c r="KH9" s="15">
        <v>1.0</v>
      </c>
      <c r="KI9" s="15">
        <v>0.0</v>
      </c>
      <c r="KJ9" s="15">
        <v>0.0</v>
      </c>
      <c r="KK9" s="15">
        <v>0.0</v>
      </c>
      <c r="KL9" s="15">
        <v>0.0</v>
      </c>
      <c r="KM9" s="15">
        <v>0.0</v>
      </c>
      <c r="KN9" s="15">
        <v>0.0</v>
      </c>
      <c r="KO9" s="15">
        <v>0.0</v>
      </c>
      <c r="KP9" s="15">
        <v>0.0</v>
      </c>
      <c r="KQ9" s="15">
        <v>0.0</v>
      </c>
      <c r="KR9" s="15">
        <v>0.0</v>
      </c>
      <c r="KS9" s="15">
        <v>0.0</v>
      </c>
      <c r="KT9" s="15">
        <v>0.0</v>
      </c>
      <c r="KU9" s="15">
        <v>0.0</v>
      </c>
      <c r="KV9" s="15">
        <v>0.0</v>
      </c>
      <c r="KW9" s="15">
        <v>0.0</v>
      </c>
      <c r="KX9" s="15">
        <v>0.0</v>
      </c>
      <c r="KY9" s="15">
        <v>0.0</v>
      </c>
      <c r="KZ9" s="15">
        <v>0.0</v>
      </c>
      <c r="LA9" s="15">
        <v>0.0</v>
      </c>
      <c r="LB9" s="15">
        <v>0.0</v>
      </c>
      <c r="LC9" s="15">
        <v>0.0</v>
      </c>
      <c r="LD9" s="15">
        <v>0.0</v>
      </c>
      <c r="LE9" s="15">
        <v>0.0</v>
      </c>
    </row>
    <row r="10">
      <c r="A10" s="14" t="s">
        <v>20</v>
      </c>
      <c r="B10" s="14">
        <v>649.0</v>
      </c>
      <c r="C10" s="14">
        <v>641.0</v>
      </c>
      <c r="D10" s="14">
        <v>632.0</v>
      </c>
      <c r="E10" s="14">
        <v>622.0</v>
      </c>
      <c r="F10" s="14">
        <v>615.0</v>
      </c>
      <c r="G10" s="14">
        <v>606.0</v>
      </c>
      <c r="H10" s="14">
        <v>600.0</v>
      </c>
      <c r="I10" s="14">
        <v>594.0</v>
      </c>
      <c r="J10" s="14">
        <v>590.0</v>
      </c>
      <c r="K10" s="14">
        <v>586.0</v>
      </c>
      <c r="L10" s="14">
        <v>583.0</v>
      </c>
      <c r="M10" s="14">
        <v>582.0</v>
      </c>
      <c r="N10" s="14">
        <v>579.0</v>
      </c>
      <c r="O10" s="14">
        <v>573.0</v>
      </c>
      <c r="P10" s="14">
        <v>568.0</v>
      </c>
      <c r="Q10" s="14">
        <v>558.0</v>
      </c>
      <c r="R10" s="14">
        <v>548.0</v>
      </c>
      <c r="S10" s="14">
        <v>537.0</v>
      </c>
      <c r="T10" s="14">
        <v>532.0</v>
      </c>
      <c r="U10" s="14">
        <v>522.0</v>
      </c>
      <c r="V10" s="14">
        <v>512.0</v>
      </c>
      <c r="W10" s="14">
        <v>503.0</v>
      </c>
      <c r="X10" s="14">
        <v>490.0</v>
      </c>
      <c r="Y10" s="14">
        <v>478.0</v>
      </c>
      <c r="Z10" s="14">
        <v>469.0</v>
      </c>
      <c r="AA10" s="14">
        <v>469.0</v>
      </c>
      <c r="AB10" s="14">
        <v>469.0</v>
      </c>
      <c r="AC10" s="14">
        <v>465.0</v>
      </c>
      <c r="AD10" s="14">
        <v>460.0</v>
      </c>
      <c r="AE10" s="14">
        <v>455.0</v>
      </c>
      <c r="AF10" s="14">
        <v>454.0</v>
      </c>
      <c r="AG10" s="14">
        <v>449.0</v>
      </c>
      <c r="AH10" s="14">
        <v>443.0</v>
      </c>
      <c r="AI10" s="14">
        <v>438.0</v>
      </c>
      <c r="AJ10" s="14">
        <v>438.0</v>
      </c>
      <c r="AK10" s="14">
        <v>425.0</v>
      </c>
      <c r="AL10" s="14">
        <v>416.0</v>
      </c>
      <c r="AM10" s="14">
        <v>410.0</v>
      </c>
      <c r="AN10" s="14">
        <v>395.0</v>
      </c>
      <c r="AO10" s="14">
        <v>391.0</v>
      </c>
      <c r="AP10" s="14">
        <v>375.0</v>
      </c>
      <c r="AQ10" s="14">
        <v>366.0</v>
      </c>
      <c r="AR10" s="14">
        <v>359.0</v>
      </c>
      <c r="AS10" s="14">
        <v>342.0</v>
      </c>
      <c r="AT10" s="14">
        <v>333.0</v>
      </c>
      <c r="AU10" s="14">
        <v>331.0</v>
      </c>
      <c r="AV10" s="14">
        <v>324.0</v>
      </c>
      <c r="AW10" s="14">
        <v>317.0</v>
      </c>
      <c r="AX10" s="14">
        <v>315.0</v>
      </c>
      <c r="AY10" s="14">
        <v>311.0</v>
      </c>
      <c r="AZ10" s="14">
        <v>304.0</v>
      </c>
      <c r="BA10" s="14">
        <v>290.0</v>
      </c>
      <c r="BB10" s="14">
        <v>281.0</v>
      </c>
      <c r="BC10" s="14">
        <v>281.0</v>
      </c>
      <c r="BD10" s="14">
        <v>281.0</v>
      </c>
      <c r="BE10" s="14">
        <v>277.0</v>
      </c>
      <c r="BF10" s="14">
        <v>268.0</v>
      </c>
      <c r="BG10" s="14">
        <v>256.0</v>
      </c>
      <c r="BH10" s="14">
        <v>246.0</v>
      </c>
      <c r="BI10" s="14">
        <v>241.0</v>
      </c>
      <c r="BJ10" s="14">
        <v>226.0</v>
      </c>
      <c r="BK10" s="14">
        <v>214.0</v>
      </c>
      <c r="BL10" s="14">
        <v>200.0</v>
      </c>
      <c r="BM10" s="14">
        <v>188.0</v>
      </c>
      <c r="BN10" s="14">
        <v>176.0</v>
      </c>
      <c r="BO10" s="14">
        <v>162.0</v>
      </c>
      <c r="BP10" s="14">
        <v>152.0</v>
      </c>
      <c r="BQ10" s="14">
        <v>144.0</v>
      </c>
      <c r="BR10" s="14">
        <v>135.0</v>
      </c>
      <c r="BS10" s="14">
        <v>126.0</v>
      </c>
      <c r="BT10" s="14">
        <v>119.0</v>
      </c>
      <c r="BU10" s="14">
        <v>110.0</v>
      </c>
      <c r="BV10" s="14">
        <v>100.0</v>
      </c>
      <c r="BW10" s="14">
        <v>90.0</v>
      </c>
      <c r="BX10" s="14">
        <v>84.0</v>
      </c>
      <c r="BY10" s="14">
        <v>78.0</v>
      </c>
      <c r="BZ10" s="14">
        <v>74.0</v>
      </c>
      <c r="CA10" s="14">
        <v>74.0</v>
      </c>
      <c r="CB10" s="14">
        <v>74.0</v>
      </c>
      <c r="CC10" s="14">
        <v>74.0</v>
      </c>
      <c r="CD10" s="14">
        <v>74.0</v>
      </c>
      <c r="CE10" s="14">
        <v>74.0</v>
      </c>
      <c r="CF10" s="14">
        <v>74.0</v>
      </c>
      <c r="CG10" s="14">
        <v>74.0</v>
      </c>
      <c r="CH10" s="14">
        <v>74.0</v>
      </c>
      <c r="CI10" s="14">
        <v>74.0</v>
      </c>
      <c r="CJ10" s="14">
        <v>74.0</v>
      </c>
      <c r="CK10" s="14">
        <v>74.0</v>
      </c>
      <c r="CL10" s="14">
        <v>74.0</v>
      </c>
      <c r="CM10" s="14">
        <v>73.0</v>
      </c>
      <c r="CN10" s="14">
        <v>73.0</v>
      </c>
      <c r="CO10" s="14">
        <v>73.0</v>
      </c>
      <c r="CP10" s="14">
        <v>73.0</v>
      </c>
      <c r="CQ10" s="14">
        <v>73.0</v>
      </c>
      <c r="CR10" s="14">
        <v>73.0</v>
      </c>
      <c r="CS10" s="14">
        <v>73.0</v>
      </c>
      <c r="CT10" s="14">
        <v>70.0</v>
      </c>
      <c r="CU10" s="14">
        <v>66.0</v>
      </c>
      <c r="CV10" s="14">
        <v>61.0</v>
      </c>
      <c r="CW10" s="14">
        <v>61.0</v>
      </c>
      <c r="CX10" s="14">
        <v>61.0</v>
      </c>
      <c r="CY10" s="14">
        <v>61.0</v>
      </c>
      <c r="CZ10" s="14">
        <v>61.0</v>
      </c>
      <c r="DA10" s="14">
        <v>61.0</v>
      </c>
      <c r="DB10" s="14">
        <v>61.0</v>
      </c>
      <c r="DC10" s="14">
        <v>61.0</v>
      </c>
      <c r="DD10" s="14">
        <v>59.0</v>
      </c>
      <c r="DE10" s="14">
        <v>57.0</v>
      </c>
      <c r="DF10" s="14">
        <v>57.0</v>
      </c>
      <c r="DG10" s="14">
        <v>57.0</v>
      </c>
      <c r="DH10" s="14">
        <v>57.0</v>
      </c>
      <c r="DI10" s="14">
        <v>55.0</v>
      </c>
      <c r="DJ10" s="14">
        <v>55.0</v>
      </c>
      <c r="DK10" s="14">
        <v>55.0</v>
      </c>
      <c r="DL10" s="14">
        <v>54.0</v>
      </c>
      <c r="DM10" s="14">
        <v>54.0</v>
      </c>
      <c r="DN10" s="14">
        <v>54.0</v>
      </c>
      <c r="DO10" s="14">
        <v>54.0</v>
      </c>
      <c r="DP10" s="14">
        <v>54.0</v>
      </c>
      <c r="DQ10" s="14">
        <v>50.0</v>
      </c>
      <c r="DR10" s="14">
        <v>50.0</v>
      </c>
      <c r="DS10" s="14">
        <v>49.0</v>
      </c>
      <c r="DT10" s="14">
        <v>49.0</v>
      </c>
      <c r="DU10" s="14">
        <v>49.0</v>
      </c>
      <c r="DV10" s="14">
        <v>49.0</v>
      </c>
      <c r="DW10" s="14">
        <v>47.0</v>
      </c>
      <c r="DX10" s="14">
        <v>47.0</v>
      </c>
      <c r="DY10" s="14">
        <v>47.0</v>
      </c>
      <c r="DZ10" s="14">
        <v>47.0</v>
      </c>
      <c r="EA10" s="14">
        <v>46.0</v>
      </c>
      <c r="EB10" s="14">
        <v>46.0</v>
      </c>
      <c r="EC10" s="14">
        <v>46.0</v>
      </c>
      <c r="ED10" s="14">
        <v>45.0</v>
      </c>
      <c r="EE10" s="14">
        <v>45.0</v>
      </c>
      <c r="EF10" s="14">
        <v>45.0</v>
      </c>
      <c r="EG10" s="14">
        <v>45.0</v>
      </c>
      <c r="EH10" s="14">
        <v>45.0</v>
      </c>
      <c r="EI10" s="14">
        <v>45.0</v>
      </c>
      <c r="EJ10" s="14">
        <v>45.0</v>
      </c>
      <c r="EK10" s="14">
        <v>45.0</v>
      </c>
      <c r="EL10" s="14">
        <v>45.0</v>
      </c>
      <c r="EM10" s="14">
        <v>44.0</v>
      </c>
      <c r="EN10" s="14">
        <v>44.0</v>
      </c>
      <c r="EO10" s="14">
        <v>44.0</v>
      </c>
      <c r="EP10" s="14">
        <v>44.0</v>
      </c>
      <c r="EQ10" s="14">
        <v>44.0</v>
      </c>
      <c r="ER10" s="14">
        <v>44.0</v>
      </c>
      <c r="ES10" s="14">
        <v>44.0</v>
      </c>
      <c r="ET10" s="14">
        <v>43.0</v>
      </c>
      <c r="EU10" s="14">
        <v>43.0</v>
      </c>
      <c r="EV10" s="14">
        <v>43.0</v>
      </c>
      <c r="EW10" s="14">
        <v>43.0</v>
      </c>
      <c r="EX10" s="14">
        <v>43.0</v>
      </c>
      <c r="EY10" s="14">
        <v>39.0</v>
      </c>
      <c r="EZ10" s="14">
        <v>38.0</v>
      </c>
      <c r="FA10" s="14">
        <v>38.0</v>
      </c>
      <c r="FB10" s="14">
        <v>37.0</v>
      </c>
      <c r="FC10" s="14">
        <v>36.0</v>
      </c>
      <c r="FD10" s="14">
        <v>36.0</v>
      </c>
      <c r="FE10" s="14">
        <v>35.0</v>
      </c>
      <c r="FF10" s="14">
        <v>34.0</v>
      </c>
      <c r="FG10" s="14">
        <v>34.0</v>
      </c>
      <c r="FH10" s="14">
        <v>34.0</v>
      </c>
      <c r="FI10" s="14">
        <v>34.0</v>
      </c>
      <c r="FJ10" s="14">
        <v>34.0</v>
      </c>
      <c r="FK10" s="14">
        <v>34.0</v>
      </c>
      <c r="FL10" s="14">
        <v>34.0</v>
      </c>
      <c r="FM10" s="14">
        <v>32.0</v>
      </c>
      <c r="FN10" s="14">
        <v>30.0</v>
      </c>
      <c r="FO10" s="14">
        <v>30.0</v>
      </c>
      <c r="FP10" s="14">
        <v>30.0</v>
      </c>
      <c r="FQ10" s="14">
        <v>30.0</v>
      </c>
      <c r="FR10" s="14">
        <v>30.0</v>
      </c>
      <c r="FS10" s="14">
        <v>30.0</v>
      </c>
      <c r="FT10" s="14">
        <v>29.0</v>
      </c>
      <c r="FU10" s="14">
        <v>29.0</v>
      </c>
      <c r="FV10" s="14">
        <v>29.0</v>
      </c>
      <c r="FW10" s="14">
        <v>28.0</v>
      </c>
      <c r="FX10" s="14">
        <v>27.0</v>
      </c>
      <c r="FY10" s="14">
        <v>26.0</v>
      </c>
      <c r="FZ10" s="14">
        <v>26.0</v>
      </c>
      <c r="GA10" s="14">
        <v>26.0</v>
      </c>
      <c r="GB10" s="14">
        <v>26.0</v>
      </c>
      <c r="GC10" s="14">
        <v>26.0</v>
      </c>
      <c r="GD10" s="14">
        <v>26.0</v>
      </c>
      <c r="GE10" s="14">
        <v>25.0</v>
      </c>
      <c r="GF10" s="14">
        <v>25.0</v>
      </c>
      <c r="GG10" s="14">
        <v>25.0</v>
      </c>
      <c r="GH10" s="14">
        <v>25.0</v>
      </c>
      <c r="GI10" s="14">
        <v>24.0</v>
      </c>
      <c r="GJ10" s="14">
        <v>24.0</v>
      </c>
      <c r="GK10" s="14">
        <v>21.0</v>
      </c>
      <c r="GL10" s="14">
        <v>21.0</v>
      </c>
      <c r="GM10" s="14">
        <v>20.0</v>
      </c>
      <c r="GN10" s="14">
        <v>20.0</v>
      </c>
      <c r="GO10" s="14">
        <v>20.0</v>
      </c>
      <c r="GP10" s="14">
        <v>19.0</v>
      </c>
      <c r="GQ10" s="14">
        <v>19.0</v>
      </c>
      <c r="GR10" s="14">
        <v>19.0</v>
      </c>
      <c r="GS10" s="14">
        <v>19.0</v>
      </c>
      <c r="GT10" s="14">
        <v>19.0</v>
      </c>
      <c r="GU10" s="14">
        <v>19.0</v>
      </c>
      <c r="GV10" s="14">
        <v>19.0</v>
      </c>
      <c r="GW10" s="14">
        <v>19.0</v>
      </c>
      <c r="GX10" s="14">
        <v>19.0</v>
      </c>
      <c r="GY10" s="14">
        <v>19.0</v>
      </c>
      <c r="GZ10" s="14">
        <v>19.0</v>
      </c>
      <c r="HA10" s="14">
        <v>19.0</v>
      </c>
      <c r="HB10" s="14">
        <v>19.0</v>
      </c>
      <c r="HC10" s="14">
        <v>19.0</v>
      </c>
      <c r="HD10" s="14">
        <v>17.0</v>
      </c>
      <c r="HE10" s="14">
        <v>17.0</v>
      </c>
      <c r="HF10" s="14">
        <v>17.0</v>
      </c>
      <c r="HG10" s="14">
        <v>17.0</v>
      </c>
      <c r="HH10" s="14">
        <v>17.0</v>
      </c>
      <c r="HI10" s="14">
        <v>17.0</v>
      </c>
      <c r="HJ10" s="14">
        <v>17.0</v>
      </c>
      <c r="HK10" s="14">
        <v>17.0</v>
      </c>
      <c r="HL10" s="14">
        <v>17.0</v>
      </c>
      <c r="HM10" s="14">
        <v>17.0</v>
      </c>
      <c r="HN10" s="14">
        <v>17.0</v>
      </c>
      <c r="HO10" s="14">
        <v>17.0</v>
      </c>
      <c r="HP10" s="14">
        <v>17.0</v>
      </c>
      <c r="HQ10" s="14">
        <v>17.0</v>
      </c>
      <c r="HR10" s="14">
        <v>17.0</v>
      </c>
      <c r="HS10" s="14">
        <v>17.0</v>
      </c>
      <c r="HT10" s="14">
        <v>17.0</v>
      </c>
      <c r="HU10" s="14">
        <v>16.0</v>
      </c>
      <c r="HV10" s="14">
        <v>16.0</v>
      </c>
      <c r="HW10" s="14">
        <v>16.0</v>
      </c>
      <c r="HX10" s="14">
        <v>16.0</v>
      </c>
      <c r="HY10" s="14">
        <v>15.0</v>
      </c>
      <c r="HZ10" s="14">
        <v>14.0</v>
      </c>
      <c r="IA10" s="14">
        <v>14.0</v>
      </c>
      <c r="IB10" s="14">
        <v>13.0</v>
      </c>
      <c r="IC10" s="14">
        <v>13.0</v>
      </c>
      <c r="ID10" s="14">
        <v>13.0</v>
      </c>
      <c r="IE10" s="14">
        <v>13.0</v>
      </c>
      <c r="IF10" s="14">
        <v>13.0</v>
      </c>
      <c r="IG10" s="14">
        <v>13.0</v>
      </c>
      <c r="IH10" s="14">
        <v>11.0</v>
      </c>
      <c r="II10" s="14">
        <v>11.0</v>
      </c>
      <c r="IJ10" s="14">
        <v>11.0</v>
      </c>
      <c r="IK10" s="14">
        <v>11.0</v>
      </c>
      <c r="IL10" s="14">
        <v>11.0</v>
      </c>
      <c r="IM10" s="14">
        <v>11.0</v>
      </c>
      <c r="IN10" s="14">
        <v>11.0</v>
      </c>
      <c r="IO10" s="14">
        <v>7.0</v>
      </c>
      <c r="IP10" s="14">
        <v>7.0</v>
      </c>
      <c r="IQ10" s="14">
        <v>7.0</v>
      </c>
      <c r="IR10" s="14">
        <v>7.0</v>
      </c>
      <c r="IS10" s="14">
        <v>7.0</v>
      </c>
      <c r="IT10" s="14">
        <v>5.0</v>
      </c>
      <c r="IU10" s="14">
        <v>5.0</v>
      </c>
      <c r="IV10" s="14">
        <v>4.0</v>
      </c>
      <c r="IW10" s="14">
        <v>4.0</v>
      </c>
      <c r="IX10" s="14">
        <v>4.0</v>
      </c>
      <c r="IY10" s="14">
        <v>4.0</v>
      </c>
      <c r="IZ10" s="14">
        <v>3.0</v>
      </c>
      <c r="JA10" s="14">
        <v>3.0</v>
      </c>
      <c r="JB10" s="14">
        <v>3.0</v>
      </c>
      <c r="JC10" s="14">
        <v>3.0</v>
      </c>
      <c r="JD10" s="14">
        <v>3.0</v>
      </c>
      <c r="JE10" s="14">
        <v>3.0</v>
      </c>
      <c r="JF10" s="14">
        <v>3.0</v>
      </c>
      <c r="JG10" s="14">
        <v>2.0</v>
      </c>
      <c r="JH10" s="14">
        <v>2.0</v>
      </c>
      <c r="JI10" s="14">
        <v>1.0</v>
      </c>
      <c r="JJ10" s="14">
        <v>1.0</v>
      </c>
      <c r="JK10" s="14">
        <v>1.0</v>
      </c>
      <c r="JL10" s="14">
        <v>1.0</v>
      </c>
      <c r="JM10" s="14">
        <v>1.0</v>
      </c>
      <c r="JN10" s="14">
        <v>1.0</v>
      </c>
      <c r="JO10" s="14">
        <v>1.0</v>
      </c>
      <c r="JP10" s="14">
        <v>1.0</v>
      </c>
      <c r="JQ10" s="14">
        <v>0.0</v>
      </c>
      <c r="JR10" s="14">
        <v>0.0</v>
      </c>
      <c r="JS10" s="14">
        <v>0.0</v>
      </c>
      <c r="JT10" s="14">
        <v>0.0</v>
      </c>
      <c r="JU10" s="14">
        <v>0.0</v>
      </c>
      <c r="JV10" s="14">
        <v>0.0</v>
      </c>
      <c r="JW10" s="14">
        <v>0.0</v>
      </c>
      <c r="JX10" s="14">
        <v>0.0</v>
      </c>
      <c r="JY10" s="15">
        <v>0.0</v>
      </c>
      <c r="JZ10" s="15">
        <v>0.0</v>
      </c>
      <c r="KA10" s="15">
        <v>0.0</v>
      </c>
      <c r="KB10" s="15">
        <v>0.0</v>
      </c>
      <c r="KC10" s="15">
        <v>0.0</v>
      </c>
      <c r="KD10" s="15">
        <v>0.0</v>
      </c>
      <c r="KE10" s="15">
        <v>0.0</v>
      </c>
      <c r="KF10" s="15">
        <v>0.0</v>
      </c>
      <c r="KG10" s="15">
        <v>0.0</v>
      </c>
      <c r="KH10" s="15">
        <v>0.0</v>
      </c>
      <c r="KI10" s="15">
        <v>0.0</v>
      </c>
      <c r="KJ10" s="15">
        <v>0.0</v>
      </c>
      <c r="KK10" s="15">
        <v>0.0</v>
      </c>
      <c r="KL10" s="15">
        <v>0.0</v>
      </c>
      <c r="KM10" s="15">
        <v>0.0</v>
      </c>
      <c r="KN10" s="15">
        <v>0.0</v>
      </c>
      <c r="KO10" s="15">
        <v>0.0</v>
      </c>
      <c r="KP10" s="15">
        <v>0.0</v>
      </c>
      <c r="KQ10" s="15">
        <v>0.0</v>
      </c>
      <c r="KR10" s="15">
        <v>0.0</v>
      </c>
      <c r="KS10" s="15">
        <v>0.0</v>
      </c>
      <c r="KT10" s="15">
        <v>0.0</v>
      </c>
      <c r="KU10" s="15">
        <v>0.0</v>
      </c>
      <c r="KV10" s="15">
        <v>0.0</v>
      </c>
      <c r="KW10" s="15">
        <v>0.0</v>
      </c>
      <c r="KX10" s="15">
        <v>0.0</v>
      </c>
      <c r="KY10" s="15">
        <v>0.0</v>
      </c>
      <c r="KZ10" s="15">
        <v>0.0</v>
      </c>
      <c r="LA10" s="15">
        <v>0.0</v>
      </c>
      <c r="LB10" s="14">
        <v>0.0</v>
      </c>
      <c r="LC10" s="14">
        <v>0.0</v>
      </c>
      <c r="LD10" s="14">
        <v>0.0</v>
      </c>
      <c r="LE10" s="14">
        <v>0.0</v>
      </c>
    </row>
    <row r="11">
      <c r="A11" s="14" t="s">
        <v>16</v>
      </c>
      <c r="B11" s="14">
        <v>1607.0</v>
      </c>
      <c r="C11" s="14">
        <v>1593.0</v>
      </c>
      <c r="D11" s="14">
        <v>1579.0</v>
      </c>
      <c r="E11" s="14">
        <v>1566.0</v>
      </c>
      <c r="F11" s="14">
        <v>1566.0</v>
      </c>
      <c r="G11" s="14">
        <v>1566.0</v>
      </c>
      <c r="H11" s="14">
        <v>1546.0</v>
      </c>
      <c r="I11" s="14">
        <v>1534.0</v>
      </c>
      <c r="J11" s="14">
        <v>1512.0</v>
      </c>
      <c r="K11" s="14">
        <v>1490.0</v>
      </c>
      <c r="L11" s="14">
        <v>1472.0</v>
      </c>
      <c r="M11" s="14">
        <v>1457.0</v>
      </c>
      <c r="N11" s="14">
        <v>1443.0</v>
      </c>
      <c r="O11" s="14">
        <v>1427.0</v>
      </c>
      <c r="P11" s="14">
        <v>1412.0</v>
      </c>
      <c r="Q11" s="14">
        <v>1396.0</v>
      </c>
      <c r="R11" s="14">
        <v>1381.0</v>
      </c>
      <c r="S11" s="14">
        <v>1368.0</v>
      </c>
      <c r="T11" s="14">
        <v>1365.0</v>
      </c>
      <c r="U11" s="14">
        <v>1345.0</v>
      </c>
      <c r="V11" s="14">
        <v>1329.0</v>
      </c>
      <c r="W11" s="14">
        <v>1316.0</v>
      </c>
      <c r="X11" s="14">
        <v>1301.0</v>
      </c>
      <c r="Y11" s="14">
        <v>1284.0</v>
      </c>
      <c r="Z11" s="14">
        <v>1276.0</v>
      </c>
      <c r="AA11" s="14">
        <v>1268.0</v>
      </c>
      <c r="AB11" s="14">
        <v>1254.0</v>
      </c>
      <c r="AC11" s="14">
        <v>1246.0</v>
      </c>
      <c r="AD11" s="14">
        <v>1228.0</v>
      </c>
      <c r="AE11" s="14">
        <v>1220.0</v>
      </c>
      <c r="AF11" s="14">
        <v>1214.0</v>
      </c>
      <c r="AG11" s="14">
        <v>1205.0</v>
      </c>
      <c r="AH11" s="14">
        <v>1190.0</v>
      </c>
      <c r="AI11" s="14">
        <v>1183.0</v>
      </c>
      <c r="AJ11" s="14">
        <v>1175.0</v>
      </c>
      <c r="AK11" s="14">
        <v>1145.0</v>
      </c>
      <c r="AL11" s="14">
        <v>1117.0</v>
      </c>
      <c r="AM11" s="14">
        <v>1092.0</v>
      </c>
      <c r="AN11" s="14">
        <v>1083.0</v>
      </c>
      <c r="AO11" s="14">
        <v>1061.0</v>
      </c>
      <c r="AP11" s="14">
        <v>1044.0</v>
      </c>
      <c r="AQ11" s="14">
        <v>1024.0</v>
      </c>
      <c r="AR11" s="14">
        <v>1003.0</v>
      </c>
      <c r="AS11" s="14">
        <v>986.0</v>
      </c>
      <c r="AT11" s="14">
        <v>970.0</v>
      </c>
      <c r="AU11" s="14">
        <v>961.0</v>
      </c>
      <c r="AV11" s="14">
        <v>945.0</v>
      </c>
      <c r="AW11" s="14">
        <v>923.0</v>
      </c>
      <c r="AX11" s="14">
        <v>902.0</v>
      </c>
      <c r="AY11" s="14">
        <v>881.0</v>
      </c>
      <c r="AZ11" s="14">
        <v>862.0</v>
      </c>
      <c r="BA11" s="14">
        <v>845.0</v>
      </c>
      <c r="BB11" s="14">
        <v>837.0</v>
      </c>
      <c r="BC11" s="14">
        <v>828.0</v>
      </c>
      <c r="BD11" s="14">
        <v>817.0</v>
      </c>
      <c r="BE11" s="14">
        <v>789.0</v>
      </c>
      <c r="BF11" s="14">
        <v>761.0</v>
      </c>
      <c r="BG11" s="14">
        <v>745.0</v>
      </c>
      <c r="BH11" s="14">
        <v>730.0</v>
      </c>
      <c r="BI11" s="14">
        <v>708.0</v>
      </c>
      <c r="BJ11" s="14">
        <v>687.0</v>
      </c>
      <c r="BK11" s="14">
        <v>668.0</v>
      </c>
      <c r="BL11" s="14">
        <v>658.0</v>
      </c>
      <c r="BM11" s="14">
        <v>648.0</v>
      </c>
      <c r="BN11" s="14">
        <v>632.0</v>
      </c>
      <c r="BO11" s="14">
        <v>618.0</v>
      </c>
      <c r="BP11" s="14">
        <v>603.0</v>
      </c>
      <c r="BQ11" s="14">
        <v>590.0</v>
      </c>
      <c r="BR11" s="14">
        <v>576.0</v>
      </c>
      <c r="BS11" s="14">
        <v>561.0</v>
      </c>
      <c r="BT11" s="14">
        <v>548.0</v>
      </c>
      <c r="BU11" s="14">
        <v>536.0</v>
      </c>
      <c r="BV11" s="14">
        <v>528.0</v>
      </c>
      <c r="BW11" s="14">
        <v>517.0</v>
      </c>
      <c r="BX11" s="14">
        <v>505.0</v>
      </c>
      <c r="BY11" s="14">
        <v>495.0</v>
      </c>
      <c r="BZ11" s="14">
        <v>481.0</v>
      </c>
      <c r="CA11" s="14">
        <v>468.0</v>
      </c>
      <c r="CB11" s="14">
        <v>449.0</v>
      </c>
      <c r="CC11" s="14">
        <v>437.0</v>
      </c>
      <c r="CD11" s="14">
        <v>429.0</v>
      </c>
      <c r="CE11" s="14">
        <v>421.0</v>
      </c>
      <c r="CF11" s="14">
        <v>414.0</v>
      </c>
      <c r="CG11" s="14">
        <v>404.0</v>
      </c>
      <c r="CH11" s="14">
        <v>394.0</v>
      </c>
      <c r="CI11" s="14">
        <v>382.0</v>
      </c>
      <c r="CJ11" s="14">
        <v>374.0</v>
      </c>
      <c r="CK11" s="14">
        <v>372.0</v>
      </c>
      <c r="CL11" s="14">
        <v>362.0</v>
      </c>
      <c r="CM11" s="14">
        <v>359.0</v>
      </c>
      <c r="CN11" s="14">
        <v>358.0</v>
      </c>
      <c r="CO11" s="14">
        <v>358.0</v>
      </c>
      <c r="CP11" s="14">
        <v>353.0</v>
      </c>
      <c r="CQ11" s="14">
        <v>339.0</v>
      </c>
      <c r="CR11" s="14">
        <v>332.0</v>
      </c>
      <c r="CS11" s="14">
        <v>332.0</v>
      </c>
      <c r="CT11" s="14">
        <v>329.0</v>
      </c>
      <c r="CU11" s="14">
        <v>322.0</v>
      </c>
      <c r="CV11" s="14">
        <v>321.0</v>
      </c>
      <c r="CW11" s="14">
        <v>311.0</v>
      </c>
      <c r="CX11" s="14">
        <v>303.0</v>
      </c>
      <c r="CY11" s="14">
        <v>287.0</v>
      </c>
      <c r="CZ11" s="14">
        <v>275.0</v>
      </c>
      <c r="DA11" s="14">
        <v>275.0</v>
      </c>
      <c r="DB11" s="14">
        <v>270.0</v>
      </c>
      <c r="DC11" s="14">
        <v>259.0</v>
      </c>
      <c r="DD11" s="14">
        <v>248.0</v>
      </c>
      <c r="DE11" s="14">
        <v>240.0</v>
      </c>
      <c r="DF11" s="14">
        <v>239.0</v>
      </c>
      <c r="DG11" s="14">
        <v>239.0</v>
      </c>
      <c r="DH11" s="14">
        <v>238.0</v>
      </c>
      <c r="DI11" s="14">
        <v>234.0</v>
      </c>
      <c r="DJ11" s="14">
        <v>230.0</v>
      </c>
      <c r="DK11" s="14">
        <v>225.0</v>
      </c>
      <c r="DL11" s="14">
        <v>217.0</v>
      </c>
      <c r="DM11" s="14">
        <v>209.0</v>
      </c>
      <c r="DN11" s="14">
        <v>209.0</v>
      </c>
      <c r="DO11" s="14">
        <v>207.0</v>
      </c>
      <c r="DP11" s="14">
        <v>201.0</v>
      </c>
      <c r="DQ11" s="14">
        <v>199.0</v>
      </c>
      <c r="DR11" s="14">
        <v>195.0</v>
      </c>
      <c r="DS11" s="14">
        <v>194.0</v>
      </c>
      <c r="DT11" s="14">
        <v>190.0</v>
      </c>
      <c r="DU11" s="14">
        <v>188.0</v>
      </c>
      <c r="DV11" s="14">
        <v>188.0</v>
      </c>
      <c r="DW11" s="14">
        <v>186.0</v>
      </c>
      <c r="DX11" s="14">
        <v>184.0</v>
      </c>
      <c r="DY11" s="14">
        <v>183.0</v>
      </c>
      <c r="DZ11" s="14">
        <v>181.0</v>
      </c>
      <c r="EA11" s="14">
        <v>175.0</v>
      </c>
      <c r="EB11" s="14">
        <v>175.0</v>
      </c>
      <c r="EC11" s="14">
        <v>175.0</v>
      </c>
      <c r="ED11" s="14">
        <v>169.0</v>
      </c>
      <c r="EE11" s="14">
        <v>169.0</v>
      </c>
      <c r="EF11" s="14">
        <v>163.0</v>
      </c>
      <c r="EG11" s="14">
        <v>158.0</v>
      </c>
      <c r="EH11" s="14">
        <v>153.0</v>
      </c>
      <c r="EI11" s="14">
        <v>153.0</v>
      </c>
      <c r="EJ11" s="14">
        <v>153.0</v>
      </c>
      <c r="EK11" s="14">
        <v>148.0</v>
      </c>
      <c r="EL11" s="14">
        <v>148.0</v>
      </c>
      <c r="EM11" s="14">
        <v>142.0</v>
      </c>
      <c r="EN11" s="14">
        <v>140.0</v>
      </c>
      <c r="EO11" s="14">
        <v>138.0</v>
      </c>
      <c r="EP11" s="14">
        <v>138.0</v>
      </c>
      <c r="EQ11" s="14">
        <v>138.0</v>
      </c>
      <c r="ER11" s="14">
        <v>138.0</v>
      </c>
      <c r="ES11" s="14">
        <v>135.0</v>
      </c>
      <c r="ET11" s="14">
        <v>129.0</v>
      </c>
      <c r="EU11" s="14">
        <v>129.0</v>
      </c>
      <c r="EV11" s="14">
        <v>123.0</v>
      </c>
      <c r="EW11" s="14">
        <v>123.0</v>
      </c>
      <c r="EX11" s="14">
        <v>123.0</v>
      </c>
      <c r="EY11" s="14">
        <v>118.0</v>
      </c>
      <c r="EZ11" s="14">
        <v>117.0</v>
      </c>
      <c r="FA11" s="14">
        <v>115.0</v>
      </c>
      <c r="FB11" s="14">
        <v>115.0</v>
      </c>
      <c r="FC11" s="14">
        <v>109.0</v>
      </c>
      <c r="FD11" s="14">
        <v>109.0</v>
      </c>
      <c r="FE11" s="14">
        <v>109.0</v>
      </c>
      <c r="FF11" s="14">
        <v>107.0</v>
      </c>
      <c r="FG11" s="14">
        <v>107.0</v>
      </c>
      <c r="FH11" s="14">
        <v>105.0</v>
      </c>
      <c r="FI11" s="14">
        <v>104.0</v>
      </c>
      <c r="FJ11" s="14">
        <v>104.0</v>
      </c>
      <c r="FK11" s="14">
        <v>104.0</v>
      </c>
      <c r="FL11" s="14">
        <v>104.0</v>
      </c>
      <c r="FM11" s="14">
        <v>104.0</v>
      </c>
      <c r="FN11" s="14">
        <v>103.0</v>
      </c>
      <c r="FO11" s="14">
        <v>100.0</v>
      </c>
      <c r="FP11" s="14">
        <v>97.0</v>
      </c>
      <c r="FQ11" s="14">
        <v>97.0</v>
      </c>
      <c r="FR11" s="14">
        <v>97.0</v>
      </c>
      <c r="FS11" s="14">
        <v>97.0</v>
      </c>
      <c r="FT11" s="14">
        <v>97.0</v>
      </c>
      <c r="FU11" s="14">
        <v>96.0</v>
      </c>
      <c r="FV11" s="14">
        <v>96.0</v>
      </c>
      <c r="FW11" s="14">
        <v>93.0</v>
      </c>
      <c r="FX11" s="14">
        <v>93.0</v>
      </c>
      <c r="FY11" s="14">
        <v>93.0</v>
      </c>
      <c r="FZ11" s="14">
        <v>93.0</v>
      </c>
      <c r="GA11" s="14">
        <v>92.0</v>
      </c>
      <c r="GB11" s="14">
        <v>90.0</v>
      </c>
      <c r="GC11" s="14">
        <v>88.0</v>
      </c>
      <c r="GD11" s="14">
        <v>83.0</v>
      </c>
      <c r="GE11" s="14">
        <v>82.0</v>
      </c>
      <c r="GF11" s="14">
        <v>82.0</v>
      </c>
      <c r="GG11" s="14">
        <v>82.0</v>
      </c>
      <c r="GH11" s="14">
        <v>82.0</v>
      </c>
      <c r="GI11" s="14">
        <v>80.0</v>
      </c>
      <c r="GJ11" s="14">
        <v>80.0</v>
      </c>
      <c r="GK11" s="14">
        <v>79.0</v>
      </c>
      <c r="GL11" s="14">
        <v>78.0</v>
      </c>
      <c r="GM11" s="14">
        <v>78.0</v>
      </c>
      <c r="GN11" s="14">
        <v>78.0</v>
      </c>
      <c r="GO11" s="14">
        <v>78.0</v>
      </c>
      <c r="GP11" s="14">
        <v>78.0</v>
      </c>
      <c r="GQ11" s="14">
        <v>78.0</v>
      </c>
      <c r="GR11" s="14">
        <v>77.0</v>
      </c>
      <c r="GS11" s="14">
        <v>77.0</v>
      </c>
      <c r="GT11" s="14">
        <v>77.0</v>
      </c>
      <c r="GU11" s="14">
        <v>77.0</v>
      </c>
      <c r="GV11" s="14">
        <v>75.0</v>
      </c>
      <c r="GW11" s="14">
        <v>71.0</v>
      </c>
      <c r="GX11" s="14">
        <v>69.0</v>
      </c>
      <c r="GY11" s="14">
        <v>67.0</v>
      </c>
      <c r="GZ11" s="14">
        <v>63.0</v>
      </c>
      <c r="HA11" s="14">
        <v>63.0</v>
      </c>
      <c r="HB11" s="14">
        <v>63.0</v>
      </c>
      <c r="HC11" s="14">
        <v>59.0</v>
      </c>
      <c r="HD11" s="14">
        <v>54.0</v>
      </c>
      <c r="HE11" s="14">
        <v>51.0</v>
      </c>
      <c r="HF11" s="14">
        <v>47.0</v>
      </c>
      <c r="HG11" s="14">
        <v>44.0</v>
      </c>
      <c r="HH11" s="14">
        <v>44.0</v>
      </c>
      <c r="HI11" s="14">
        <v>44.0</v>
      </c>
      <c r="HJ11" s="14">
        <v>41.0</v>
      </c>
      <c r="HK11" s="14">
        <v>41.0</v>
      </c>
      <c r="HL11" s="14">
        <v>41.0</v>
      </c>
      <c r="HM11" s="14">
        <v>38.0</v>
      </c>
      <c r="HN11" s="14">
        <v>35.0</v>
      </c>
      <c r="HO11" s="14">
        <v>35.0</v>
      </c>
      <c r="HP11" s="14">
        <v>35.0</v>
      </c>
      <c r="HQ11" s="14">
        <v>34.0</v>
      </c>
      <c r="HR11" s="14">
        <v>33.0</v>
      </c>
      <c r="HS11" s="14">
        <v>33.0</v>
      </c>
      <c r="HT11" s="14">
        <v>31.0</v>
      </c>
      <c r="HU11" s="14">
        <v>30.0</v>
      </c>
      <c r="HV11" s="14">
        <v>30.0</v>
      </c>
      <c r="HW11" s="14">
        <v>30.0</v>
      </c>
      <c r="HX11" s="14">
        <v>30.0</v>
      </c>
      <c r="HY11" s="14">
        <v>28.0</v>
      </c>
      <c r="HZ11" s="14">
        <v>27.0</v>
      </c>
      <c r="IA11" s="14">
        <v>24.0</v>
      </c>
      <c r="IB11" s="14">
        <v>22.0</v>
      </c>
      <c r="IC11" s="14">
        <v>22.0</v>
      </c>
      <c r="ID11" s="14">
        <v>21.0</v>
      </c>
      <c r="IE11" s="14">
        <v>21.0</v>
      </c>
      <c r="IF11" s="14">
        <v>19.0</v>
      </c>
      <c r="IG11" s="14">
        <v>17.0</v>
      </c>
      <c r="IH11" s="14">
        <v>16.0</v>
      </c>
      <c r="II11" s="14">
        <v>16.0</v>
      </c>
      <c r="IJ11" s="14">
        <v>16.0</v>
      </c>
      <c r="IK11" s="14">
        <v>16.0</v>
      </c>
      <c r="IL11" s="14">
        <v>16.0</v>
      </c>
      <c r="IM11" s="14">
        <v>16.0</v>
      </c>
      <c r="IN11" s="14">
        <v>16.0</v>
      </c>
      <c r="IO11" s="14">
        <v>16.0</v>
      </c>
      <c r="IP11" s="14">
        <v>15.0</v>
      </c>
      <c r="IQ11" s="14">
        <v>15.0</v>
      </c>
      <c r="IR11" s="14">
        <v>15.0</v>
      </c>
      <c r="IS11" s="14">
        <v>15.0</v>
      </c>
      <c r="IT11" s="14">
        <v>15.0</v>
      </c>
      <c r="IU11" s="14">
        <v>14.0</v>
      </c>
      <c r="IV11" s="14">
        <v>14.0</v>
      </c>
      <c r="IW11" s="14">
        <v>14.0</v>
      </c>
      <c r="IX11" s="14">
        <v>14.0</v>
      </c>
      <c r="IY11" s="14">
        <v>14.0</v>
      </c>
      <c r="IZ11" s="14">
        <v>13.0</v>
      </c>
      <c r="JA11" s="14">
        <v>13.0</v>
      </c>
      <c r="JB11" s="14">
        <v>13.0</v>
      </c>
      <c r="JC11" s="14">
        <v>13.0</v>
      </c>
      <c r="JD11" s="14">
        <v>13.0</v>
      </c>
      <c r="JE11" s="14">
        <v>13.0</v>
      </c>
      <c r="JF11" s="14">
        <v>13.0</v>
      </c>
      <c r="JG11" s="14">
        <v>12.0</v>
      </c>
      <c r="JH11" s="14">
        <v>12.0</v>
      </c>
      <c r="JI11" s="14">
        <v>12.0</v>
      </c>
      <c r="JJ11" s="14">
        <v>12.0</v>
      </c>
      <c r="JK11" s="14">
        <v>12.0</v>
      </c>
      <c r="JL11" s="14">
        <v>12.0</v>
      </c>
      <c r="JM11" s="14">
        <v>12.0</v>
      </c>
      <c r="JN11" s="14">
        <v>12.0</v>
      </c>
      <c r="JO11" s="14">
        <v>12.0</v>
      </c>
      <c r="JP11" s="14">
        <v>12.0</v>
      </c>
      <c r="JQ11" s="14">
        <v>12.0</v>
      </c>
      <c r="JR11" s="14">
        <v>11.0</v>
      </c>
      <c r="JS11" s="14">
        <v>9.0</v>
      </c>
      <c r="JT11" s="14">
        <v>9.0</v>
      </c>
      <c r="JU11" s="14">
        <v>9.0</v>
      </c>
      <c r="JV11" s="14">
        <v>9.0</v>
      </c>
      <c r="JW11" s="14">
        <v>8.0</v>
      </c>
      <c r="JX11" s="14">
        <v>8.0</v>
      </c>
      <c r="JY11" s="15">
        <v>8.0</v>
      </c>
      <c r="JZ11" s="15">
        <v>8.0</v>
      </c>
      <c r="KA11" s="15">
        <v>8.0</v>
      </c>
      <c r="KB11" s="15">
        <v>7.0</v>
      </c>
      <c r="KC11" s="15">
        <v>7.0</v>
      </c>
      <c r="KD11" s="15">
        <v>7.0</v>
      </c>
      <c r="KE11" s="15">
        <v>6.0</v>
      </c>
      <c r="KF11" s="15">
        <v>5.0</v>
      </c>
      <c r="KG11" s="15">
        <v>5.0</v>
      </c>
      <c r="KH11" s="15">
        <v>5.0</v>
      </c>
      <c r="KI11" s="15">
        <v>1.0</v>
      </c>
      <c r="KJ11" s="15">
        <v>1.0</v>
      </c>
      <c r="KK11" s="15">
        <v>1.0</v>
      </c>
      <c r="KL11" s="15">
        <v>1.0</v>
      </c>
      <c r="KM11" s="15">
        <v>0.0</v>
      </c>
      <c r="KN11" s="15">
        <v>0.0</v>
      </c>
      <c r="KO11" s="15">
        <v>0.0</v>
      </c>
      <c r="KP11" s="15">
        <v>0.0</v>
      </c>
      <c r="KQ11" s="15">
        <v>0.0</v>
      </c>
      <c r="KR11" s="15">
        <v>0.0</v>
      </c>
      <c r="KS11" s="15">
        <v>0.0</v>
      </c>
      <c r="KT11" s="15">
        <v>0.0</v>
      </c>
      <c r="KU11" s="15">
        <v>0.0</v>
      </c>
      <c r="KV11" s="15">
        <v>0.0</v>
      </c>
      <c r="KW11" s="15">
        <v>0.0</v>
      </c>
      <c r="KX11" s="15">
        <v>0.0</v>
      </c>
      <c r="KY11" s="15">
        <v>0.0</v>
      </c>
      <c r="KZ11" s="15">
        <v>0.0</v>
      </c>
      <c r="LA11" s="15">
        <v>0.0</v>
      </c>
      <c r="LB11" s="15">
        <v>0.0</v>
      </c>
      <c r="LC11" s="15">
        <v>0.0</v>
      </c>
      <c r="LD11" s="15">
        <v>0.0</v>
      </c>
      <c r="LE11" s="15">
        <v>0.0</v>
      </c>
    </row>
    <row r="12">
      <c r="A12" s="14" t="s">
        <v>23</v>
      </c>
      <c r="B12" s="14">
        <v>107.0</v>
      </c>
      <c r="C12" s="14">
        <v>107.0</v>
      </c>
      <c r="D12" s="14">
        <v>107.0</v>
      </c>
      <c r="E12" s="14">
        <v>106.0</v>
      </c>
      <c r="F12" s="14">
        <v>106.0</v>
      </c>
      <c r="G12" s="14">
        <v>106.0</v>
      </c>
      <c r="H12" s="14">
        <v>104.0</v>
      </c>
      <c r="I12" s="14">
        <v>104.0</v>
      </c>
      <c r="J12" s="14">
        <v>104.0</v>
      </c>
      <c r="K12" s="14">
        <v>103.0</v>
      </c>
      <c r="L12" s="14">
        <v>101.0</v>
      </c>
      <c r="M12" s="14">
        <v>100.0</v>
      </c>
      <c r="N12" s="14">
        <v>99.0</v>
      </c>
      <c r="O12" s="14">
        <v>98.0</v>
      </c>
      <c r="P12" s="14">
        <v>97.0</v>
      </c>
      <c r="Q12" s="14">
        <v>95.0</v>
      </c>
      <c r="R12" s="14">
        <v>94.0</v>
      </c>
      <c r="S12" s="14">
        <v>93.0</v>
      </c>
      <c r="T12" s="14">
        <v>90.0</v>
      </c>
      <c r="U12" s="14">
        <v>88.0</v>
      </c>
      <c r="V12" s="14">
        <v>85.0</v>
      </c>
      <c r="W12" s="14">
        <v>80.0</v>
      </c>
      <c r="X12" s="14">
        <v>80.0</v>
      </c>
      <c r="Y12" s="14">
        <v>78.0</v>
      </c>
      <c r="Z12" s="14">
        <v>78.0</v>
      </c>
      <c r="AA12" s="14">
        <v>77.0</v>
      </c>
      <c r="AB12" s="14">
        <v>75.0</v>
      </c>
      <c r="AC12" s="14">
        <v>74.0</v>
      </c>
      <c r="AD12" s="14">
        <v>74.0</v>
      </c>
      <c r="AE12" s="14">
        <v>74.0</v>
      </c>
      <c r="AF12" s="14">
        <v>73.0</v>
      </c>
      <c r="AG12" s="14">
        <v>72.0</v>
      </c>
      <c r="AH12" s="14">
        <v>72.0</v>
      </c>
      <c r="AI12" s="14">
        <v>72.0</v>
      </c>
      <c r="AJ12" s="14">
        <v>72.0</v>
      </c>
      <c r="AK12" s="14">
        <v>72.0</v>
      </c>
      <c r="AL12" s="14">
        <v>71.0</v>
      </c>
      <c r="AM12" s="14">
        <v>70.0</v>
      </c>
      <c r="AN12" s="14">
        <v>69.0</v>
      </c>
      <c r="AO12" s="14">
        <v>68.0</v>
      </c>
      <c r="AP12" s="14">
        <v>67.0</v>
      </c>
      <c r="AQ12" s="14">
        <v>65.0</v>
      </c>
      <c r="AR12" s="14">
        <v>63.0</v>
      </c>
      <c r="AS12" s="14">
        <v>62.0</v>
      </c>
      <c r="AT12" s="14">
        <v>62.0</v>
      </c>
      <c r="AU12" s="14">
        <v>62.0</v>
      </c>
      <c r="AV12" s="14">
        <v>62.0</v>
      </c>
      <c r="AW12" s="14">
        <v>61.0</v>
      </c>
      <c r="AX12" s="14">
        <v>60.0</v>
      </c>
      <c r="AY12" s="14">
        <v>59.0</v>
      </c>
      <c r="AZ12" s="14">
        <v>58.0</v>
      </c>
      <c r="BA12" s="14">
        <v>57.0</v>
      </c>
      <c r="BB12" s="14">
        <v>55.0</v>
      </c>
      <c r="BC12" s="14">
        <v>54.0</v>
      </c>
      <c r="BD12" s="14">
        <v>53.0</v>
      </c>
      <c r="BE12" s="14">
        <v>53.0</v>
      </c>
      <c r="BF12" s="14">
        <v>53.0</v>
      </c>
      <c r="BG12" s="14">
        <v>52.0</v>
      </c>
      <c r="BH12" s="14">
        <v>51.0</v>
      </c>
      <c r="BI12" s="14">
        <v>51.0</v>
      </c>
      <c r="BJ12" s="14">
        <v>51.0</v>
      </c>
      <c r="BK12" s="14">
        <v>51.0</v>
      </c>
      <c r="BL12" s="14">
        <v>51.0</v>
      </c>
      <c r="BM12" s="14">
        <v>50.0</v>
      </c>
      <c r="BN12" s="14">
        <v>50.0</v>
      </c>
      <c r="BO12" s="14">
        <v>50.0</v>
      </c>
      <c r="BP12" s="14">
        <v>50.0</v>
      </c>
      <c r="BQ12" s="14">
        <v>50.0</v>
      </c>
      <c r="BR12" s="14">
        <v>50.0</v>
      </c>
      <c r="BS12" s="14">
        <v>48.0</v>
      </c>
      <c r="BT12" s="14">
        <v>48.0</v>
      </c>
      <c r="BU12" s="14">
        <v>48.0</v>
      </c>
      <c r="BV12" s="14">
        <v>48.0</v>
      </c>
      <c r="BW12" s="14">
        <v>48.0</v>
      </c>
      <c r="BX12" s="14">
        <v>47.0</v>
      </c>
      <c r="BY12" s="14">
        <v>47.0</v>
      </c>
      <c r="BZ12" s="14">
        <v>47.0</v>
      </c>
      <c r="CA12" s="14">
        <v>47.0</v>
      </c>
      <c r="CB12" s="14">
        <v>47.0</v>
      </c>
      <c r="CC12" s="14">
        <v>47.0</v>
      </c>
      <c r="CD12" s="14">
        <v>44.0</v>
      </c>
      <c r="CE12" s="14">
        <v>44.0</v>
      </c>
      <c r="CF12" s="14">
        <v>40.0</v>
      </c>
      <c r="CG12" s="14">
        <v>40.0</v>
      </c>
      <c r="CH12" s="14">
        <v>40.0</v>
      </c>
      <c r="CI12" s="14">
        <v>40.0</v>
      </c>
      <c r="CJ12" s="14">
        <v>40.0</v>
      </c>
      <c r="CK12" s="14">
        <v>39.0</v>
      </c>
      <c r="CL12" s="14">
        <v>39.0</v>
      </c>
      <c r="CM12" s="14">
        <v>37.0</v>
      </c>
      <c r="CN12" s="14">
        <v>37.0</v>
      </c>
      <c r="CO12" s="14">
        <v>35.0</v>
      </c>
      <c r="CP12" s="14">
        <v>32.0</v>
      </c>
      <c r="CQ12" s="14">
        <v>27.0</v>
      </c>
      <c r="CR12" s="14">
        <v>27.0</v>
      </c>
      <c r="CS12" s="14">
        <v>27.0</v>
      </c>
      <c r="CT12" s="14">
        <v>27.0</v>
      </c>
      <c r="CU12" s="14">
        <v>27.0</v>
      </c>
      <c r="CV12" s="14">
        <v>27.0</v>
      </c>
      <c r="CW12" s="14">
        <v>27.0</v>
      </c>
      <c r="CX12" s="14">
        <v>27.0</v>
      </c>
      <c r="CY12" s="14">
        <v>27.0</v>
      </c>
      <c r="CZ12" s="14">
        <v>25.0</v>
      </c>
      <c r="DA12" s="14">
        <v>25.0</v>
      </c>
      <c r="DB12" s="14">
        <v>22.0</v>
      </c>
      <c r="DC12" s="14">
        <v>22.0</v>
      </c>
      <c r="DD12" s="14">
        <v>22.0</v>
      </c>
      <c r="DE12" s="14">
        <v>22.0</v>
      </c>
      <c r="DF12" s="14">
        <v>22.0</v>
      </c>
      <c r="DG12" s="14">
        <v>22.0</v>
      </c>
      <c r="DH12" s="14">
        <v>19.0</v>
      </c>
      <c r="DI12" s="14">
        <v>19.0</v>
      </c>
      <c r="DJ12" s="14">
        <v>19.0</v>
      </c>
      <c r="DK12" s="14">
        <v>19.0</v>
      </c>
      <c r="DL12" s="14">
        <v>19.0</v>
      </c>
      <c r="DM12" s="14">
        <v>19.0</v>
      </c>
      <c r="DN12" s="14">
        <v>19.0</v>
      </c>
      <c r="DO12" s="14">
        <v>19.0</v>
      </c>
      <c r="DP12" s="14">
        <v>19.0</v>
      </c>
      <c r="DQ12" s="14">
        <v>19.0</v>
      </c>
      <c r="DR12" s="14">
        <v>19.0</v>
      </c>
      <c r="DS12" s="14">
        <v>18.0</v>
      </c>
      <c r="DT12" s="14">
        <v>16.0</v>
      </c>
      <c r="DU12" s="14">
        <v>15.0</v>
      </c>
      <c r="DV12" s="14">
        <v>14.0</v>
      </c>
      <c r="DW12" s="14">
        <v>14.0</v>
      </c>
      <c r="DX12" s="14">
        <v>14.0</v>
      </c>
      <c r="DY12" s="14">
        <v>14.0</v>
      </c>
      <c r="DZ12" s="14">
        <v>13.0</v>
      </c>
      <c r="EA12" s="14">
        <v>13.0</v>
      </c>
      <c r="EB12" s="14">
        <v>12.0</v>
      </c>
      <c r="EC12" s="14">
        <v>11.0</v>
      </c>
      <c r="ED12" s="14">
        <v>11.0</v>
      </c>
      <c r="EE12" s="14">
        <v>10.0</v>
      </c>
      <c r="EF12" s="14">
        <v>10.0</v>
      </c>
      <c r="EG12" s="14">
        <v>10.0</v>
      </c>
      <c r="EH12" s="14">
        <v>10.0</v>
      </c>
      <c r="EI12" s="14">
        <v>10.0</v>
      </c>
      <c r="EJ12" s="14">
        <v>10.0</v>
      </c>
      <c r="EK12" s="14">
        <v>10.0</v>
      </c>
      <c r="EL12" s="14">
        <v>10.0</v>
      </c>
      <c r="EM12" s="14">
        <v>10.0</v>
      </c>
      <c r="EN12" s="14">
        <v>10.0</v>
      </c>
      <c r="EO12" s="14">
        <v>10.0</v>
      </c>
      <c r="EP12" s="14">
        <v>9.0</v>
      </c>
      <c r="EQ12" s="14">
        <v>9.0</v>
      </c>
      <c r="ER12" s="14">
        <v>9.0</v>
      </c>
      <c r="ES12" s="14">
        <v>9.0</v>
      </c>
      <c r="ET12" s="14">
        <v>9.0</v>
      </c>
      <c r="EU12" s="14">
        <v>9.0</v>
      </c>
      <c r="EV12" s="14">
        <v>9.0</v>
      </c>
      <c r="EW12" s="14">
        <v>9.0</v>
      </c>
      <c r="EX12" s="14">
        <v>9.0</v>
      </c>
      <c r="EY12" s="14">
        <v>9.0</v>
      </c>
      <c r="EZ12" s="14">
        <v>9.0</v>
      </c>
      <c r="FA12" s="14">
        <v>9.0</v>
      </c>
      <c r="FB12" s="14">
        <v>9.0</v>
      </c>
      <c r="FC12" s="14">
        <v>9.0</v>
      </c>
      <c r="FD12" s="14">
        <v>9.0</v>
      </c>
      <c r="FE12" s="14">
        <v>9.0</v>
      </c>
      <c r="FF12" s="14">
        <v>9.0</v>
      </c>
      <c r="FG12" s="14">
        <v>9.0</v>
      </c>
      <c r="FH12" s="14">
        <v>9.0</v>
      </c>
      <c r="FI12" s="14">
        <v>9.0</v>
      </c>
      <c r="FJ12" s="14">
        <v>9.0</v>
      </c>
      <c r="FK12" s="14">
        <v>9.0</v>
      </c>
      <c r="FL12" s="14">
        <v>9.0</v>
      </c>
      <c r="FM12" s="14">
        <v>9.0</v>
      </c>
      <c r="FN12" s="14">
        <v>9.0</v>
      </c>
      <c r="FO12" s="14">
        <v>9.0</v>
      </c>
      <c r="FP12" s="14">
        <v>8.0</v>
      </c>
      <c r="FQ12" s="14">
        <v>8.0</v>
      </c>
      <c r="FR12" s="14">
        <v>8.0</v>
      </c>
      <c r="FS12" s="14">
        <v>8.0</v>
      </c>
      <c r="FT12" s="14">
        <v>8.0</v>
      </c>
      <c r="FU12" s="14">
        <v>8.0</v>
      </c>
      <c r="FV12" s="14">
        <v>8.0</v>
      </c>
      <c r="FW12" s="14">
        <v>8.0</v>
      </c>
      <c r="FX12" s="14">
        <v>8.0</v>
      </c>
      <c r="FY12" s="14">
        <v>8.0</v>
      </c>
      <c r="FZ12" s="14">
        <v>8.0</v>
      </c>
      <c r="GA12" s="14">
        <v>8.0</v>
      </c>
      <c r="GB12" s="14">
        <v>8.0</v>
      </c>
      <c r="GC12" s="14">
        <v>8.0</v>
      </c>
      <c r="GD12" s="14">
        <v>8.0</v>
      </c>
      <c r="GE12" s="14">
        <v>8.0</v>
      </c>
      <c r="GF12" s="14">
        <v>8.0</v>
      </c>
      <c r="GG12" s="14">
        <v>8.0</v>
      </c>
      <c r="GH12" s="14">
        <v>8.0</v>
      </c>
      <c r="GI12" s="14">
        <v>8.0</v>
      </c>
      <c r="GJ12" s="14">
        <v>8.0</v>
      </c>
      <c r="GK12" s="14">
        <v>8.0</v>
      </c>
      <c r="GL12" s="14">
        <v>8.0</v>
      </c>
      <c r="GM12" s="14">
        <v>8.0</v>
      </c>
      <c r="GN12" s="14">
        <v>7.0</v>
      </c>
      <c r="GO12" s="14">
        <v>7.0</v>
      </c>
      <c r="GP12" s="14">
        <v>7.0</v>
      </c>
      <c r="GQ12" s="14">
        <v>7.0</v>
      </c>
      <c r="GR12" s="14">
        <v>7.0</v>
      </c>
      <c r="GS12" s="14">
        <v>7.0</v>
      </c>
      <c r="GT12" s="14">
        <v>7.0</v>
      </c>
      <c r="GU12" s="14">
        <v>7.0</v>
      </c>
      <c r="GV12" s="14">
        <v>7.0</v>
      </c>
      <c r="GW12" s="14">
        <v>6.0</v>
      </c>
      <c r="GX12" s="14">
        <v>6.0</v>
      </c>
      <c r="GY12" s="14">
        <v>6.0</v>
      </c>
      <c r="GZ12" s="14">
        <v>6.0</v>
      </c>
      <c r="HA12" s="14">
        <v>6.0</v>
      </c>
      <c r="HB12" s="14">
        <v>6.0</v>
      </c>
      <c r="HC12" s="14">
        <v>6.0</v>
      </c>
      <c r="HD12" s="14">
        <v>6.0</v>
      </c>
      <c r="HE12" s="14">
        <v>6.0</v>
      </c>
      <c r="HF12" s="14">
        <v>6.0</v>
      </c>
      <c r="HG12" s="14">
        <v>6.0</v>
      </c>
      <c r="HH12" s="14">
        <v>6.0</v>
      </c>
      <c r="HI12" s="14">
        <v>5.0</v>
      </c>
      <c r="HJ12" s="14">
        <v>5.0</v>
      </c>
      <c r="HK12" s="14">
        <v>5.0</v>
      </c>
      <c r="HL12" s="14">
        <v>5.0</v>
      </c>
      <c r="HM12" s="14">
        <v>5.0</v>
      </c>
      <c r="HN12" s="14">
        <v>5.0</v>
      </c>
      <c r="HO12" s="14">
        <v>5.0</v>
      </c>
      <c r="HP12" s="14">
        <v>5.0</v>
      </c>
      <c r="HQ12" s="14">
        <v>5.0</v>
      </c>
      <c r="HR12" s="14">
        <v>5.0</v>
      </c>
      <c r="HS12" s="14">
        <v>5.0</v>
      </c>
      <c r="HT12" s="14">
        <v>5.0</v>
      </c>
      <c r="HU12" s="14">
        <v>5.0</v>
      </c>
      <c r="HV12" s="14">
        <v>5.0</v>
      </c>
      <c r="HW12" s="14">
        <v>5.0</v>
      </c>
      <c r="HX12" s="14">
        <v>5.0</v>
      </c>
      <c r="HY12" s="14">
        <v>5.0</v>
      </c>
      <c r="HZ12" s="14">
        <v>5.0</v>
      </c>
      <c r="IA12" s="14">
        <v>4.0</v>
      </c>
      <c r="IB12" s="14">
        <v>4.0</v>
      </c>
      <c r="IC12" s="14">
        <v>4.0</v>
      </c>
      <c r="ID12" s="14">
        <v>4.0</v>
      </c>
      <c r="IE12" s="14">
        <v>4.0</v>
      </c>
      <c r="IF12" s="14">
        <v>4.0</v>
      </c>
      <c r="IG12" s="14">
        <v>4.0</v>
      </c>
      <c r="IH12" s="14">
        <v>4.0</v>
      </c>
      <c r="II12" s="14">
        <v>4.0</v>
      </c>
      <c r="IJ12" s="14">
        <v>4.0</v>
      </c>
      <c r="IK12" s="14">
        <v>4.0</v>
      </c>
      <c r="IL12" s="14">
        <v>4.0</v>
      </c>
      <c r="IM12" s="14">
        <v>4.0</v>
      </c>
      <c r="IN12" s="14">
        <v>4.0</v>
      </c>
      <c r="IO12" s="14">
        <v>3.0</v>
      </c>
      <c r="IP12" s="14">
        <v>3.0</v>
      </c>
      <c r="IQ12" s="14">
        <v>3.0</v>
      </c>
      <c r="IR12" s="14">
        <v>3.0</v>
      </c>
      <c r="IS12" s="14">
        <v>3.0</v>
      </c>
      <c r="IT12" s="14">
        <v>3.0</v>
      </c>
      <c r="IU12" s="14">
        <v>3.0</v>
      </c>
      <c r="IV12" s="14">
        <v>3.0</v>
      </c>
      <c r="IW12" s="14">
        <v>2.0</v>
      </c>
      <c r="IX12" s="14">
        <v>2.0</v>
      </c>
      <c r="IY12" s="14">
        <v>2.0</v>
      </c>
      <c r="IZ12" s="14">
        <v>2.0</v>
      </c>
      <c r="JA12" s="14">
        <v>2.0</v>
      </c>
      <c r="JB12" s="14">
        <v>2.0</v>
      </c>
      <c r="JC12" s="14">
        <v>2.0</v>
      </c>
      <c r="JD12" s="14">
        <v>2.0</v>
      </c>
      <c r="JE12" s="14">
        <v>2.0</v>
      </c>
      <c r="JF12" s="14">
        <v>2.0</v>
      </c>
      <c r="JG12" s="14">
        <v>2.0</v>
      </c>
      <c r="JH12" s="14">
        <v>1.0</v>
      </c>
      <c r="JI12" s="14">
        <v>1.0</v>
      </c>
      <c r="JJ12" s="14">
        <v>1.0</v>
      </c>
      <c r="JK12" s="14">
        <v>1.0</v>
      </c>
      <c r="JL12" s="14">
        <v>1.0</v>
      </c>
      <c r="JM12" s="14">
        <v>1.0</v>
      </c>
      <c r="JN12" s="14">
        <v>0.0</v>
      </c>
      <c r="JO12" s="14">
        <v>0.0</v>
      </c>
      <c r="JP12" s="14">
        <v>0.0</v>
      </c>
      <c r="JQ12" s="14">
        <v>0.0</v>
      </c>
      <c r="JR12" s="14">
        <v>0.0</v>
      </c>
      <c r="JS12" s="14">
        <v>0.0</v>
      </c>
      <c r="JT12" s="14">
        <v>0.0</v>
      </c>
      <c r="JU12" s="14">
        <v>0.0</v>
      </c>
      <c r="JV12" s="14">
        <v>0.0</v>
      </c>
      <c r="JW12" s="14">
        <v>0.0</v>
      </c>
      <c r="JX12" s="14">
        <v>0.0</v>
      </c>
      <c r="JY12" s="15">
        <v>0.0</v>
      </c>
      <c r="JZ12" s="15">
        <v>0.0</v>
      </c>
      <c r="KA12" s="15">
        <v>0.0</v>
      </c>
      <c r="KB12" s="15">
        <v>0.0</v>
      </c>
      <c r="KC12" s="15">
        <v>0.0</v>
      </c>
      <c r="KD12" s="15">
        <v>0.0</v>
      </c>
      <c r="KE12" s="15">
        <v>0.0</v>
      </c>
      <c r="KF12" s="15">
        <v>0.0</v>
      </c>
      <c r="KG12" s="15">
        <v>0.0</v>
      </c>
      <c r="KH12" s="15">
        <v>0.0</v>
      </c>
      <c r="KI12" s="15">
        <v>0.0</v>
      </c>
      <c r="KJ12" s="15">
        <v>0.0</v>
      </c>
      <c r="KK12" s="15">
        <v>0.0</v>
      </c>
      <c r="KL12" s="15">
        <v>0.0</v>
      </c>
      <c r="KM12" s="15">
        <v>0.0</v>
      </c>
      <c r="KN12" s="15">
        <v>0.0</v>
      </c>
      <c r="KO12" s="15">
        <v>0.0</v>
      </c>
      <c r="KP12" s="15">
        <v>0.0</v>
      </c>
      <c r="KQ12" s="15">
        <v>0.0</v>
      </c>
      <c r="KR12" s="15">
        <v>0.0</v>
      </c>
      <c r="KS12" s="15">
        <v>0.0</v>
      </c>
      <c r="KT12" s="15">
        <v>0.0</v>
      </c>
      <c r="KU12" s="15">
        <v>0.0</v>
      </c>
      <c r="KV12" s="15">
        <v>0.0</v>
      </c>
      <c r="KW12" s="15">
        <v>0.0</v>
      </c>
      <c r="KX12" s="14">
        <v>0.0</v>
      </c>
      <c r="KY12" s="14">
        <v>0.0</v>
      </c>
      <c r="KZ12" s="14">
        <v>0.0</v>
      </c>
      <c r="LA12" s="14">
        <v>0.0</v>
      </c>
      <c r="LB12" s="14">
        <v>0.0</v>
      </c>
      <c r="LC12" s="14">
        <v>0.0</v>
      </c>
      <c r="LD12" s="14">
        <v>0.0</v>
      </c>
      <c r="LE12" s="14">
        <v>0.0</v>
      </c>
    </row>
    <row r="13">
      <c r="A13" s="14" t="s">
        <v>25</v>
      </c>
      <c r="B13" s="14">
        <v>480.0</v>
      </c>
      <c r="C13" s="14">
        <v>479.0</v>
      </c>
      <c r="D13" s="14">
        <v>474.0</v>
      </c>
      <c r="E13" s="14">
        <v>471.0</v>
      </c>
      <c r="F13" s="14">
        <v>469.0</v>
      </c>
      <c r="G13" s="14">
        <v>466.0</v>
      </c>
      <c r="H13" s="14">
        <v>463.0</v>
      </c>
      <c r="I13" s="14">
        <v>460.0</v>
      </c>
      <c r="J13" s="14">
        <v>458.0</v>
      </c>
      <c r="K13" s="14">
        <v>456.0</v>
      </c>
      <c r="L13" s="14">
        <v>456.0</v>
      </c>
      <c r="M13" s="14">
        <v>454.0</v>
      </c>
      <c r="N13" s="14">
        <v>451.0</v>
      </c>
      <c r="O13" s="14">
        <v>447.0</v>
      </c>
      <c r="P13" s="14">
        <v>443.0</v>
      </c>
      <c r="Q13" s="14">
        <v>439.0</v>
      </c>
      <c r="R13" s="14">
        <v>436.0</v>
      </c>
      <c r="S13" s="14">
        <v>433.0</v>
      </c>
      <c r="T13" s="14">
        <v>430.0</v>
      </c>
      <c r="U13" s="14">
        <v>427.0</v>
      </c>
      <c r="V13" s="14">
        <v>424.0</v>
      </c>
      <c r="W13" s="14">
        <v>423.0</v>
      </c>
      <c r="X13" s="14">
        <v>418.0</v>
      </c>
      <c r="Y13" s="14">
        <v>413.0</v>
      </c>
      <c r="Z13" s="14">
        <v>409.0</v>
      </c>
      <c r="AA13" s="14">
        <v>407.0</v>
      </c>
      <c r="AB13" s="14">
        <v>407.0</v>
      </c>
      <c r="AC13" s="14">
        <v>407.0</v>
      </c>
      <c r="AD13" s="14">
        <v>407.0</v>
      </c>
      <c r="AE13" s="14">
        <v>391.0</v>
      </c>
      <c r="AF13" s="14">
        <v>386.0</v>
      </c>
      <c r="AG13" s="14">
        <v>386.0</v>
      </c>
      <c r="AH13" s="14">
        <v>386.0</v>
      </c>
      <c r="AI13" s="14">
        <v>386.0</v>
      </c>
      <c r="AJ13" s="14">
        <v>386.0</v>
      </c>
      <c r="AK13" s="14">
        <v>386.0</v>
      </c>
      <c r="AL13" s="14">
        <v>385.0</v>
      </c>
      <c r="AM13" s="14">
        <v>385.0</v>
      </c>
      <c r="AN13" s="14">
        <v>380.0</v>
      </c>
      <c r="AO13" s="14">
        <v>374.0</v>
      </c>
      <c r="AP13" s="14">
        <v>374.0</v>
      </c>
      <c r="AQ13" s="14">
        <v>367.0</v>
      </c>
      <c r="AR13" s="14">
        <v>365.0</v>
      </c>
      <c r="AS13" s="14">
        <v>359.0</v>
      </c>
      <c r="AT13" s="14">
        <v>358.0</v>
      </c>
      <c r="AU13" s="14">
        <v>353.0</v>
      </c>
      <c r="AV13" s="14">
        <v>352.0</v>
      </c>
      <c r="AW13" s="14">
        <v>352.0</v>
      </c>
      <c r="AX13" s="14">
        <v>349.0</v>
      </c>
      <c r="AY13" s="14">
        <v>346.0</v>
      </c>
      <c r="AZ13" s="14">
        <v>343.0</v>
      </c>
      <c r="BA13" s="14">
        <v>341.0</v>
      </c>
      <c r="BB13" s="14">
        <v>339.0</v>
      </c>
      <c r="BC13" s="14">
        <v>339.0</v>
      </c>
      <c r="BD13" s="14">
        <v>339.0</v>
      </c>
      <c r="BE13" s="14">
        <v>339.0</v>
      </c>
      <c r="BF13" s="14">
        <v>339.0</v>
      </c>
      <c r="BG13" s="14">
        <v>339.0</v>
      </c>
      <c r="BH13" s="14">
        <v>339.0</v>
      </c>
      <c r="BI13" s="14">
        <v>339.0</v>
      </c>
      <c r="BJ13" s="14">
        <v>339.0</v>
      </c>
      <c r="BK13" s="14">
        <v>339.0</v>
      </c>
      <c r="BL13" s="14">
        <v>339.0</v>
      </c>
      <c r="BM13" s="14">
        <v>335.0</v>
      </c>
      <c r="BN13" s="14">
        <v>331.0</v>
      </c>
      <c r="BO13" s="14">
        <v>325.0</v>
      </c>
      <c r="BP13" s="14">
        <v>318.0</v>
      </c>
      <c r="BQ13" s="14">
        <v>311.0</v>
      </c>
      <c r="BR13" s="14">
        <v>307.0</v>
      </c>
      <c r="BS13" s="14">
        <v>302.0</v>
      </c>
      <c r="BT13" s="14">
        <v>295.0</v>
      </c>
      <c r="BU13" s="14">
        <v>287.0</v>
      </c>
      <c r="BV13" s="14">
        <v>279.0</v>
      </c>
      <c r="BW13" s="14">
        <v>273.0</v>
      </c>
      <c r="BX13" s="14">
        <v>267.0</v>
      </c>
      <c r="BY13" s="14">
        <v>257.0</v>
      </c>
      <c r="BZ13" s="14">
        <v>252.0</v>
      </c>
      <c r="CA13" s="14">
        <v>247.0</v>
      </c>
      <c r="CB13" s="14">
        <v>241.0</v>
      </c>
      <c r="CC13" s="14">
        <v>235.0</v>
      </c>
      <c r="CD13" s="14">
        <v>227.0</v>
      </c>
      <c r="CE13" s="14">
        <v>219.0</v>
      </c>
      <c r="CF13" s="14">
        <v>214.0</v>
      </c>
      <c r="CG13" s="14">
        <v>211.0</v>
      </c>
      <c r="CH13" s="14">
        <v>208.0</v>
      </c>
      <c r="CI13" s="14">
        <v>204.0</v>
      </c>
      <c r="CJ13" s="14">
        <v>198.0</v>
      </c>
      <c r="CK13" s="14">
        <v>191.0</v>
      </c>
      <c r="CL13" s="14">
        <v>186.0</v>
      </c>
      <c r="CM13" s="14">
        <v>182.0</v>
      </c>
      <c r="CN13" s="14">
        <v>176.0</v>
      </c>
      <c r="CO13" s="14">
        <v>170.0</v>
      </c>
      <c r="CP13" s="14">
        <v>162.0</v>
      </c>
      <c r="CQ13" s="14">
        <v>157.0</v>
      </c>
      <c r="CR13" s="14">
        <v>151.0</v>
      </c>
      <c r="CS13" s="14">
        <v>146.0</v>
      </c>
      <c r="CT13" s="14">
        <v>141.0</v>
      </c>
      <c r="CU13" s="14">
        <v>137.0</v>
      </c>
      <c r="CV13" s="14">
        <v>132.0</v>
      </c>
      <c r="CW13" s="14">
        <v>127.0</v>
      </c>
      <c r="CX13" s="14">
        <v>123.0</v>
      </c>
      <c r="CY13" s="14">
        <v>118.0</v>
      </c>
      <c r="CZ13" s="14">
        <v>114.0</v>
      </c>
      <c r="DA13" s="14">
        <v>109.0</v>
      </c>
      <c r="DB13" s="14">
        <v>104.0</v>
      </c>
      <c r="DC13" s="14">
        <v>99.0</v>
      </c>
      <c r="DD13" s="14">
        <v>95.0</v>
      </c>
      <c r="DE13" s="14">
        <v>91.0</v>
      </c>
      <c r="DF13" s="14">
        <v>86.0</v>
      </c>
      <c r="DG13" s="14">
        <v>81.0</v>
      </c>
      <c r="DH13" s="14">
        <v>78.0</v>
      </c>
      <c r="DI13" s="14">
        <v>74.0</v>
      </c>
      <c r="DJ13" s="14">
        <v>72.0</v>
      </c>
      <c r="DK13" s="14">
        <v>72.0</v>
      </c>
      <c r="DL13" s="14">
        <v>72.0</v>
      </c>
      <c r="DM13" s="14">
        <v>72.0</v>
      </c>
      <c r="DN13" s="14">
        <v>72.0</v>
      </c>
      <c r="DO13" s="14">
        <v>72.0</v>
      </c>
      <c r="DP13" s="14">
        <v>72.0</v>
      </c>
      <c r="DQ13" s="14">
        <v>71.0</v>
      </c>
      <c r="DR13" s="14">
        <v>71.0</v>
      </c>
      <c r="DS13" s="14">
        <v>71.0</v>
      </c>
      <c r="DT13" s="14">
        <v>70.0</v>
      </c>
      <c r="DU13" s="14">
        <v>70.0</v>
      </c>
      <c r="DV13" s="14">
        <v>69.0</v>
      </c>
      <c r="DW13" s="14">
        <v>69.0</v>
      </c>
      <c r="DX13" s="14">
        <v>69.0</v>
      </c>
      <c r="DY13" s="14">
        <v>69.0</v>
      </c>
      <c r="DZ13" s="14">
        <v>68.0</v>
      </c>
      <c r="EA13" s="14">
        <v>68.0</v>
      </c>
      <c r="EB13" s="14">
        <v>68.0</v>
      </c>
      <c r="EC13" s="14">
        <v>67.0</v>
      </c>
      <c r="ED13" s="14">
        <v>67.0</v>
      </c>
      <c r="EE13" s="14">
        <v>66.0</v>
      </c>
      <c r="EF13" s="14">
        <v>66.0</v>
      </c>
      <c r="EG13" s="14">
        <v>66.0</v>
      </c>
      <c r="EH13" s="14">
        <v>65.0</v>
      </c>
      <c r="EI13" s="14">
        <v>65.0</v>
      </c>
      <c r="EJ13" s="14">
        <v>65.0</v>
      </c>
      <c r="EK13" s="14">
        <v>65.0</v>
      </c>
      <c r="EL13" s="14">
        <v>65.0</v>
      </c>
      <c r="EM13" s="14">
        <v>64.0</v>
      </c>
      <c r="EN13" s="14">
        <v>64.0</v>
      </c>
      <c r="EO13" s="14">
        <v>63.0</v>
      </c>
      <c r="EP13" s="14">
        <v>63.0</v>
      </c>
      <c r="EQ13" s="14">
        <v>62.0</v>
      </c>
      <c r="ER13" s="14">
        <v>62.0</v>
      </c>
      <c r="ES13" s="14">
        <v>61.0</v>
      </c>
      <c r="ET13" s="14">
        <v>61.0</v>
      </c>
      <c r="EU13" s="14">
        <v>60.0</v>
      </c>
      <c r="EV13" s="14">
        <v>60.0</v>
      </c>
      <c r="EW13" s="14">
        <v>60.0</v>
      </c>
      <c r="EX13" s="14">
        <v>59.0</v>
      </c>
      <c r="EY13" s="14">
        <v>59.0</v>
      </c>
      <c r="EZ13" s="14">
        <v>58.0</v>
      </c>
      <c r="FA13" s="14">
        <v>58.0</v>
      </c>
      <c r="FB13" s="14">
        <v>57.0</v>
      </c>
      <c r="FC13" s="14">
        <v>57.0</v>
      </c>
      <c r="FD13" s="14">
        <v>56.0</v>
      </c>
      <c r="FE13" s="14">
        <v>56.0</v>
      </c>
      <c r="FF13" s="14">
        <v>56.0</v>
      </c>
      <c r="FG13" s="14">
        <v>55.0</v>
      </c>
      <c r="FH13" s="14">
        <v>55.0</v>
      </c>
      <c r="FI13" s="14">
        <v>54.0</v>
      </c>
      <c r="FJ13" s="14">
        <v>54.0</v>
      </c>
      <c r="FK13" s="14">
        <v>53.0</v>
      </c>
      <c r="FL13" s="14">
        <v>52.0</v>
      </c>
      <c r="FM13" s="14">
        <v>52.0</v>
      </c>
      <c r="FN13" s="14">
        <v>51.0</v>
      </c>
      <c r="FO13" s="14">
        <v>51.0</v>
      </c>
      <c r="FP13" s="14">
        <v>51.0</v>
      </c>
      <c r="FQ13" s="14">
        <v>51.0</v>
      </c>
      <c r="FR13" s="14">
        <v>51.0</v>
      </c>
      <c r="FS13" s="14">
        <v>50.0</v>
      </c>
      <c r="FT13" s="14">
        <v>50.0</v>
      </c>
      <c r="FU13" s="14">
        <v>49.0</v>
      </c>
      <c r="FV13" s="14">
        <v>49.0</v>
      </c>
      <c r="FW13" s="14">
        <v>49.0</v>
      </c>
      <c r="FX13" s="14">
        <v>49.0</v>
      </c>
      <c r="FY13" s="14">
        <v>49.0</v>
      </c>
      <c r="FZ13" s="14">
        <v>49.0</v>
      </c>
      <c r="GA13" s="14">
        <v>48.0</v>
      </c>
      <c r="GB13" s="14">
        <v>47.0</v>
      </c>
      <c r="GC13" s="14">
        <v>47.0</v>
      </c>
      <c r="GD13" s="14">
        <v>47.0</v>
      </c>
      <c r="GE13" s="14">
        <v>47.0</v>
      </c>
      <c r="GF13" s="14">
        <v>47.0</v>
      </c>
      <c r="GG13" s="14">
        <v>47.0</v>
      </c>
      <c r="GH13" s="14">
        <v>47.0</v>
      </c>
      <c r="GI13" s="14">
        <v>47.0</v>
      </c>
      <c r="GJ13" s="14">
        <v>47.0</v>
      </c>
      <c r="GK13" s="14">
        <v>47.0</v>
      </c>
      <c r="GL13" s="14">
        <v>47.0</v>
      </c>
      <c r="GM13" s="14">
        <v>47.0</v>
      </c>
      <c r="GN13" s="14">
        <v>47.0</v>
      </c>
      <c r="GO13" s="14">
        <v>47.0</v>
      </c>
      <c r="GP13" s="14">
        <v>47.0</v>
      </c>
      <c r="GQ13" s="14">
        <v>47.0</v>
      </c>
      <c r="GR13" s="14">
        <v>47.0</v>
      </c>
      <c r="GS13" s="14">
        <v>47.0</v>
      </c>
      <c r="GT13" s="14">
        <v>47.0</v>
      </c>
      <c r="GU13" s="14">
        <v>47.0</v>
      </c>
      <c r="GV13" s="14">
        <v>47.0</v>
      </c>
      <c r="GW13" s="14">
        <v>47.0</v>
      </c>
      <c r="GX13" s="14">
        <v>46.0</v>
      </c>
      <c r="GY13" s="14">
        <v>46.0</v>
      </c>
      <c r="GZ13" s="14">
        <v>45.0</v>
      </c>
      <c r="HA13" s="14">
        <v>45.0</v>
      </c>
      <c r="HB13" s="14">
        <v>44.0</v>
      </c>
      <c r="HC13" s="14">
        <v>44.0</v>
      </c>
      <c r="HD13" s="14">
        <v>44.0</v>
      </c>
      <c r="HE13" s="14">
        <v>44.0</v>
      </c>
      <c r="HF13" s="14">
        <v>44.0</v>
      </c>
      <c r="HG13" s="14">
        <v>44.0</v>
      </c>
      <c r="HH13" s="14">
        <v>43.0</v>
      </c>
      <c r="HI13" s="14">
        <v>43.0</v>
      </c>
      <c r="HJ13" s="14">
        <v>42.0</v>
      </c>
      <c r="HK13" s="14">
        <v>42.0</v>
      </c>
      <c r="HL13" s="14">
        <v>42.0</v>
      </c>
      <c r="HM13" s="14">
        <v>42.0</v>
      </c>
      <c r="HN13" s="14">
        <v>41.0</v>
      </c>
      <c r="HO13" s="14">
        <v>41.0</v>
      </c>
      <c r="HP13" s="14">
        <v>41.0</v>
      </c>
      <c r="HQ13" s="14">
        <v>41.0</v>
      </c>
      <c r="HR13" s="14">
        <v>41.0</v>
      </c>
      <c r="HS13" s="14">
        <v>40.0</v>
      </c>
      <c r="HT13" s="14">
        <v>40.0</v>
      </c>
      <c r="HU13" s="14">
        <v>40.0</v>
      </c>
      <c r="HV13" s="14">
        <v>40.0</v>
      </c>
      <c r="HW13" s="14">
        <v>40.0</v>
      </c>
      <c r="HX13" s="14">
        <v>40.0</v>
      </c>
      <c r="HY13" s="14">
        <v>40.0</v>
      </c>
      <c r="HZ13" s="14">
        <v>40.0</v>
      </c>
      <c r="IA13" s="14">
        <v>40.0</v>
      </c>
      <c r="IB13" s="14">
        <v>40.0</v>
      </c>
      <c r="IC13" s="14">
        <v>40.0</v>
      </c>
      <c r="ID13" s="14">
        <v>40.0</v>
      </c>
      <c r="IE13" s="14">
        <v>40.0</v>
      </c>
      <c r="IF13" s="14">
        <v>38.0</v>
      </c>
      <c r="IG13" s="14">
        <v>32.0</v>
      </c>
      <c r="IH13" s="14">
        <v>31.0</v>
      </c>
      <c r="II13" s="14">
        <v>29.0</v>
      </c>
      <c r="IJ13" s="14">
        <v>27.0</v>
      </c>
      <c r="IK13" s="14">
        <v>27.0</v>
      </c>
      <c r="IL13" s="14">
        <v>26.0</v>
      </c>
      <c r="IM13" s="14">
        <v>24.0</v>
      </c>
      <c r="IN13" s="14">
        <v>22.0</v>
      </c>
      <c r="IO13" s="14">
        <v>21.0</v>
      </c>
      <c r="IP13" s="14">
        <v>20.0</v>
      </c>
      <c r="IQ13" s="14">
        <v>20.0</v>
      </c>
      <c r="IR13" s="14">
        <v>19.0</v>
      </c>
      <c r="IS13" s="14">
        <v>18.0</v>
      </c>
      <c r="IT13" s="14">
        <v>17.0</v>
      </c>
      <c r="IU13" s="14">
        <v>17.0</v>
      </c>
      <c r="IV13" s="14">
        <v>14.0</v>
      </c>
      <c r="IW13" s="14">
        <v>12.0</v>
      </c>
      <c r="IX13" s="14">
        <v>12.0</v>
      </c>
      <c r="IY13" s="14">
        <v>12.0</v>
      </c>
      <c r="IZ13" s="14">
        <v>10.0</v>
      </c>
      <c r="JA13" s="14">
        <v>7.0</v>
      </c>
      <c r="JB13" s="14">
        <v>7.0</v>
      </c>
      <c r="JC13" s="14">
        <v>6.0</v>
      </c>
      <c r="JD13" s="14">
        <v>5.0</v>
      </c>
      <c r="JE13" s="14">
        <v>4.0</v>
      </c>
      <c r="JF13" s="14">
        <v>3.0</v>
      </c>
      <c r="JG13" s="14">
        <v>2.0</v>
      </c>
      <c r="JH13" s="14">
        <v>1.0</v>
      </c>
      <c r="JI13" s="14">
        <v>1.0</v>
      </c>
      <c r="JJ13" s="14">
        <v>1.0</v>
      </c>
      <c r="JK13" s="14">
        <v>0.0</v>
      </c>
      <c r="JL13" s="14">
        <v>0.0</v>
      </c>
      <c r="JM13" s="14">
        <v>0.0</v>
      </c>
      <c r="JN13" s="14">
        <v>0.0</v>
      </c>
      <c r="JO13" s="14">
        <v>0.0</v>
      </c>
      <c r="JP13" s="14">
        <v>0.0</v>
      </c>
      <c r="JQ13" s="14">
        <v>0.0</v>
      </c>
      <c r="JR13" s="14">
        <v>0.0</v>
      </c>
      <c r="JS13" s="14">
        <v>0.0</v>
      </c>
      <c r="JT13" s="14">
        <v>0.0</v>
      </c>
      <c r="JU13" s="14">
        <v>0.0</v>
      </c>
      <c r="JV13" s="14">
        <v>0.0</v>
      </c>
      <c r="JW13" s="14">
        <v>0.0</v>
      </c>
      <c r="JX13" s="14">
        <v>0.0</v>
      </c>
      <c r="JY13" s="15">
        <v>0.0</v>
      </c>
      <c r="JZ13" s="15">
        <v>0.0</v>
      </c>
      <c r="KA13" s="15">
        <v>0.0</v>
      </c>
      <c r="KB13" s="15">
        <v>0.0</v>
      </c>
      <c r="KC13" s="15">
        <v>0.0</v>
      </c>
      <c r="KD13" s="15">
        <v>0.0</v>
      </c>
      <c r="KE13" s="15">
        <v>0.0</v>
      </c>
      <c r="KF13" s="15">
        <v>0.0</v>
      </c>
      <c r="KG13" s="15">
        <v>0.0</v>
      </c>
      <c r="KH13" s="15">
        <v>0.0</v>
      </c>
      <c r="KI13" s="15">
        <v>0.0</v>
      </c>
      <c r="KJ13" s="15">
        <v>0.0</v>
      </c>
      <c r="KK13" s="15">
        <v>0.0</v>
      </c>
      <c r="KL13" s="15">
        <v>0.0</v>
      </c>
      <c r="KM13" s="15">
        <v>0.0</v>
      </c>
      <c r="KN13" s="15">
        <v>0.0</v>
      </c>
      <c r="KO13" s="15">
        <v>0.0</v>
      </c>
      <c r="KP13" s="15">
        <v>0.0</v>
      </c>
      <c r="KQ13" s="15">
        <v>0.0</v>
      </c>
      <c r="KR13" s="15">
        <v>0.0</v>
      </c>
      <c r="KS13" s="15">
        <v>0.0</v>
      </c>
      <c r="KT13" s="15">
        <v>0.0</v>
      </c>
      <c r="KU13" s="15">
        <v>0.0</v>
      </c>
      <c r="KV13" s="15">
        <v>0.0</v>
      </c>
      <c r="KW13" s="15">
        <v>0.0</v>
      </c>
      <c r="KX13" s="15">
        <v>0.0</v>
      </c>
      <c r="KY13" s="15">
        <v>0.0</v>
      </c>
      <c r="KZ13" s="15">
        <v>0.0</v>
      </c>
      <c r="LA13" s="15">
        <v>0.0</v>
      </c>
      <c r="LB13" s="15">
        <v>0.0</v>
      </c>
      <c r="LC13" s="15">
        <v>0.0</v>
      </c>
      <c r="LD13" s="15">
        <v>0.0</v>
      </c>
      <c r="LE13" s="15">
        <v>0.0</v>
      </c>
    </row>
    <row r="14">
      <c r="A14" s="14" t="s">
        <v>27</v>
      </c>
      <c r="B14" s="14">
        <v>782.0</v>
      </c>
      <c r="C14" s="14">
        <v>773.0</v>
      </c>
      <c r="D14" s="14">
        <v>765.0</v>
      </c>
      <c r="E14" s="14">
        <v>756.0</v>
      </c>
      <c r="F14" s="14">
        <v>753.0</v>
      </c>
      <c r="G14" s="14">
        <v>748.0</v>
      </c>
      <c r="H14" s="14">
        <v>741.0</v>
      </c>
      <c r="I14" s="14">
        <v>732.0</v>
      </c>
      <c r="J14" s="14">
        <v>724.0</v>
      </c>
      <c r="K14" s="14">
        <v>715.0</v>
      </c>
      <c r="L14" s="14">
        <v>704.0</v>
      </c>
      <c r="M14" s="14">
        <v>698.0</v>
      </c>
      <c r="N14" s="14">
        <v>695.0</v>
      </c>
      <c r="O14" s="14">
        <v>691.0</v>
      </c>
      <c r="P14" s="14">
        <v>681.0</v>
      </c>
      <c r="Q14" s="14">
        <v>675.0</v>
      </c>
      <c r="R14" s="14">
        <v>666.0</v>
      </c>
      <c r="S14" s="14">
        <v>655.0</v>
      </c>
      <c r="T14" s="14">
        <v>651.0</v>
      </c>
      <c r="U14" s="14">
        <v>642.0</v>
      </c>
      <c r="V14" s="14">
        <v>634.0</v>
      </c>
      <c r="W14" s="14">
        <v>625.0</v>
      </c>
      <c r="X14" s="14">
        <v>614.0</v>
      </c>
      <c r="Y14" s="14">
        <v>609.0</v>
      </c>
      <c r="Z14" s="14">
        <v>598.0</v>
      </c>
      <c r="AA14" s="14">
        <v>586.0</v>
      </c>
      <c r="AB14" s="14">
        <v>578.0</v>
      </c>
      <c r="AC14" s="14">
        <v>569.0</v>
      </c>
      <c r="AD14" s="14">
        <v>562.0</v>
      </c>
      <c r="AE14" s="14">
        <v>555.0</v>
      </c>
      <c r="AF14" s="14">
        <v>546.0</v>
      </c>
      <c r="AG14" s="14">
        <v>535.0</v>
      </c>
      <c r="AH14" s="14">
        <v>529.0</v>
      </c>
      <c r="AI14" s="14">
        <v>523.0</v>
      </c>
      <c r="AJ14" s="14">
        <v>521.0</v>
      </c>
      <c r="AK14" s="14">
        <v>514.0</v>
      </c>
      <c r="AL14" s="14">
        <v>506.0</v>
      </c>
      <c r="AM14" s="14">
        <v>493.0</v>
      </c>
      <c r="AN14" s="14">
        <v>488.0</v>
      </c>
      <c r="AO14" s="14">
        <v>483.0</v>
      </c>
      <c r="AP14" s="14">
        <v>477.0</v>
      </c>
      <c r="AQ14" s="14">
        <v>467.0</v>
      </c>
      <c r="AR14" s="14">
        <v>456.0</v>
      </c>
      <c r="AS14" s="14">
        <v>444.0</v>
      </c>
      <c r="AT14" s="14">
        <v>432.0</v>
      </c>
      <c r="AU14" s="14">
        <v>422.0</v>
      </c>
      <c r="AV14" s="14">
        <v>414.0</v>
      </c>
      <c r="AW14" s="14">
        <v>409.0</v>
      </c>
      <c r="AX14" s="14">
        <v>402.0</v>
      </c>
      <c r="AY14" s="14">
        <v>391.0</v>
      </c>
      <c r="AZ14" s="14">
        <v>380.0</v>
      </c>
      <c r="BA14" s="14">
        <v>368.0</v>
      </c>
      <c r="BB14" s="14">
        <v>356.0</v>
      </c>
      <c r="BC14" s="14">
        <v>349.0</v>
      </c>
      <c r="BD14" s="14">
        <v>349.0</v>
      </c>
      <c r="BE14" s="14">
        <v>337.0</v>
      </c>
      <c r="BF14" s="14">
        <v>324.0</v>
      </c>
      <c r="BG14" s="14">
        <v>313.0</v>
      </c>
      <c r="BH14" s="14">
        <v>301.0</v>
      </c>
      <c r="BI14" s="14">
        <v>291.0</v>
      </c>
      <c r="BJ14" s="14">
        <v>281.0</v>
      </c>
      <c r="BK14" s="14">
        <v>275.0</v>
      </c>
      <c r="BL14" s="14">
        <v>267.0</v>
      </c>
      <c r="BM14" s="14">
        <v>262.0</v>
      </c>
      <c r="BN14" s="14">
        <v>259.0</v>
      </c>
      <c r="BO14" s="14">
        <v>249.0</v>
      </c>
      <c r="BP14" s="14">
        <v>247.0</v>
      </c>
      <c r="BQ14" s="14">
        <v>247.0</v>
      </c>
      <c r="BR14" s="14">
        <v>244.0</v>
      </c>
      <c r="BS14" s="14">
        <v>239.0</v>
      </c>
      <c r="BT14" s="14">
        <v>234.0</v>
      </c>
      <c r="BU14" s="14">
        <v>229.0</v>
      </c>
      <c r="BV14" s="14">
        <v>224.0</v>
      </c>
      <c r="BW14" s="14">
        <v>219.0</v>
      </c>
      <c r="BX14" s="14">
        <v>219.0</v>
      </c>
      <c r="BY14" s="14">
        <v>219.0</v>
      </c>
      <c r="BZ14" s="14">
        <v>216.0</v>
      </c>
      <c r="CA14" s="14">
        <v>213.0</v>
      </c>
      <c r="CB14" s="14">
        <v>210.0</v>
      </c>
      <c r="CC14" s="14">
        <v>210.0</v>
      </c>
      <c r="CD14" s="14">
        <v>203.0</v>
      </c>
      <c r="CE14" s="14">
        <v>203.0</v>
      </c>
      <c r="CF14" s="14">
        <v>201.0</v>
      </c>
      <c r="CG14" s="14">
        <v>197.0</v>
      </c>
      <c r="CH14" s="14">
        <v>194.0</v>
      </c>
      <c r="CI14" s="14">
        <v>190.0</v>
      </c>
      <c r="CJ14" s="14">
        <v>185.0</v>
      </c>
      <c r="CK14" s="14">
        <v>185.0</v>
      </c>
      <c r="CL14" s="14">
        <v>184.0</v>
      </c>
      <c r="CM14" s="14">
        <v>181.0</v>
      </c>
      <c r="CN14" s="14">
        <v>181.0</v>
      </c>
      <c r="CO14" s="14">
        <v>181.0</v>
      </c>
      <c r="CP14" s="14">
        <v>181.0</v>
      </c>
      <c r="CQ14" s="14">
        <v>176.0</v>
      </c>
      <c r="CR14" s="14">
        <v>176.0</v>
      </c>
      <c r="CS14" s="14">
        <v>176.0</v>
      </c>
      <c r="CT14" s="14">
        <v>174.0</v>
      </c>
      <c r="CU14" s="14">
        <v>172.0</v>
      </c>
      <c r="CV14" s="14">
        <v>169.0</v>
      </c>
      <c r="CW14" s="14">
        <v>166.0</v>
      </c>
      <c r="CX14" s="14">
        <v>166.0</v>
      </c>
      <c r="CY14" s="14">
        <v>165.0</v>
      </c>
      <c r="CZ14" s="14">
        <v>165.0</v>
      </c>
      <c r="DA14" s="14">
        <v>163.0</v>
      </c>
      <c r="DB14" s="14">
        <v>162.0</v>
      </c>
      <c r="DC14" s="14">
        <v>162.0</v>
      </c>
      <c r="DD14" s="14">
        <v>161.0</v>
      </c>
      <c r="DE14" s="14">
        <v>160.0</v>
      </c>
      <c r="DF14" s="14">
        <v>158.0</v>
      </c>
      <c r="DG14" s="14">
        <v>158.0</v>
      </c>
      <c r="DH14" s="14">
        <v>155.0</v>
      </c>
      <c r="DI14" s="14">
        <v>154.0</v>
      </c>
      <c r="DJ14" s="14">
        <v>153.0</v>
      </c>
      <c r="DK14" s="14">
        <v>151.0</v>
      </c>
      <c r="DL14" s="14">
        <v>148.0</v>
      </c>
      <c r="DM14" s="14">
        <v>145.0</v>
      </c>
      <c r="DN14" s="14">
        <v>144.0</v>
      </c>
      <c r="DO14" s="14">
        <v>144.0</v>
      </c>
      <c r="DP14" s="14">
        <v>143.0</v>
      </c>
      <c r="DQ14" s="14">
        <v>141.0</v>
      </c>
      <c r="DR14" s="14">
        <v>141.0</v>
      </c>
      <c r="DS14" s="14">
        <v>138.0</v>
      </c>
      <c r="DT14" s="14">
        <v>138.0</v>
      </c>
      <c r="DU14" s="14">
        <v>138.0</v>
      </c>
      <c r="DV14" s="14">
        <v>137.0</v>
      </c>
      <c r="DW14" s="14">
        <v>136.0</v>
      </c>
      <c r="DX14" s="14">
        <v>134.0</v>
      </c>
      <c r="DY14" s="14">
        <v>134.0</v>
      </c>
      <c r="DZ14" s="14">
        <v>134.0</v>
      </c>
      <c r="EA14" s="14">
        <v>134.0</v>
      </c>
      <c r="EB14" s="14">
        <v>134.0</v>
      </c>
      <c r="EC14" s="14">
        <v>132.0</v>
      </c>
      <c r="ED14" s="14">
        <v>132.0</v>
      </c>
      <c r="EE14" s="14">
        <v>132.0</v>
      </c>
      <c r="EF14" s="14">
        <v>132.0</v>
      </c>
      <c r="EG14" s="14">
        <v>130.0</v>
      </c>
      <c r="EH14" s="14">
        <v>130.0</v>
      </c>
      <c r="EI14" s="14">
        <v>130.0</v>
      </c>
      <c r="EJ14" s="14">
        <v>130.0</v>
      </c>
      <c r="EK14" s="14">
        <v>129.0</v>
      </c>
      <c r="EL14" s="14">
        <v>128.0</v>
      </c>
      <c r="EM14" s="14">
        <v>126.0</v>
      </c>
      <c r="EN14" s="14">
        <v>126.0</v>
      </c>
      <c r="EO14" s="14">
        <v>125.0</v>
      </c>
      <c r="EP14" s="14">
        <v>125.0</v>
      </c>
      <c r="EQ14" s="14">
        <v>125.0</v>
      </c>
      <c r="ER14" s="14">
        <v>123.0</v>
      </c>
      <c r="ES14" s="14">
        <v>123.0</v>
      </c>
      <c r="ET14" s="14">
        <v>123.0</v>
      </c>
      <c r="EU14" s="14">
        <v>122.0</v>
      </c>
      <c r="EV14" s="14">
        <v>122.0</v>
      </c>
      <c r="EW14" s="14">
        <v>121.0</v>
      </c>
      <c r="EX14" s="14">
        <v>121.0</v>
      </c>
      <c r="EY14" s="14">
        <v>120.0</v>
      </c>
      <c r="EZ14" s="14">
        <v>119.0</v>
      </c>
      <c r="FA14" s="14">
        <v>119.0</v>
      </c>
      <c r="FB14" s="14">
        <v>119.0</v>
      </c>
      <c r="FC14" s="14">
        <v>118.0</v>
      </c>
      <c r="FD14" s="14">
        <v>118.0</v>
      </c>
      <c r="FE14" s="14">
        <v>118.0</v>
      </c>
      <c r="FF14" s="14">
        <v>117.0</v>
      </c>
      <c r="FG14" s="14">
        <v>117.0</v>
      </c>
      <c r="FH14" s="14">
        <v>115.0</v>
      </c>
      <c r="FI14" s="14">
        <v>115.0</v>
      </c>
      <c r="FJ14" s="14">
        <v>114.0</v>
      </c>
      <c r="FK14" s="14">
        <v>112.0</v>
      </c>
      <c r="FL14" s="14">
        <v>112.0</v>
      </c>
      <c r="FM14" s="14">
        <v>112.0</v>
      </c>
      <c r="FN14" s="14">
        <v>112.0</v>
      </c>
      <c r="FO14" s="14">
        <v>112.0</v>
      </c>
      <c r="FP14" s="14">
        <v>112.0</v>
      </c>
      <c r="FQ14" s="14">
        <v>111.0</v>
      </c>
      <c r="FR14" s="14">
        <v>111.0</v>
      </c>
      <c r="FS14" s="14">
        <v>111.0</v>
      </c>
      <c r="FT14" s="14">
        <v>110.0</v>
      </c>
      <c r="FU14" s="14">
        <v>109.0</v>
      </c>
      <c r="FV14" s="14">
        <v>108.0</v>
      </c>
      <c r="FW14" s="14">
        <v>108.0</v>
      </c>
      <c r="FX14" s="14">
        <v>107.0</v>
      </c>
      <c r="FY14" s="14">
        <v>107.0</v>
      </c>
      <c r="FZ14" s="14">
        <v>107.0</v>
      </c>
      <c r="GA14" s="14">
        <v>107.0</v>
      </c>
      <c r="GB14" s="14">
        <v>107.0</v>
      </c>
      <c r="GC14" s="14">
        <v>107.0</v>
      </c>
      <c r="GD14" s="14">
        <v>104.0</v>
      </c>
      <c r="GE14" s="14">
        <v>102.0</v>
      </c>
      <c r="GF14" s="14">
        <v>99.0</v>
      </c>
      <c r="GG14" s="14">
        <v>97.0</v>
      </c>
      <c r="GH14" s="14">
        <v>94.0</v>
      </c>
      <c r="GI14" s="14">
        <v>91.0</v>
      </c>
      <c r="GJ14" s="14">
        <v>90.0</v>
      </c>
      <c r="GK14" s="14">
        <v>88.0</v>
      </c>
      <c r="GL14" s="14">
        <v>86.0</v>
      </c>
      <c r="GM14" s="14">
        <v>83.0</v>
      </c>
      <c r="GN14" s="14">
        <v>79.0</v>
      </c>
      <c r="GO14" s="14">
        <v>74.0</v>
      </c>
      <c r="GP14" s="14">
        <v>69.0</v>
      </c>
      <c r="GQ14" s="14">
        <v>65.0</v>
      </c>
      <c r="GR14" s="14">
        <v>65.0</v>
      </c>
      <c r="GS14" s="14">
        <v>64.0</v>
      </c>
      <c r="GT14" s="14">
        <v>64.0</v>
      </c>
      <c r="GU14" s="14">
        <v>64.0</v>
      </c>
      <c r="GV14" s="14">
        <v>63.0</v>
      </c>
      <c r="GW14" s="14">
        <v>61.0</v>
      </c>
      <c r="GX14" s="14">
        <v>59.0</v>
      </c>
      <c r="GY14" s="14">
        <v>59.0</v>
      </c>
      <c r="GZ14" s="14">
        <v>59.0</v>
      </c>
      <c r="HA14" s="14">
        <v>58.0</v>
      </c>
      <c r="HB14" s="14">
        <v>57.0</v>
      </c>
      <c r="HC14" s="14">
        <v>55.0</v>
      </c>
      <c r="HD14" s="14">
        <v>53.0</v>
      </c>
      <c r="HE14" s="14">
        <v>51.0</v>
      </c>
      <c r="HF14" s="14">
        <v>49.0</v>
      </c>
      <c r="HG14" s="14">
        <v>49.0</v>
      </c>
      <c r="HH14" s="14">
        <v>49.0</v>
      </c>
      <c r="HI14" s="14">
        <v>49.0</v>
      </c>
      <c r="HJ14" s="14">
        <v>48.0</v>
      </c>
      <c r="HK14" s="14">
        <v>45.0</v>
      </c>
      <c r="HL14" s="14">
        <v>45.0</v>
      </c>
      <c r="HM14" s="14">
        <v>44.0</v>
      </c>
      <c r="HN14" s="14">
        <v>43.0</v>
      </c>
      <c r="HO14" s="14">
        <v>43.0</v>
      </c>
      <c r="HP14" s="14">
        <v>40.0</v>
      </c>
      <c r="HQ14" s="14">
        <v>40.0</v>
      </c>
      <c r="HR14" s="14">
        <v>39.0</v>
      </c>
      <c r="HS14" s="14">
        <v>37.0</v>
      </c>
      <c r="HT14" s="14">
        <v>35.0</v>
      </c>
      <c r="HU14" s="14">
        <v>35.0</v>
      </c>
      <c r="HV14" s="14">
        <v>35.0</v>
      </c>
      <c r="HW14" s="14">
        <v>35.0</v>
      </c>
      <c r="HX14" s="14">
        <v>34.0</v>
      </c>
      <c r="HY14" s="14">
        <v>32.0</v>
      </c>
      <c r="HZ14" s="14">
        <v>31.0</v>
      </c>
      <c r="IA14" s="14">
        <v>30.0</v>
      </c>
      <c r="IB14" s="14">
        <v>27.0</v>
      </c>
      <c r="IC14" s="14">
        <v>27.0</v>
      </c>
      <c r="ID14" s="14">
        <v>27.0</v>
      </c>
      <c r="IE14" s="14">
        <v>27.0</v>
      </c>
      <c r="IF14" s="14">
        <v>25.0</v>
      </c>
      <c r="IG14" s="14">
        <v>25.0</v>
      </c>
      <c r="IH14" s="14">
        <v>25.0</v>
      </c>
      <c r="II14" s="14">
        <v>22.0</v>
      </c>
      <c r="IJ14" s="14">
        <v>22.0</v>
      </c>
      <c r="IK14" s="14">
        <v>22.0</v>
      </c>
      <c r="IL14" s="14">
        <v>20.0</v>
      </c>
      <c r="IM14" s="14">
        <v>20.0</v>
      </c>
      <c r="IN14" s="14">
        <v>18.0</v>
      </c>
      <c r="IO14" s="14">
        <v>18.0</v>
      </c>
      <c r="IP14" s="14">
        <v>18.0</v>
      </c>
      <c r="IQ14" s="14">
        <v>18.0</v>
      </c>
      <c r="IR14" s="14">
        <v>18.0</v>
      </c>
      <c r="IS14" s="14">
        <v>18.0</v>
      </c>
      <c r="IT14" s="14">
        <v>18.0</v>
      </c>
      <c r="IU14" s="14">
        <v>18.0</v>
      </c>
      <c r="IV14" s="14">
        <v>18.0</v>
      </c>
      <c r="IW14" s="14">
        <v>17.0</v>
      </c>
      <c r="IX14" s="14">
        <v>17.0</v>
      </c>
      <c r="IY14" s="14">
        <v>17.0</v>
      </c>
      <c r="IZ14" s="14">
        <v>16.0</v>
      </c>
      <c r="JA14" s="14">
        <v>16.0</v>
      </c>
      <c r="JB14" s="14">
        <v>16.0</v>
      </c>
      <c r="JC14" s="14">
        <v>15.0</v>
      </c>
      <c r="JD14" s="14">
        <v>13.0</v>
      </c>
      <c r="JE14" s="14">
        <v>13.0</v>
      </c>
      <c r="JF14" s="14">
        <v>13.0</v>
      </c>
      <c r="JG14" s="14">
        <v>13.0</v>
      </c>
      <c r="JH14" s="14">
        <v>12.0</v>
      </c>
      <c r="JI14" s="14">
        <v>12.0</v>
      </c>
      <c r="JJ14" s="14">
        <v>12.0</v>
      </c>
      <c r="JK14" s="14">
        <v>11.0</v>
      </c>
      <c r="JL14" s="14">
        <v>10.0</v>
      </c>
      <c r="JM14" s="14">
        <v>10.0</v>
      </c>
      <c r="JN14" s="14">
        <v>7.0</v>
      </c>
      <c r="JO14" s="14">
        <v>7.0</v>
      </c>
      <c r="JP14" s="14">
        <v>7.0</v>
      </c>
      <c r="JQ14" s="14">
        <v>6.0</v>
      </c>
      <c r="JR14" s="14">
        <v>5.0</v>
      </c>
      <c r="JS14" s="14">
        <v>4.0</v>
      </c>
      <c r="JT14" s="14">
        <v>3.0</v>
      </c>
      <c r="JU14" s="14">
        <v>3.0</v>
      </c>
      <c r="JV14" s="14">
        <v>3.0</v>
      </c>
      <c r="JW14" s="14">
        <v>2.0</v>
      </c>
      <c r="JX14" s="14">
        <v>2.0</v>
      </c>
      <c r="JY14" s="15">
        <v>2.0</v>
      </c>
      <c r="JZ14" s="15">
        <v>2.0</v>
      </c>
      <c r="KA14" s="15">
        <v>2.0</v>
      </c>
      <c r="KB14" s="15">
        <v>2.0</v>
      </c>
      <c r="KC14" s="15">
        <v>2.0</v>
      </c>
      <c r="KD14" s="15">
        <v>2.0</v>
      </c>
      <c r="KE14" s="15">
        <v>2.0</v>
      </c>
      <c r="KF14" s="15">
        <v>2.0</v>
      </c>
      <c r="KG14" s="15">
        <v>1.0</v>
      </c>
      <c r="KH14" s="15">
        <v>1.0</v>
      </c>
      <c r="KI14" s="15">
        <v>0.0</v>
      </c>
      <c r="KJ14" s="15">
        <v>0.0</v>
      </c>
      <c r="KK14" s="15">
        <v>0.0</v>
      </c>
      <c r="KL14" s="15">
        <v>0.0</v>
      </c>
      <c r="KM14" s="15">
        <v>0.0</v>
      </c>
      <c r="KN14" s="15">
        <v>0.0</v>
      </c>
      <c r="KO14" s="15">
        <v>0.0</v>
      </c>
      <c r="KP14" s="15">
        <v>0.0</v>
      </c>
      <c r="KQ14" s="15">
        <v>0.0</v>
      </c>
      <c r="KR14" s="15">
        <v>0.0</v>
      </c>
      <c r="KS14" s="15">
        <v>0.0</v>
      </c>
      <c r="KT14" s="15">
        <v>0.0</v>
      </c>
      <c r="KU14" s="15">
        <v>0.0</v>
      </c>
      <c r="KV14" s="15">
        <v>0.0</v>
      </c>
      <c r="KW14" s="15">
        <v>0.0</v>
      </c>
      <c r="KX14" s="15">
        <v>0.0</v>
      </c>
      <c r="KY14" s="15">
        <v>0.0</v>
      </c>
      <c r="KZ14" s="15">
        <v>0.0</v>
      </c>
      <c r="LA14" s="15">
        <v>0.0</v>
      </c>
      <c r="LB14" s="15">
        <v>0.0</v>
      </c>
      <c r="LC14" s="15">
        <v>0.0</v>
      </c>
      <c r="LD14" s="15">
        <v>0.0</v>
      </c>
      <c r="LE14" s="15">
        <v>0.0</v>
      </c>
    </row>
    <row r="15">
      <c r="A15" s="14" t="s">
        <v>21</v>
      </c>
      <c r="B15" s="14">
        <v>1600.0</v>
      </c>
      <c r="C15" s="14">
        <v>1591.0</v>
      </c>
      <c r="D15" s="14">
        <v>1582.0</v>
      </c>
      <c r="E15" s="14">
        <v>1573.0</v>
      </c>
      <c r="F15" s="14">
        <v>1563.0</v>
      </c>
      <c r="G15" s="14">
        <v>1552.0</v>
      </c>
      <c r="H15" s="14">
        <v>1540.0</v>
      </c>
      <c r="I15" s="14">
        <v>1532.0</v>
      </c>
      <c r="J15" s="14">
        <v>1523.0</v>
      </c>
      <c r="K15" s="14">
        <v>1513.0</v>
      </c>
      <c r="L15" s="14">
        <v>1501.0</v>
      </c>
      <c r="M15" s="14">
        <v>1491.0</v>
      </c>
      <c r="N15" s="14">
        <v>1480.0</v>
      </c>
      <c r="O15" s="14">
        <v>1470.0</v>
      </c>
      <c r="P15" s="14">
        <v>1461.0</v>
      </c>
      <c r="Q15" s="14">
        <v>1452.0</v>
      </c>
      <c r="R15" s="14">
        <v>1442.0</v>
      </c>
      <c r="S15" s="14">
        <v>1431.0</v>
      </c>
      <c r="T15" s="14">
        <v>1422.0</v>
      </c>
      <c r="U15" s="14">
        <v>1412.0</v>
      </c>
      <c r="V15" s="14">
        <v>1402.0</v>
      </c>
      <c r="W15" s="14">
        <v>1391.0</v>
      </c>
      <c r="X15" s="14">
        <v>1382.0</v>
      </c>
      <c r="Y15" s="14">
        <v>1366.0</v>
      </c>
      <c r="Z15" s="14">
        <v>1350.0</v>
      </c>
      <c r="AA15" s="14">
        <v>1339.0</v>
      </c>
      <c r="AB15" s="14">
        <v>1326.0</v>
      </c>
      <c r="AC15" s="14">
        <v>1314.0</v>
      </c>
      <c r="AD15" s="14">
        <v>1303.0</v>
      </c>
      <c r="AE15" s="14">
        <v>1293.0</v>
      </c>
      <c r="AF15" s="14">
        <v>1281.0</v>
      </c>
      <c r="AG15" s="14">
        <v>1269.0</v>
      </c>
      <c r="AH15" s="14">
        <v>1258.0</v>
      </c>
      <c r="AI15" s="14">
        <v>1245.0</v>
      </c>
      <c r="AJ15" s="14">
        <v>1233.0</v>
      </c>
      <c r="AK15" s="14">
        <v>1220.0</v>
      </c>
      <c r="AL15" s="14">
        <v>1218.0</v>
      </c>
      <c r="AM15" s="14">
        <v>1206.0</v>
      </c>
      <c r="AN15" s="14">
        <v>1193.0</v>
      </c>
      <c r="AO15" s="14">
        <v>1181.0</v>
      </c>
      <c r="AP15" s="14">
        <v>1169.0</v>
      </c>
      <c r="AQ15" s="14">
        <v>1153.0</v>
      </c>
      <c r="AR15" s="14">
        <v>1138.0</v>
      </c>
      <c r="AS15" s="14">
        <v>1124.0</v>
      </c>
      <c r="AT15" s="14">
        <v>1109.0</v>
      </c>
      <c r="AU15" s="14">
        <v>1093.0</v>
      </c>
      <c r="AV15" s="14">
        <v>1077.0</v>
      </c>
      <c r="AW15" s="14">
        <v>1059.0</v>
      </c>
      <c r="AX15" s="14">
        <v>1042.0</v>
      </c>
      <c r="AY15" s="14">
        <v>1025.0</v>
      </c>
      <c r="AZ15" s="14">
        <v>1009.0</v>
      </c>
      <c r="BA15" s="14">
        <v>993.0</v>
      </c>
      <c r="BB15" s="14">
        <v>978.0</v>
      </c>
      <c r="BC15" s="14">
        <v>964.0</v>
      </c>
      <c r="BD15" s="14">
        <v>949.0</v>
      </c>
      <c r="BE15" s="14">
        <v>933.0</v>
      </c>
      <c r="BF15" s="14">
        <v>920.0</v>
      </c>
      <c r="BG15" s="14">
        <v>900.0</v>
      </c>
      <c r="BH15" s="14">
        <v>880.0</v>
      </c>
      <c r="BI15" s="14">
        <v>868.0</v>
      </c>
      <c r="BJ15" s="14">
        <v>864.0</v>
      </c>
      <c r="BK15" s="14">
        <v>857.0</v>
      </c>
      <c r="BL15" s="14">
        <v>844.0</v>
      </c>
      <c r="BM15" s="14">
        <v>830.0</v>
      </c>
      <c r="BN15" s="14">
        <v>823.0</v>
      </c>
      <c r="BO15" s="14">
        <v>806.0</v>
      </c>
      <c r="BP15" s="14">
        <v>791.0</v>
      </c>
      <c r="BQ15" s="14">
        <v>775.0</v>
      </c>
      <c r="BR15" s="14">
        <v>763.0</v>
      </c>
      <c r="BS15" s="14">
        <v>749.0</v>
      </c>
      <c r="BT15" s="14">
        <v>736.0</v>
      </c>
      <c r="BU15" s="14">
        <v>729.0</v>
      </c>
      <c r="BV15" s="14">
        <v>721.0</v>
      </c>
      <c r="BW15" s="14">
        <v>712.0</v>
      </c>
      <c r="BX15" s="14">
        <v>699.0</v>
      </c>
      <c r="BY15" s="14">
        <v>684.0</v>
      </c>
      <c r="BZ15" s="14">
        <v>666.0</v>
      </c>
      <c r="CA15" s="14">
        <v>648.0</v>
      </c>
      <c r="CB15" s="14">
        <v>631.0</v>
      </c>
      <c r="CC15" s="14">
        <v>613.0</v>
      </c>
      <c r="CD15" s="14">
        <v>597.0</v>
      </c>
      <c r="CE15" s="14">
        <v>585.0</v>
      </c>
      <c r="CF15" s="14">
        <v>576.0</v>
      </c>
      <c r="CG15" s="14">
        <v>560.0</v>
      </c>
      <c r="CH15" s="14">
        <v>543.0</v>
      </c>
      <c r="CI15" s="14">
        <v>527.0</v>
      </c>
      <c r="CJ15" s="14">
        <v>518.0</v>
      </c>
      <c r="CK15" s="14">
        <v>505.0</v>
      </c>
      <c r="CL15" s="14">
        <v>494.0</v>
      </c>
      <c r="CM15" s="14">
        <v>484.0</v>
      </c>
      <c r="CN15" s="14">
        <v>479.0</v>
      </c>
      <c r="CO15" s="14">
        <v>468.0</v>
      </c>
      <c r="CP15" s="14">
        <v>460.0</v>
      </c>
      <c r="CQ15" s="14">
        <v>448.0</v>
      </c>
      <c r="CR15" s="14">
        <v>437.0</v>
      </c>
      <c r="CS15" s="14">
        <v>430.0</v>
      </c>
      <c r="CT15" s="14">
        <v>424.0</v>
      </c>
      <c r="CU15" s="14">
        <v>414.0</v>
      </c>
      <c r="CV15" s="14">
        <v>406.0</v>
      </c>
      <c r="CW15" s="14">
        <v>394.0</v>
      </c>
      <c r="CX15" s="14">
        <v>384.0</v>
      </c>
      <c r="CY15" s="14">
        <v>375.0</v>
      </c>
      <c r="CZ15" s="14">
        <v>368.0</v>
      </c>
      <c r="DA15" s="14">
        <v>359.0</v>
      </c>
      <c r="DB15" s="14">
        <v>351.0</v>
      </c>
      <c r="DC15" s="14">
        <v>342.0</v>
      </c>
      <c r="DD15" s="14">
        <v>334.0</v>
      </c>
      <c r="DE15" s="14">
        <v>327.0</v>
      </c>
      <c r="DF15" s="14">
        <v>327.0</v>
      </c>
      <c r="DG15" s="14">
        <v>324.0</v>
      </c>
      <c r="DH15" s="14">
        <v>324.0</v>
      </c>
      <c r="DI15" s="14">
        <v>322.0</v>
      </c>
      <c r="DJ15" s="14">
        <v>322.0</v>
      </c>
      <c r="DK15" s="14">
        <v>321.0</v>
      </c>
      <c r="DL15" s="14">
        <v>320.0</v>
      </c>
      <c r="DM15" s="14">
        <v>318.0</v>
      </c>
      <c r="DN15" s="14">
        <v>318.0</v>
      </c>
      <c r="DO15" s="14">
        <v>317.0</v>
      </c>
      <c r="DP15" s="14">
        <v>315.0</v>
      </c>
      <c r="DQ15" s="14">
        <v>312.0</v>
      </c>
      <c r="DR15" s="14">
        <v>311.0</v>
      </c>
      <c r="DS15" s="14">
        <v>309.0</v>
      </c>
      <c r="DT15" s="14">
        <v>302.0</v>
      </c>
      <c r="DU15" s="14">
        <v>299.0</v>
      </c>
      <c r="DV15" s="14">
        <v>299.0</v>
      </c>
      <c r="DW15" s="14">
        <v>297.0</v>
      </c>
      <c r="DX15" s="14">
        <v>297.0</v>
      </c>
      <c r="DY15" s="14">
        <v>291.0</v>
      </c>
      <c r="DZ15" s="14">
        <v>287.0</v>
      </c>
      <c r="EA15" s="14">
        <v>284.0</v>
      </c>
      <c r="EB15" s="14">
        <v>284.0</v>
      </c>
      <c r="EC15" s="14">
        <v>284.0</v>
      </c>
      <c r="ED15" s="14">
        <v>281.0</v>
      </c>
      <c r="EE15" s="14">
        <v>281.0</v>
      </c>
      <c r="EF15" s="14">
        <v>278.0</v>
      </c>
      <c r="EG15" s="14">
        <v>277.0</v>
      </c>
      <c r="EH15" s="14">
        <v>277.0</v>
      </c>
      <c r="EI15" s="14">
        <v>274.0</v>
      </c>
      <c r="EJ15" s="14">
        <v>274.0</v>
      </c>
      <c r="EK15" s="14">
        <v>273.0</v>
      </c>
      <c r="EL15" s="14">
        <v>269.0</v>
      </c>
      <c r="EM15" s="14">
        <v>266.0</v>
      </c>
      <c r="EN15" s="14">
        <v>264.0</v>
      </c>
      <c r="EO15" s="14">
        <v>262.0</v>
      </c>
      <c r="EP15" s="14">
        <v>262.0</v>
      </c>
      <c r="EQ15" s="14">
        <v>262.0</v>
      </c>
      <c r="ER15" s="14">
        <v>261.0</v>
      </c>
      <c r="ES15" s="14">
        <v>260.0</v>
      </c>
      <c r="ET15" s="14">
        <v>259.0</v>
      </c>
      <c r="EU15" s="14">
        <v>254.0</v>
      </c>
      <c r="EV15" s="14">
        <v>254.0</v>
      </c>
      <c r="EW15" s="14">
        <v>254.0</v>
      </c>
      <c r="EX15" s="14">
        <v>254.0</v>
      </c>
      <c r="EY15" s="14">
        <v>254.0</v>
      </c>
      <c r="EZ15" s="14">
        <v>252.0</v>
      </c>
      <c r="FA15" s="14">
        <v>251.0</v>
      </c>
      <c r="FB15" s="14">
        <v>250.0</v>
      </c>
      <c r="FC15" s="14">
        <v>248.0</v>
      </c>
      <c r="FD15" s="14">
        <v>248.0</v>
      </c>
      <c r="FE15" s="14">
        <v>248.0</v>
      </c>
      <c r="FF15" s="14">
        <v>248.0</v>
      </c>
      <c r="FG15" s="14">
        <v>248.0</v>
      </c>
      <c r="FH15" s="14">
        <v>245.0</v>
      </c>
      <c r="FI15" s="14">
        <v>242.0</v>
      </c>
      <c r="FJ15" s="14">
        <v>239.0</v>
      </c>
      <c r="FK15" s="14">
        <v>239.0</v>
      </c>
      <c r="FL15" s="14">
        <v>239.0</v>
      </c>
      <c r="FM15" s="14">
        <v>239.0</v>
      </c>
      <c r="FN15" s="14">
        <v>239.0</v>
      </c>
      <c r="FO15" s="14">
        <v>239.0</v>
      </c>
      <c r="FP15" s="14">
        <v>237.0</v>
      </c>
      <c r="FQ15" s="14">
        <v>228.0</v>
      </c>
      <c r="FR15" s="14">
        <v>225.0</v>
      </c>
      <c r="FS15" s="14">
        <v>225.0</v>
      </c>
      <c r="FT15" s="14">
        <v>224.0</v>
      </c>
      <c r="FU15" s="14">
        <v>221.0</v>
      </c>
      <c r="FV15" s="14">
        <v>214.0</v>
      </c>
      <c r="FW15" s="14">
        <v>214.0</v>
      </c>
      <c r="FX15" s="14">
        <v>209.0</v>
      </c>
      <c r="FY15" s="14">
        <v>206.0</v>
      </c>
      <c r="FZ15" s="14">
        <v>206.0</v>
      </c>
      <c r="GA15" s="14">
        <v>206.0</v>
      </c>
      <c r="GB15" s="14">
        <v>198.0</v>
      </c>
      <c r="GC15" s="14">
        <v>189.0</v>
      </c>
      <c r="GD15" s="14">
        <v>182.0</v>
      </c>
      <c r="GE15" s="14">
        <v>178.0</v>
      </c>
      <c r="GF15" s="14">
        <v>176.0</v>
      </c>
      <c r="GG15" s="14">
        <v>176.0</v>
      </c>
      <c r="GH15" s="14">
        <v>174.0</v>
      </c>
      <c r="GI15" s="14">
        <v>171.0</v>
      </c>
      <c r="GJ15" s="14">
        <v>167.0</v>
      </c>
      <c r="GK15" s="14">
        <v>164.0</v>
      </c>
      <c r="GL15" s="14">
        <v>154.0</v>
      </c>
      <c r="GM15" s="14">
        <v>150.0</v>
      </c>
      <c r="GN15" s="14">
        <v>150.0</v>
      </c>
      <c r="GO15" s="14">
        <v>150.0</v>
      </c>
      <c r="GP15" s="14">
        <v>144.0</v>
      </c>
      <c r="GQ15" s="14">
        <v>132.0</v>
      </c>
      <c r="GR15" s="14">
        <v>123.0</v>
      </c>
      <c r="GS15" s="14">
        <v>122.0</v>
      </c>
      <c r="GT15" s="14">
        <v>120.0</v>
      </c>
      <c r="GU15" s="14">
        <v>120.0</v>
      </c>
      <c r="GV15" s="14">
        <v>115.0</v>
      </c>
      <c r="GW15" s="14">
        <v>109.0</v>
      </c>
      <c r="GX15" s="14">
        <v>107.0</v>
      </c>
      <c r="GY15" s="14">
        <v>98.0</v>
      </c>
      <c r="GZ15" s="14">
        <v>94.0</v>
      </c>
      <c r="HA15" s="14">
        <v>94.0</v>
      </c>
      <c r="HB15" s="14">
        <v>94.0</v>
      </c>
      <c r="HC15" s="14">
        <v>87.0</v>
      </c>
      <c r="HD15" s="14">
        <v>86.0</v>
      </c>
      <c r="HE15" s="14">
        <v>82.0</v>
      </c>
      <c r="HF15" s="14">
        <v>76.0</v>
      </c>
      <c r="HG15" s="14">
        <v>69.0</v>
      </c>
      <c r="HH15" s="14">
        <v>69.0</v>
      </c>
      <c r="HI15" s="14">
        <v>69.0</v>
      </c>
      <c r="HJ15" s="14">
        <v>69.0</v>
      </c>
      <c r="HK15" s="14">
        <v>66.0</v>
      </c>
      <c r="HL15" s="14">
        <v>63.0</v>
      </c>
      <c r="HM15" s="14">
        <v>59.0</v>
      </c>
      <c r="HN15" s="14">
        <v>56.0</v>
      </c>
      <c r="HO15" s="14">
        <v>55.0</v>
      </c>
      <c r="HP15" s="14">
        <v>55.0</v>
      </c>
      <c r="HQ15" s="14">
        <v>50.0</v>
      </c>
      <c r="HR15" s="14">
        <v>44.0</v>
      </c>
      <c r="HS15" s="14">
        <v>42.0</v>
      </c>
      <c r="HT15" s="14">
        <v>40.0</v>
      </c>
      <c r="HU15" s="14">
        <v>40.0</v>
      </c>
      <c r="HV15" s="14">
        <v>40.0</v>
      </c>
      <c r="HW15" s="14">
        <v>40.0</v>
      </c>
      <c r="HX15" s="14">
        <v>31.0</v>
      </c>
      <c r="HY15" s="14">
        <v>27.0</v>
      </c>
      <c r="HZ15" s="14">
        <v>24.0</v>
      </c>
      <c r="IA15" s="14">
        <v>22.0</v>
      </c>
      <c r="IB15" s="14">
        <v>20.0</v>
      </c>
      <c r="IC15" s="14">
        <v>20.0</v>
      </c>
      <c r="ID15" s="14">
        <v>20.0</v>
      </c>
      <c r="IE15" s="14">
        <v>20.0</v>
      </c>
      <c r="IF15" s="14">
        <v>20.0</v>
      </c>
      <c r="IG15" s="14">
        <v>20.0</v>
      </c>
      <c r="IH15" s="14">
        <v>18.0</v>
      </c>
      <c r="II15" s="14">
        <v>16.0</v>
      </c>
      <c r="IJ15" s="14">
        <v>16.0</v>
      </c>
      <c r="IK15" s="14">
        <v>16.0</v>
      </c>
      <c r="IL15" s="14">
        <v>16.0</v>
      </c>
      <c r="IM15" s="14">
        <v>15.0</v>
      </c>
      <c r="IN15" s="14">
        <v>14.0</v>
      </c>
      <c r="IO15" s="14">
        <v>13.0</v>
      </c>
      <c r="IP15" s="14">
        <v>11.0</v>
      </c>
      <c r="IQ15" s="14">
        <v>11.0</v>
      </c>
      <c r="IR15" s="14">
        <v>11.0</v>
      </c>
      <c r="IS15" s="14">
        <v>11.0</v>
      </c>
      <c r="IT15" s="14">
        <v>10.0</v>
      </c>
      <c r="IU15" s="14">
        <v>10.0</v>
      </c>
      <c r="IV15" s="14">
        <v>10.0</v>
      </c>
      <c r="IW15" s="14">
        <v>9.0</v>
      </c>
      <c r="IX15" s="14">
        <v>9.0</v>
      </c>
      <c r="IY15" s="14">
        <v>9.0</v>
      </c>
      <c r="IZ15" s="14">
        <v>8.0</v>
      </c>
      <c r="JA15" s="14">
        <v>6.0</v>
      </c>
      <c r="JB15" s="14">
        <v>6.0</v>
      </c>
      <c r="JC15" s="14">
        <v>4.0</v>
      </c>
      <c r="JD15" s="14">
        <v>4.0</v>
      </c>
      <c r="JE15" s="14">
        <v>4.0</v>
      </c>
      <c r="JF15" s="14">
        <v>4.0</v>
      </c>
      <c r="JG15" s="14">
        <v>4.0</v>
      </c>
      <c r="JH15" s="14">
        <v>4.0</v>
      </c>
      <c r="JI15" s="14">
        <v>4.0</v>
      </c>
      <c r="JJ15" s="14">
        <v>4.0</v>
      </c>
      <c r="JK15" s="14">
        <v>4.0</v>
      </c>
      <c r="JL15" s="14">
        <v>4.0</v>
      </c>
      <c r="JM15" s="14">
        <v>4.0</v>
      </c>
      <c r="JN15" s="14">
        <v>4.0</v>
      </c>
      <c r="JO15" s="14">
        <v>4.0</v>
      </c>
      <c r="JP15" s="14">
        <v>4.0</v>
      </c>
      <c r="JQ15" s="14">
        <v>4.0</v>
      </c>
      <c r="JR15" s="14">
        <v>4.0</v>
      </c>
      <c r="JS15" s="14">
        <v>4.0</v>
      </c>
      <c r="JT15" s="14">
        <v>4.0</v>
      </c>
      <c r="JU15" s="14">
        <v>4.0</v>
      </c>
      <c r="JV15" s="14">
        <v>4.0</v>
      </c>
      <c r="JW15" s="14">
        <v>4.0</v>
      </c>
      <c r="JX15" s="14">
        <v>4.0</v>
      </c>
      <c r="JY15" s="15">
        <v>4.0</v>
      </c>
      <c r="JZ15" s="15">
        <v>4.0</v>
      </c>
      <c r="KA15" s="15">
        <v>3.0</v>
      </c>
      <c r="KB15" s="15">
        <v>3.0</v>
      </c>
      <c r="KC15" s="15">
        <v>3.0</v>
      </c>
      <c r="KD15" s="15">
        <v>3.0</v>
      </c>
      <c r="KE15" s="15">
        <v>3.0</v>
      </c>
      <c r="KF15" s="15">
        <v>2.0</v>
      </c>
      <c r="KG15" s="15">
        <v>2.0</v>
      </c>
      <c r="KH15" s="15">
        <v>2.0</v>
      </c>
      <c r="KI15" s="15">
        <v>2.0</v>
      </c>
      <c r="KJ15" s="15">
        <v>2.0</v>
      </c>
      <c r="KK15" s="15">
        <v>2.0</v>
      </c>
      <c r="KL15" s="15">
        <v>2.0</v>
      </c>
      <c r="KM15" s="15">
        <v>2.0</v>
      </c>
      <c r="KN15" s="15">
        <v>2.0</v>
      </c>
      <c r="KO15" s="15">
        <v>2.0</v>
      </c>
      <c r="KP15" s="15">
        <v>2.0</v>
      </c>
      <c r="KQ15" s="15">
        <v>2.0</v>
      </c>
      <c r="KR15" s="15">
        <v>2.0</v>
      </c>
      <c r="KS15" s="15">
        <v>1.0</v>
      </c>
      <c r="KT15" s="15">
        <v>0.0</v>
      </c>
      <c r="KU15" s="15">
        <v>0.0</v>
      </c>
      <c r="KV15" s="15">
        <v>0.0</v>
      </c>
      <c r="KW15" s="15">
        <v>0.0</v>
      </c>
      <c r="KX15" s="15">
        <v>0.0</v>
      </c>
      <c r="KY15" s="15">
        <v>0.0</v>
      </c>
      <c r="KZ15" s="15">
        <v>0.0</v>
      </c>
      <c r="LA15" s="15">
        <v>0.0</v>
      </c>
      <c r="LB15" s="15">
        <v>0.0</v>
      </c>
      <c r="LC15" s="14">
        <v>0.0</v>
      </c>
      <c r="LD15" s="14">
        <v>0.0</v>
      </c>
      <c r="LE15" s="14">
        <v>0.0</v>
      </c>
    </row>
    <row r="16">
      <c r="A16" s="14" t="s">
        <v>29</v>
      </c>
      <c r="B16" s="14">
        <v>336.0</v>
      </c>
      <c r="C16" s="14">
        <v>334.0</v>
      </c>
      <c r="D16" s="14">
        <v>331.0</v>
      </c>
      <c r="E16" s="14">
        <v>329.0</v>
      </c>
      <c r="F16" s="14">
        <v>326.0</v>
      </c>
      <c r="G16" s="14">
        <v>324.0</v>
      </c>
      <c r="H16" s="14">
        <v>322.0</v>
      </c>
      <c r="I16" s="14">
        <v>320.0</v>
      </c>
      <c r="J16" s="14">
        <v>318.0</v>
      </c>
      <c r="K16" s="14">
        <v>317.0</v>
      </c>
      <c r="L16" s="14">
        <v>315.0</v>
      </c>
      <c r="M16" s="14">
        <v>312.0</v>
      </c>
      <c r="N16" s="14">
        <v>308.0</v>
      </c>
      <c r="O16" s="14">
        <v>305.0</v>
      </c>
      <c r="P16" s="14">
        <v>302.0</v>
      </c>
      <c r="Q16" s="14">
        <v>299.0</v>
      </c>
      <c r="R16" s="14">
        <v>297.0</v>
      </c>
      <c r="S16" s="14">
        <v>296.0</v>
      </c>
      <c r="T16" s="14">
        <v>296.0</v>
      </c>
      <c r="U16" s="14">
        <v>294.0</v>
      </c>
      <c r="V16" s="14">
        <v>291.0</v>
      </c>
      <c r="W16" s="14">
        <v>289.0</v>
      </c>
      <c r="X16" s="14">
        <v>287.0</v>
      </c>
      <c r="Y16" s="14">
        <v>284.0</v>
      </c>
      <c r="Z16" s="14">
        <v>283.0</v>
      </c>
      <c r="AA16" s="14">
        <v>281.0</v>
      </c>
      <c r="AB16" s="14">
        <v>279.0</v>
      </c>
      <c r="AC16" s="14">
        <v>277.0</v>
      </c>
      <c r="AD16" s="14">
        <v>274.0</v>
      </c>
      <c r="AE16" s="14">
        <v>271.0</v>
      </c>
      <c r="AF16" s="14">
        <v>271.0</v>
      </c>
      <c r="AG16" s="14">
        <v>269.0</v>
      </c>
      <c r="AH16" s="14">
        <v>266.0</v>
      </c>
      <c r="AI16" s="14">
        <v>263.0</v>
      </c>
      <c r="AJ16" s="14">
        <v>263.0</v>
      </c>
      <c r="AK16" s="14">
        <v>263.0</v>
      </c>
      <c r="AL16" s="14">
        <v>261.0</v>
      </c>
      <c r="AM16" s="14">
        <v>259.0</v>
      </c>
      <c r="AN16" s="14">
        <v>259.0</v>
      </c>
      <c r="AO16" s="14">
        <v>257.0</v>
      </c>
      <c r="AP16" s="14">
        <v>255.0</v>
      </c>
      <c r="AQ16" s="14">
        <v>254.0</v>
      </c>
      <c r="AR16" s="14">
        <v>252.0</v>
      </c>
      <c r="AS16" s="14">
        <v>251.0</v>
      </c>
      <c r="AT16" s="14">
        <v>250.0</v>
      </c>
      <c r="AU16" s="14">
        <v>250.0</v>
      </c>
      <c r="AV16" s="14">
        <v>250.0</v>
      </c>
      <c r="AW16" s="14">
        <v>249.0</v>
      </c>
      <c r="AX16" s="14">
        <v>248.0</v>
      </c>
      <c r="AY16" s="14">
        <v>246.0</v>
      </c>
      <c r="AZ16" s="14">
        <v>245.0</v>
      </c>
      <c r="BA16" s="14">
        <v>243.0</v>
      </c>
      <c r="BB16" s="14">
        <v>242.0</v>
      </c>
      <c r="BC16" s="14">
        <v>240.0</v>
      </c>
      <c r="BD16" s="14">
        <v>238.0</v>
      </c>
      <c r="BE16" s="14">
        <v>235.0</v>
      </c>
      <c r="BF16" s="14">
        <v>233.0</v>
      </c>
      <c r="BG16" s="14">
        <v>232.0</v>
      </c>
      <c r="BH16" s="14">
        <v>231.0</v>
      </c>
      <c r="BI16" s="14">
        <v>229.0</v>
      </c>
      <c r="BJ16" s="14">
        <v>227.0</v>
      </c>
      <c r="BK16" s="14">
        <v>224.0</v>
      </c>
      <c r="BL16" s="14">
        <v>224.0</v>
      </c>
      <c r="BM16" s="14">
        <v>221.0</v>
      </c>
      <c r="BN16" s="14">
        <v>218.0</v>
      </c>
      <c r="BO16" s="14">
        <v>215.0</v>
      </c>
      <c r="BP16" s="14">
        <v>213.0</v>
      </c>
      <c r="BQ16" s="14">
        <v>210.0</v>
      </c>
      <c r="BR16" s="14">
        <v>207.0</v>
      </c>
      <c r="BS16" s="14">
        <v>205.0</v>
      </c>
      <c r="BT16" s="14">
        <v>203.0</v>
      </c>
      <c r="BU16" s="14">
        <v>201.0</v>
      </c>
      <c r="BV16" s="14">
        <v>198.0</v>
      </c>
      <c r="BW16" s="14">
        <v>196.0</v>
      </c>
      <c r="BX16" s="14">
        <v>193.0</v>
      </c>
      <c r="BY16" s="14">
        <v>191.0</v>
      </c>
      <c r="BZ16" s="14">
        <v>188.0</v>
      </c>
      <c r="CA16" s="14">
        <v>186.0</v>
      </c>
      <c r="CB16" s="14">
        <v>183.0</v>
      </c>
      <c r="CC16" s="14">
        <v>181.0</v>
      </c>
      <c r="CD16" s="14">
        <v>179.0</v>
      </c>
      <c r="CE16" s="14">
        <v>176.0</v>
      </c>
      <c r="CF16" s="14">
        <v>173.0</v>
      </c>
      <c r="CG16" s="14">
        <v>171.0</v>
      </c>
      <c r="CH16" s="14">
        <v>169.0</v>
      </c>
      <c r="CI16" s="14">
        <v>166.0</v>
      </c>
      <c r="CJ16" s="14">
        <v>163.0</v>
      </c>
      <c r="CK16" s="14">
        <v>160.0</v>
      </c>
      <c r="CL16" s="14">
        <v>159.0</v>
      </c>
      <c r="CM16" s="14">
        <v>158.0</v>
      </c>
      <c r="CN16" s="14">
        <v>156.0</v>
      </c>
      <c r="CO16" s="14">
        <v>153.0</v>
      </c>
      <c r="CP16" s="14">
        <v>149.0</v>
      </c>
      <c r="CQ16" s="14">
        <v>146.0</v>
      </c>
      <c r="CR16" s="14">
        <v>145.0</v>
      </c>
      <c r="CS16" s="14">
        <v>142.0</v>
      </c>
      <c r="CT16" s="14">
        <v>140.0</v>
      </c>
      <c r="CU16" s="14">
        <v>138.0</v>
      </c>
      <c r="CV16" s="14">
        <v>136.0</v>
      </c>
      <c r="CW16" s="14">
        <v>134.0</v>
      </c>
      <c r="CX16" s="14">
        <v>132.0</v>
      </c>
      <c r="CY16" s="14">
        <v>130.0</v>
      </c>
      <c r="CZ16" s="14">
        <v>127.0</v>
      </c>
      <c r="DA16" s="14">
        <v>127.0</v>
      </c>
      <c r="DB16" s="14">
        <v>125.0</v>
      </c>
      <c r="DC16" s="14">
        <v>125.0</v>
      </c>
      <c r="DD16" s="14">
        <v>123.0</v>
      </c>
      <c r="DE16" s="14">
        <v>119.0</v>
      </c>
      <c r="DF16" s="14">
        <v>117.0</v>
      </c>
      <c r="DG16" s="14">
        <v>114.0</v>
      </c>
      <c r="DH16" s="14">
        <v>112.0</v>
      </c>
      <c r="DI16" s="14">
        <v>110.0</v>
      </c>
      <c r="DJ16" s="14">
        <v>110.0</v>
      </c>
      <c r="DK16" s="14">
        <v>109.0</v>
      </c>
      <c r="DL16" s="14">
        <v>108.0</v>
      </c>
      <c r="DM16" s="14">
        <v>107.0</v>
      </c>
      <c r="DN16" s="14">
        <v>105.0</v>
      </c>
      <c r="DO16" s="14">
        <v>103.0</v>
      </c>
      <c r="DP16" s="14">
        <v>103.0</v>
      </c>
      <c r="DQ16" s="14">
        <v>102.0</v>
      </c>
      <c r="DR16" s="14">
        <v>101.0</v>
      </c>
      <c r="DS16" s="14">
        <v>100.0</v>
      </c>
      <c r="DT16" s="14">
        <v>98.0</v>
      </c>
      <c r="DU16" s="14">
        <v>97.0</v>
      </c>
      <c r="DV16" s="14">
        <v>96.0</v>
      </c>
      <c r="DW16" s="14">
        <v>94.0</v>
      </c>
      <c r="DX16" s="14">
        <v>93.0</v>
      </c>
      <c r="DY16" s="14">
        <v>92.0</v>
      </c>
      <c r="DZ16" s="14">
        <v>91.0</v>
      </c>
      <c r="EA16" s="14">
        <v>91.0</v>
      </c>
      <c r="EB16" s="14">
        <v>91.0</v>
      </c>
      <c r="EC16" s="14">
        <v>91.0</v>
      </c>
      <c r="ED16" s="14">
        <v>91.0</v>
      </c>
      <c r="EE16" s="14">
        <v>91.0</v>
      </c>
      <c r="EF16" s="14">
        <v>90.0</v>
      </c>
      <c r="EG16" s="14">
        <v>89.0</v>
      </c>
      <c r="EH16" s="14">
        <v>88.0</v>
      </c>
      <c r="EI16" s="14">
        <v>87.0</v>
      </c>
      <c r="EJ16" s="14">
        <v>86.0</v>
      </c>
      <c r="EK16" s="14">
        <v>85.0</v>
      </c>
      <c r="EL16" s="14">
        <v>84.0</v>
      </c>
      <c r="EM16" s="14">
        <v>84.0</v>
      </c>
      <c r="EN16" s="14">
        <v>83.0</v>
      </c>
      <c r="EO16" s="14">
        <v>82.0</v>
      </c>
      <c r="EP16" s="14">
        <v>82.0</v>
      </c>
      <c r="EQ16" s="14">
        <v>81.0</v>
      </c>
      <c r="ER16" s="14">
        <v>81.0</v>
      </c>
      <c r="ES16" s="14">
        <v>80.0</v>
      </c>
      <c r="ET16" s="14">
        <v>79.0</v>
      </c>
      <c r="EU16" s="14">
        <v>79.0</v>
      </c>
      <c r="EV16" s="14">
        <v>79.0</v>
      </c>
      <c r="EW16" s="14">
        <v>79.0</v>
      </c>
      <c r="EX16" s="14">
        <v>79.0</v>
      </c>
      <c r="EY16" s="14">
        <v>79.0</v>
      </c>
      <c r="EZ16" s="14">
        <v>79.0</v>
      </c>
      <c r="FA16" s="14">
        <v>79.0</v>
      </c>
      <c r="FB16" s="14">
        <v>79.0</v>
      </c>
      <c r="FC16" s="14">
        <v>78.0</v>
      </c>
      <c r="FD16" s="14">
        <v>77.0</v>
      </c>
      <c r="FE16" s="14">
        <v>77.0</v>
      </c>
      <c r="FF16" s="14">
        <v>77.0</v>
      </c>
      <c r="FG16" s="14">
        <v>77.0</v>
      </c>
      <c r="FH16" s="14">
        <v>77.0</v>
      </c>
      <c r="FI16" s="14">
        <v>77.0</v>
      </c>
      <c r="FJ16" s="14">
        <v>77.0</v>
      </c>
      <c r="FK16" s="14">
        <v>77.0</v>
      </c>
      <c r="FL16" s="14">
        <v>76.0</v>
      </c>
      <c r="FM16" s="14">
        <v>75.0</v>
      </c>
      <c r="FN16" s="14">
        <v>75.0</v>
      </c>
      <c r="FO16" s="14">
        <v>75.0</v>
      </c>
      <c r="FP16" s="14">
        <v>75.0</v>
      </c>
      <c r="FQ16" s="14">
        <v>75.0</v>
      </c>
      <c r="FR16" s="14">
        <v>75.0</v>
      </c>
      <c r="FS16" s="14">
        <v>75.0</v>
      </c>
      <c r="FT16" s="14">
        <v>75.0</v>
      </c>
      <c r="FU16" s="14">
        <v>75.0</v>
      </c>
      <c r="FV16" s="14">
        <v>75.0</v>
      </c>
      <c r="FW16" s="14">
        <v>75.0</v>
      </c>
      <c r="FX16" s="14">
        <v>75.0</v>
      </c>
      <c r="FY16" s="14">
        <v>75.0</v>
      </c>
      <c r="FZ16" s="14">
        <v>74.0</v>
      </c>
      <c r="GA16" s="14">
        <v>73.0</v>
      </c>
      <c r="GB16" s="14">
        <v>72.0</v>
      </c>
      <c r="GC16" s="14">
        <v>71.0</v>
      </c>
      <c r="GD16" s="14">
        <v>71.0</v>
      </c>
      <c r="GE16" s="14">
        <v>71.0</v>
      </c>
      <c r="GF16" s="14">
        <v>70.0</v>
      </c>
      <c r="GG16" s="14">
        <v>70.0</v>
      </c>
      <c r="GH16" s="14">
        <v>70.0</v>
      </c>
      <c r="GI16" s="14">
        <v>70.0</v>
      </c>
      <c r="GJ16" s="14">
        <v>70.0</v>
      </c>
      <c r="GK16" s="14">
        <v>68.0</v>
      </c>
      <c r="GL16" s="14">
        <v>66.0</v>
      </c>
      <c r="GM16" s="14">
        <v>66.0</v>
      </c>
      <c r="GN16" s="14">
        <v>66.0</v>
      </c>
      <c r="GO16" s="14">
        <v>65.0</v>
      </c>
      <c r="GP16" s="14">
        <v>64.0</v>
      </c>
      <c r="GQ16" s="14">
        <v>64.0</v>
      </c>
      <c r="GR16" s="14">
        <v>64.0</v>
      </c>
      <c r="GS16" s="14">
        <v>64.0</v>
      </c>
      <c r="GT16" s="14">
        <v>64.0</v>
      </c>
      <c r="GU16" s="14">
        <v>63.0</v>
      </c>
      <c r="GV16" s="14">
        <v>63.0</v>
      </c>
      <c r="GW16" s="14">
        <v>61.0</v>
      </c>
      <c r="GX16" s="14">
        <v>61.0</v>
      </c>
      <c r="GY16" s="14">
        <v>61.0</v>
      </c>
      <c r="GZ16" s="14">
        <v>61.0</v>
      </c>
      <c r="HA16" s="14">
        <v>61.0</v>
      </c>
      <c r="HB16" s="14">
        <v>61.0</v>
      </c>
      <c r="HC16" s="14">
        <v>60.0</v>
      </c>
      <c r="HD16" s="14">
        <v>60.0</v>
      </c>
      <c r="HE16" s="14">
        <v>60.0</v>
      </c>
      <c r="HF16" s="14">
        <v>60.0</v>
      </c>
      <c r="HG16" s="14">
        <v>57.0</v>
      </c>
      <c r="HH16" s="14">
        <v>56.0</v>
      </c>
      <c r="HI16" s="14">
        <v>56.0</v>
      </c>
      <c r="HJ16" s="14">
        <v>54.0</v>
      </c>
      <c r="HK16" s="14">
        <v>54.0</v>
      </c>
      <c r="HL16" s="14">
        <v>53.0</v>
      </c>
      <c r="HM16" s="14">
        <v>53.0</v>
      </c>
      <c r="HN16" s="14">
        <v>53.0</v>
      </c>
      <c r="HO16" s="14">
        <v>52.0</v>
      </c>
      <c r="HP16" s="14">
        <v>50.0</v>
      </c>
      <c r="HQ16" s="14">
        <v>49.0</v>
      </c>
      <c r="HR16" s="14">
        <v>48.0</v>
      </c>
      <c r="HS16" s="14">
        <v>47.0</v>
      </c>
      <c r="HT16" s="14">
        <v>47.0</v>
      </c>
      <c r="HU16" s="14">
        <v>47.0</v>
      </c>
      <c r="HV16" s="14">
        <v>45.0</v>
      </c>
      <c r="HW16" s="14">
        <v>43.0</v>
      </c>
      <c r="HX16" s="14">
        <v>42.0</v>
      </c>
      <c r="HY16" s="14">
        <v>41.0</v>
      </c>
      <c r="HZ16" s="14">
        <v>40.0</v>
      </c>
      <c r="IA16" s="14">
        <v>39.0</v>
      </c>
      <c r="IB16" s="14">
        <v>39.0</v>
      </c>
      <c r="IC16" s="14">
        <v>38.0</v>
      </c>
      <c r="ID16" s="14">
        <v>35.0</v>
      </c>
      <c r="IE16" s="14">
        <v>35.0</v>
      </c>
      <c r="IF16" s="14">
        <v>34.0</v>
      </c>
      <c r="IG16" s="14">
        <v>34.0</v>
      </c>
      <c r="IH16" s="14">
        <v>33.0</v>
      </c>
      <c r="II16" s="14">
        <v>33.0</v>
      </c>
      <c r="IJ16" s="14">
        <v>31.0</v>
      </c>
      <c r="IK16" s="14">
        <v>29.0</v>
      </c>
      <c r="IL16" s="14">
        <v>27.0</v>
      </c>
      <c r="IM16" s="14">
        <v>25.0</v>
      </c>
      <c r="IN16" s="14">
        <v>23.0</v>
      </c>
      <c r="IO16" s="14">
        <v>21.0</v>
      </c>
      <c r="IP16" s="14">
        <v>20.0</v>
      </c>
      <c r="IQ16" s="14">
        <v>17.0</v>
      </c>
      <c r="IR16" s="14">
        <v>16.0</v>
      </c>
      <c r="IS16" s="14">
        <v>14.0</v>
      </c>
      <c r="IT16" s="14">
        <v>14.0</v>
      </c>
      <c r="IU16" s="14">
        <v>12.0</v>
      </c>
      <c r="IV16" s="14">
        <v>8.0</v>
      </c>
      <c r="IW16" s="14">
        <v>8.0</v>
      </c>
      <c r="IX16" s="14">
        <v>8.0</v>
      </c>
      <c r="IY16" s="14">
        <v>8.0</v>
      </c>
      <c r="IZ16" s="14">
        <v>8.0</v>
      </c>
      <c r="JA16" s="14">
        <v>8.0</v>
      </c>
      <c r="JB16" s="14">
        <v>7.0</v>
      </c>
      <c r="JC16" s="14">
        <v>7.0</v>
      </c>
      <c r="JD16" s="14">
        <v>7.0</v>
      </c>
      <c r="JE16" s="14">
        <v>7.0</v>
      </c>
      <c r="JF16" s="14">
        <v>7.0</v>
      </c>
      <c r="JG16" s="14">
        <v>7.0</v>
      </c>
      <c r="JH16" s="14">
        <v>7.0</v>
      </c>
      <c r="JI16" s="14">
        <v>6.0</v>
      </c>
      <c r="JJ16" s="14">
        <v>4.0</v>
      </c>
      <c r="JK16" s="14">
        <v>3.0</v>
      </c>
      <c r="JL16" s="14">
        <v>3.0</v>
      </c>
      <c r="JM16" s="14">
        <v>3.0</v>
      </c>
      <c r="JN16" s="14">
        <v>3.0</v>
      </c>
      <c r="JO16" s="14">
        <v>3.0</v>
      </c>
      <c r="JP16" s="14">
        <v>3.0</v>
      </c>
      <c r="JQ16" s="14">
        <v>3.0</v>
      </c>
      <c r="JR16" s="14">
        <v>2.0</v>
      </c>
      <c r="JS16" s="14">
        <v>2.0</v>
      </c>
      <c r="JT16" s="14">
        <v>2.0</v>
      </c>
      <c r="JU16" s="14">
        <v>2.0</v>
      </c>
      <c r="JV16" s="14">
        <v>2.0</v>
      </c>
      <c r="JW16" s="14">
        <v>2.0</v>
      </c>
      <c r="JX16" s="14">
        <v>1.0</v>
      </c>
      <c r="JY16" s="15">
        <v>1.0</v>
      </c>
      <c r="JZ16" s="15">
        <v>1.0</v>
      </c>
      <c r="KA16" s="15">
        <v>1.0</v>
      </c>
      <c r="KB16" s="15">
        <v>1.0</v>
      </c>
      <c r="KC16" s="15">
        <v>1.0</v>
      </c>
      <c r="KD16" s="15">
        <v>1.0</v>
      </c>
      <c r="KE16" s="15">
        <v>1.0</v>
      </c>
      <c r="KF16" s="15">
        <v>0.0</v>
      </c>
      <c r="KG16" s="15">
        <v>0.0</v>
      </c>
      <c r="KH16" s="15">
        <v>0.0</v>
      </c>
      <c r="KI16" s="15">
        <v>0.0</v>
      </c>
      <c r="KJ16" s="15">
        <v>0.0</v>
      </c>
      <c r="KK16" s="15">
        <v>0.0</v>
      </c>
      <c r="KL16" s="15">
        <v>0.0</v>
      </c>
      <c r="KM16" s="15">
        <v>0.0</v>
      </c>
      <c r="KN16" s="15">
        <v>0.0</v>
      </c>
      <c r="KO16" s="15">
        <v>0.0</v>
      </c>
      <c r="KP16" s="15">
        <v>0.0</v>
      </c>
      <c r="KQ16" s="15">
        <v>0.0</v>
      </c>
      <c r="KR16" s="15">
        <v>0.0</v>
      </c>
      <c r="KS16" s="15">
        <v>0.0</v>
      </c>
      <c r="KT16" s="15">
        <v>0.0</v>
      </c>
      <c r="KU16" s="15">
        <v>0.0</v>
      </c>
      <c r="KV16" s="15">
        <v>0.0</v>
      </c>
      <c r="KW16" s="15">
        <v>0.0</v>
      </c>
      <c r="KX16" s="15">
        <v>0.0</v>
      </c>
      <c r="KY16" s="15">
        <v>0.0</v>
      </c>
      <c r="KZ16" s="15">
        <v>0.0</v>
      </c>
      <c r="LA16" s="15">
        <v>0.0</v>
      </c>
      <c r="LB16" s="15">
        <v>0.0</v>
      </c>
      <c r="LC16" s="15">
        <v>0.0</v>
      </c>
      <c r="LD16" s="15">
        <v>0.0</v>
      </c>
      <c r="LE16" s="15">
        <v>0.0</v>
      </c>
    </row>
    <row r="17">
      <c r="A17" s="14" t="s">
        <v>31</v>
      </c>
      <c r="B17" s="14">
        <v>223.0</v>
      </c>
      <c r="C17" s="14">
        <v>221.0</v>
      </c>
      <c r="D17" s="14">
        <v>218.0</v>
      </c>
      <c r="E17" s="14">
        <v>218.0</v>
      </c>
      <c r="F17" s="14">
        <v>218.0</v>
      </c>
      <c r="G17" s="14">
        <v>215.0</v>
      </c>
      <c r="H17" s="14">
        <v>215.0</v>
      </c>
      <c r="I17" s="14">
        <v>215.0</v>
      </c>
      <c r="J17" s="14">
        <v>215.0</v>
      </c>
      <c r="K17" s="14">
        <v>215.0</v>
      </c>
      <c r="L17" s="14">
        <v>214.0</v>
      </c>
      <c r="M17" s="14">
        <v>214.0</v>
      </c>
      <c r="N17" s="14">
        <v>214.0</v>
      </c>
      <c r="O17" s="14">
        <v>214.0</v>
      </c>
      <c r="P17" s="14">
        <v>214.0</v>
      </c>
      <c r="Q17" s="14">
        <v>211.0</v>
      </c>
      <c r="R17" s="14">
        <v>211.0</v>
      </c>
      <c r="S17" s="14">
        <v>210.0</v>
      </c>
      <c r="T17" s="14">
        <v>210.0</v>
      </c>
      <c r="U17" s="14">
        <v>210.0</v>
      </c>
      <c r="V17" s="14">
        <v>210.0</v>
      </c>
      <c r="W17" s="14">
        <v>204.0</v>
      </c>
      <c r="X17" s="14">
        <v>202.0</v>
      </c>
      <c r="Y17" s="14">
        <v>199.0</v>
      </c>
      <c r="Z17" s="14">
        <v>195.0</v>
      </c>
      <c r="AA17" s="14">
        <v>194.0</v>
      </c>
      <c r="AB17" s="14">
        <v>194.0</v>
      </c>
      <c r="AC17" s="14">
        <v>193.0</v>
      </c>
      <c r="AD17" s="14">
        <v>193.0</v>
      </c>
      <c r="AE17" s="14">
        <v>189.0</v>
      </c>
      <c r="AF17" s="14">
        <v>187.0</v>
      </c>
      <c r="AG17" s="14">
        <v>183.0</v>
      </c>
      <c r="AH17" s="14">
        <v>179.0</v>
      </c>
      <c r="AI17" s="14">
        <v>178.0</v>
      </c>
      <c r="AJ17" s="14">
        <v>178.0</v>
      </c>
      <c r="AK17" s="14">
        <v>174.0</v>
      </c>
      <c r="AL17" s="14">
        <v>170.0</v>
      </c>
      <c r="AM17" s="14">
        <v>165.0</v>
      </c>
      <c r="AN17" s="14">
        <v>162.0</v>
      </c>
      <c r="AO17" s="14">
        <v>162.0</v>
      </c>
      <c r="AP17" s="14">
        <v>162.0</v>
      </c>
      <c r="AQ17" s="14">
        <v>162.0</v>
      </c>
      <c r="AR17" s="14">
        <v>161.0</v>
      </c>
      <c r="AS17" s="14">
        <v>155.0</v>
      </c>
      <c r="AT17" s="14">
        <v>155.0</v>
      </c>
      <c r="AU17" s="14">
        <v>150.0</v>
      </c>
      <c r="AV17" s="14">
        <v>148.0</v>
      </c>
      <c r="AW17" s="14">
        <v>146.0</v>
      </c>
      <c r="AX17" s="14">
        <v>142.0</v>
      </c>
      <c r="AY17" s="14">
        <v>142.0</v>
      </c>
      <c r="AZ17" s="14">
        <v>140.0</v>
      </c>
      <c r="BA17" s="14">
        <v>139.0</v>
      </c>
      <c r="BB17" s="14">
        <v>135.0</v>
      </c>
      <c r="BC17" s="14">
        <v>135.0</v>
      </c>
      <c r="BD17" s="14">
        <v>132.0</v>
      </c>
      <c r="BE17" s="14">
        <v>132.0</v>
      </c>
      <c r="BF17" s="14">
        <v>132.0</v>
      </c>
      <c r="BG17" s="14">
        <v>130.0</v>
      </c>
      <c r="BH17" s="14">
        <v>126.0</v>
      </c>
      <c r="BI17" s="14">
        <v>123.0</v>
      </c>
      <c r="BJ17" s="14">
        <v>123.0</v>
      </c>
      <c r="BK17" s="14">
        <v>122.0</v>
      </c>
      <c r="BL17" s="14">
        <v>120.0</v>
      </c>
      <c r="BM17" s="14">
        <v>120.0</v>
      </c>
      <c r="BN17" s="14">
        <v>117.0</v>
      </c>
      <c r="BO17" s="14">
        <v>114.0</v>
      </c>
      <c r="BP17" s="14">
        <v>111.0</v>
      </c>
      <c r="BQ17" s="14">
        <v>111.0</v>
      </c>
      <c r="BR17" s="14">
        <v>110.0</v>
      </c>
      <c r="BS17" s="14">
        <v>110.0</v>
      </c>
      <c r="BT17" s="14">
        <v>108.0</v>
      </c>
      <c r="BU17" s="14">
        <v>108.0</v>
      </c>
      <c r="BV17" s="14">
        <v>106.0</v>
      </c>
      <c r="BW17" s="14">
        <v>106.0</v>
      </c>
      <c r="BX17" s="14">
        <v>106.0</v>
      </c>
      <c r="BY17" s="14">
        <v>106.0</v>
      </c>
      <c r="BZ17" s="14">
        <v>105.0</v>
      </c>
      <c r="CA17" s="14">
        <v>105.0</v>
      </c>
      <c r="CB17" s="14">
        <v>105.0</v>
      </c>
      <c r="CC17" s="14">
        <v>105.0</v>
      </c>
      <c r="CD17" s="14">
        <v>105.0</v>
      </c>
      <c r="CE17" s="14">
        <v>105.0</v>
      </c>
      <c r="CF17" s="14">
        <v>105.0</v>
      </c>
      <c r="CG17" s="14">
        <v>105.0</v>
      </c>
      <c r="CH17" s="14">
        <v>105.0</v>
      </c>
      <c r="CI17" s="14">
        <v>101.0</v>
      </c>
      <c r="CJ17" s="14">
        <v>100.0</v>
      </c>
      <c r="CK17" s="14">
        <v>100.0</v>
      </c>
      <c r="CL17" s="14">
        <v>100.0</v>
      </c>
      <c r="CM17" s="14">
        <v>100.0</v>
      </c>
      <c r="CN17" s="14">
        <v>100.0</v>
      </c>
      <c r="CO17" s="14">
        <v>100.0</v>
      </c>
      <c r="CP17" s="14">
        <v>98.0</v>
      </c>
      <c r="CQ17" s="14">
        <v>98.0</v>
      </c>
      <c r="CR17" s="14">
        <v>98.0</v>
      </c>
      <c r="CS17" s="14">
        <v>98.0</v>
      </c>
      <c r="CT17" s="14">
        <v>98.0</v>
      </c>
      <c r="CU17" s="14">
        <v>98.0</v>
      </c>
      <c r="CV17" s="14">
        <v>97.0</v>
      </c>
      <c r="CW17" s="14">
        <v>93.0</v>
      </c>
      <c r="CX17" s="14">
        <v>93.0</v>
      </c>
      <c r="CY17" s="14">
        <v>93.0</v>
      </c>
      <c r="CZ17" s="14">
        <v>93.0</v>
      </c>
      <c r="DA17" s="14">
        <v>93.0</v>
      </c>
      <c r="DB17" s="14">
        <v>93.0</v>
      </c>
      <c r="DC17" s="14">
        <v>93.0</v>
      </c>
      <c r="DD17" s="14">
        <v>93.0</v>
      </c>
      <c r="DE17" s="14">
        <v>91.0</v>
      </c>
      <c r="DF17" s="14">
        <v>91.0</v>
      </c>
      <c r="DG17" s="14">
        <v>91.0</v>
      </c>
      <c r="DH17" s="14">
        <v>91.0</v>
      </c>
      <c r="DI17" s="14">
        <v>91.0</v>
      </c>
      <c r="DJ17" s="14">
        <v>91.0</v>
      </c>
      <c r="DK17" s="14">
        <v>90.0</v>
      </c>
      <c r="DL17" s="14">
        <v>89.0</v>
      </c>
      <c r="DM17" s="14">
        <v>88.0</v>
      </c>
      <c r="DN17" s="14">
        <v>87.0</v>
      </c>
      <c r="DO17" s="14">
        <v>85.0</v>
      </c>
      <c r="DP17" s="14">
        <v>85.0</v>
      </c>
      <c r="DQ17" s="14">
        <v>85.0</v>
      </c>
      <c r="DR17" s="14">
        <v>83.0</v>
      </c>
      <c r="DS17" s="14">
        <v>81.0</v>
      </c>
      <c r="DT17" s="14">
        <v>81.0</v>
      </c>
      <c r="DU17" s="14">
        <v>81.0</v>
      </c>
      <c r="DV17" s="14">
        <v>80.0</v>
      </c>
      <c r="DW17" s="14">
        <v>78.0</v>
      </c>
      <c r="DX17" s="14">
        <v>75.0</v>
      </c>
      <c r="DY17" s="14">
        <v>75.0</v>
      </c>
      <c r="DZ17" s="14">
        <v>75.0</v>
      </c>
      <c r="EA17" s="14">
        <v>75.0</v>
      </c>
      <c r="EB17" s="14">
        <v>75.0</v>
      </c>
      <c r="EC17" s="14">
        <v>75.0</v>
      </c>
      <c r="ED17" s="14">
        <v>73.0</v>
      </c>
      <c r="EE17" s="14">
        <v>73.0</v>
      </c>
      <c r="EF17" s="14">
        <v>73.0</v>
      </c>
      <c r="EG17" s="14">
        <v>72.0</v>
      </c>
      <c r="EH17" s="14">
        <v>68.0</v>
      </c>
      <c r="EI17" s="14">
        <v>67.0</v>
      </c>
      <c r="EJ17" s="14">
        <v>67.0</v>
      </c>
      <c r="EK17" s="14">
        <v>67.0</v>
      </c>
      <c r="EL17" s="14">
        <v>65.0</v>
      </c>
      <c r="EM17" s="14">
        <v>64.0</v>
      </c>
      <c r="EN17" s="14">
        <v>61.0</v>
      </c>
      <c r="EO17" s="14">
        <v>58.0</v>
      </c>
      <c r="EP17" s="14">
        <v>58.0</v>
      </c>
      <c r="EQ17" s="14">
        <v>58.0</v>
      </c>
      <c r="ER17" s="14">
        <v>58.0</v>
      </c>
      <c r="ES17" s="14">
        <v>58.0</v>
      </c>
      <c r="ET17" s="14">
        <v>58.0</v>
      </c>
      <c r="EU17" s="14">
        <v>58.0</v>
      </c>
      <c r="EV17" s="14">
        <v>58.0</v>
      </c>
      <c r="EW17" s="14">
        <v>58.0</v>
      </c>
      <c r="EX17" s="14">
        <v>58.0</v>
      </c>
      <c r="EY17" s="14">
        <v>58.0</v>
      </c>
      <c r="EZ17" s="14">
        <v>58.0</v>
      </c>
      <c r="FA17" s="14">
        <v>58.0</v>
      </c>
      <c r="FB17" s="14">
        <v>58.0</v>
      </c>
      <c r="FC17" s="14">
        <v>58.0</v>
      </c>
      <c r="FD17" s="14">
        <v>58.0</v>
      </c>
      <c r="FE17" s="14">
        <v>58.0</v>
      </c>
      <c r="FF17" s="14">
        <v>58.0</v>
      </c>
      <c r="FG17" s="14">
        <v>58.0</v>
      </c>
      <c r="FH17" s="14">
        <v>58.0</v>
      </c>
      <c r="FI17" s="14">
        <v>58.0</v>
      </c>
      <c r="FJ17" s="14">
        <v>58.0</v>
      </c>
      <c r="FK17" s="14">
        <v>58.0</v>
      </c>
      <c r="FL17" s="14">
        <v>57.0</v>
      </c>
      <c r="FM17" s="14">
        <v>55.0</v>
      </c>
      <c r="FN17" s="14">
        <v>55.0</v>
      </c>
      <c r="FO17" s="14">
        <v>55.0</v>
      </c>
      <c r="FP17" s="14">
        <v>53.0</v>
      </c>
      <c r="FQ17" s="14">
        <v>53.0</v>
      </c>
      <c r="FR17" s="14">
        <v>53.0</v>
      </c>
      <c r="FS17" s="14">
        <v>53.0</v>
      </c>
      <c r="FT17" s="14">
        <v>53.0</v>
      </c>
      <c r="FU17" s="14">
        <v>53.0</v>
      </c>
      <c r="FV17" s="14">
        <v>53.0</v>
      </c>
      <c r="FW17" s="14">
        <v>47.0</v>
      </c>
      <c r="FX17" s="14">
        <v>46.0</v>
      </c>
      <c r="FY17" s="14">
        <v>46.0</v>
      </c>
      <c r="FZ17" s="14">
        <v>45.0</v>
      </c>
      <c r="GA17" s="14">
        <v>45.0</v>
      </c>
      <c r="GB17" s="14">
        <v>45.0</v>
      </c>
      <c r="GC17" s="14">
        <v>45.0</v>
      </c>
      <c r="GD17" s="14">
        <v>45.0</v>
      </c>
      <c r="GE17" s="14">
        <v>45.0</v>
      </c>
      <c r="GF17" s="14">
        <v>45.0</v>
      </c>
      <c r="GG17" s="14">
        <v>45.0</v>
      </c>
      <c r="GH17" s="14">
        <v>45.0</v>
      </c>
      <c r="GI17" s="14">
        <v>45.0</v>
      </c>
      <c r="GJ17" s="14">
        <v>45.0</v>
      </c>
      <c r="GK17" s="14">
        <v>43.0</v>
      </c>
      <c r="GL17" s="14">
        <v>43.0</v>
      </c>
      <c r="GM17" s="14">
        <v>43.0</v>
      </c>
      <c r="GN17" s="14">
        <v>43.0</v>
      </c>
      <c r="GO17" s="14">
        <v>43.0</v>
      </c>
      <c r="GP17" s="14">
        <v>43.0</v>
      </c>
      <c r="GQ17" s="14">
        <v>43.0</v>
      </c>
      <c r="GR17" s="14">
        <v>43.0</v>
      </c>
      <c r="GS17" s="14">
        <v>43.0</v>
      </c>
      <c r="GT17" s="14">
        <v>43.0</v>
      </c>
      <c r="GU17" s="14">
        <v>43.0</v>
      </c>
      <c r="GV17" s="14">
        <v>43.0</v>
      </c>
      <c r="GW17" s="14">
        <v>43.0</v>
      </c>
      <c r="GX17" s="14">
        <v>42.0</v>
      </c>
      <c r="GY17" s="14">
        <v>41.0</v>
      </c>
      <c r="GZ17" s="14">
        <v>41.0</v>
      </c>
      <c r="HA17" s="14">
        <v>41.0</v>
      </c>
      <c r="HB17" s="14">
        <v>41.0</v>
      </c>
      <c r="HC17" s="14">
        <v>41.0</v>
      </c>
      <c r="HD17" s="14">
        <v>41.0</v>
      </c>
      <c r="HE17" s="14">
        <v>40.0</v>
      </c>
      <c r="HF17" s="14">
        <v>40.0</v>
      </c>
      <c r="HG17" s="14">
        <v>39.0</v>
      </c>
      <c r="HH17" s="14">
        <v>38.0</v>
      </c>
      <c r="HI17" s="14">
        <v>38.0</v>
      </c>
      <c r="HJ17" s="14">
        <v>38.0</v>
      </c>
      <c r="HK17" s="14">
        <v>38.0</v>
      </c>
      <c r="HL17" s="14">
        <v>38.0</v>
      </c>
      <c r="HM17" s="14">
        <v>37.0</v>
      </c>
      <c r="HN17" s="14">
        <v>37.0</v>
      </c>
      <c r="HO17" s="14">
        <v>37.0</v>
      </c>
      <c r="HP17" s="14">
        <v>37.0</v>
      </c>
      <c r="HQ17" s="14">
        <v>37.0</v>
      </c>
      <c r="HR17" s="14">
        <v>37.0</v>
      </c>
      <c r="HS17" s="14">
        <v>37.0</v>
      </c>
      <c r="HT17" s="14">
        <v>33.0</v>
      </c>
      <c r="HU17" s="14">
        <v>33.0</v>
      </c>
      <c r="HV17" s="14">
        <v>33.0</v>
      </c>
      <c r="HW17" s="14">
        <v>33.0</v>
      </c>
      <c r="HX17" s="14">
        <v>33.0</v>
      </c>
      <c r="HY17" s="14">
        <v>33.0</v>
      </c>
      <c r="HZ17" s="14">
        <v>32.0</v>
      </c>
      <c r="IA17" s="14">
        <v>32.0</v>
      </c>
      <c r="IB17" s="14">
        <v>31.0</v>
      </c>
      <c r="IC17" s="14">
        <v>31.0</v>
      </c>
      <c r="ID17" s="14">
        <v>31.0</v>
      </c>
      <c r="IE17" s="14">
        <v>31.0</v>
      </c>
      <c r="IF17" s="14">
        <v>30.0</v>
      </c>
      <c r="IG17" s="14">
        <v>29.0</v>
      </c>
      <c r="IH17" s="14">
        <v>25.0</v>
      </c>
      <c r="II17" s="14">
        <v>24.0</v>
      </c>
      <c r="IJ17" s="14">
        <v>24.0</v>
      </c>
      <c r="IK17" s="14">
        <v>24.0</v>
      </c>
      <c r="IL17" s="14">
        <v>24.0</v>
      </c>
      <c r="IM17" s="14">
        <v>24.0</v>
      </c>
      <c r="IN17" s="14">
        <v>24.0</v>
      </c>
      <c r="IO17" s="14">
        <v>24.0</v>
      </c>
      <c r="IP17" s="14">
        <v>24.0</v>
      </c>
      <c r="IQ17" s="14">
        <v>24.0</v>
      </c>
      <c r="IR17" s="14">
        <v>24.0</v>
      </c>
      <c r="IS17" s="14">
        <v>24.0</v>
      </c>
      <c r="IT17" s="14">
        <v>21.0</v>
      </c>
      <c r="IU17" s="14">
        <v>21.0</v>
      </c>
      <c r="IV17" s="14">
        <v>21.0</v>
      </c>
      <c r="IW17" s="14">
        <v>18.0</v>
      </c>
      <c r="IX17" s="14">
        <v>18.0</v>
      </c>
      <c r="IY17" s="14">
        <v>18.0</v>
      </c>
      <c r="IZ17" s="14">
        <v>17.0</v>
      </c>
      <c r="JA17" s="14">
        <v>14.0</v>
      </c>
      <c r="JB17" s="14">
        <v>11.0</v>
      </c>
      <c r="JC17" s="14">
        <v>11.0</v>
      </c>
      <c r="JD17" s="14">
        <v>11.0</v>
      </c>
      <c r="JE17" s="14">
        <v>11.0</v>
      </c>
      <c r="JF17" s="14">
        <v>11.0</v>
      </c>
      <c r="JG17" s="14">
        <v>11.0</v>
      </c>
      <c r="JH17" s="14">
        <v>11.0</v>
      </c>
      <c r="JI17" s="14">
        <v>11.0</v>
      </c>
      <c r="JJ17" s="14">
        <v>11.0</v>
      </c>
      <c r="JK17" s="14">
        <v>11.0</v>
      </c>
      <c r="JL17" s="14">
        <v>11.0</v>
      </c>
      <c r="JM17" s="14">
        <v>11.0</v>
      </c>
      <c r="JN17" s="14">
        <v>11.0</v>
      </c>
      <c r="JO17" s="14">
        <v>11.0</v>
      </c>
      <c r="JP17" s="14">
        <v>11.0</v>
      </c>
      <c r="JQ17" s="14">
        <v>11.0</v>
      </c>
      <c r="JR17" s="14">
        <v>9.0</v>
      </c>
      <c r="JS17" s="14">
        <v>6.0</v>
      </c>
      <c r="JT17" s="14">
        <v>6.0</v>
      </c>
      <c r="JU17" s="14">
        <v>5.0</v>
      </c>
      <c r="JV17" s="14">
        <v>3.0</v>
      </c>
      <c r="JW17" s="14">
        <v>3.0</v>
      </c>
      <c r="JX17" s="14">
        <v>3.0</v>
      </c>
      <c r="JY17" s="15">
        <v>3.0</v>
      </c>
      <c r="JZ17" s="15">
        <v>3.0</v>
      </c>
      <c r="KA17" s="15">
        <v>1.0</v>
      </c>
      <c r="KB17" s="15">
        <v>1.0</v>
      </c>
      <c r="KC17" s="15">
        <v>1.0</v>
      </c>
      <c r="KD17" s="15">
        <v>1.0</v>
      </c>
      <c r="KE17" s="15">
        <v>1.0</v>
      </c>
      <c r="KF17" s="15">
        <v>1.0</v>
      </c>
      <c r="KG17" s="15">
        <v>1.0</v>
      </c>
      <c r="KH17" s="15">
        <v>1.0</v>
      </c>
      <c r="KI17" s="15">
        <v>1.0</v>
      </c>
      <c r="KJ17" s="15">
        <v>1.0</v>
      </c>
      <c r="KK17" s="15">
        <v>1.0</v>
      </c>
      <c r="KL17" s="15">
        <v>1.0</v>
      </c>
      <c r="KM17" s="15">
        <v>1.0</v>
      </c>
      <c r="KN17" s="15">
        <v>1.0</v>
      </c>
      <c r="KO17" s="15">
        <v>1.0</v>
      </c>
      <c r="KP17" s="15">
        <v>0.0</v>
      </c>
      <c r="KQ17" s="15">
        <v>0.0</v>
      </c>
      <c r="KR17" s="15">
        <v>0.0</v>
      </c>
      <c r="KS17" s="15">
        <v>0.0</v>
      </c>
      <c r="KT17" s="15">
        <v>0.0</v>
      </c>
      <c r="KU17" s="15">
        <v>0.0</v>
      </c>
      <c r="KV17" s="15">
        <v>0.0</v>
      </c>
      <c r="KW17" s="15">
        <v>0.0</v>
      </c>
      <c r="KX17" s="15">
        <v>0.0</v>
      </c>
      <c r="KY17" s="15">
        <v>0.0</v>
      </c>
      <c r="KZ17" s="15">
        <v>0.0</v>
      </c>
      <c r="LA17" s="15">
        <v>0.0</v>
      </c>
      <c r="LB17" s="15">
        <v>0.0</v>
      </c>
      <c r="LC17" s="15">
        <v>0.0</v>
      </c>
      <c r="LD17" s="15">
        <v>0.0</v>
      </c>
      <c r="LE17" s="15">
        <v>0.0</v>
      </c>
    </row>
    <row r="18">
      <c r="A18" s="14" t="s">
        <v>33</v>
      </c>
      <c r="B18" s="14">
        <v>222.0</v>
      </c>
      <c r="C18" s="14">
        <v>222.0</v>
      </c>
      <c r="D18" s="14">
        <v>218.0</v>
      </c>
      <c r="E18" s="14">
        <v>218.0</v>
      </c>
      <c r="F18" s="14">
        <v>218.0</v>
      </c>
      <c r="G18" s="14">
        <v>218.0</v>
      </c>
      <c r="H18" s="14">
        <v>214.0</v>
      </c>
      <c r="I18" s="14">
        <v>214.0</v>
      </c>
      <c r="J18" s="14">
        <v>212.0</v>
      </c>
      <c r="K18" s="14">
        <v>209.0</v>
      </c>
      <c r="L18" s="14">
        <v>209.0</v>
      </c>
      <c r="M18" s="14">
        <v>209.0</v>
      </c>
      <c r="N18" s="14">
        <v>209.0</v>
      </c>
      <c r="O18" s="14">
        <v>209.0</v>
      </c>
      <c r="P18" s="14">
        <v>209.0</v>
      </c>
      <c r="Q18" s="14">
        <v>209.0</v>
      </c>
      <c r="R18" s="14">
        <v>209.0</v>
      </c>
      <c r="S18" s="14">
        <v>209.0</v>
      </c>
      <c r="T18" s="14">
        <v>209.0</v>
      </c>
      <c r="U18" s="14">
        <v>209.0</v>
      </c>
      <c r="V18" s="14">
        <v>198.0</v>
      </c>
      <c r="W18" s="14">
        <v>194.0</v>
      </c>
      <c r="X18" s="14">
        <v>194.0</v>
      </c>
      <c r="Y18" s="14">
        <v>193.0</v>
      </c>
      <c r="Z18" s="14">
        <v>193.0</v>
      </c>
      <c r="AA18" s="14">
        <v>191.0</v>
      </c>
      <c r="AB18" s="14">
        <v>189.0</v>
      </c>
      <c r="AC18" s="14">
        <v>186.0</v>
      </c>
      <c r="AD18" s="14">
        <v>186.0</v>
      </c>
      <c r="AE18" s="14">
        <v>186.0</v>
      </c>
      <c r="AF18" s="14">
        <v>184.0</v>
      </c>
      <c r="AG18" s="14">
        <v>181.0</v>
      </c>
      <c r="AH18" s="14">
        <v>177.0</v>
      </c>
      <c r="AI18" s="14">
        <v>172.0</v>
      </c>
      <c r="AJ18" s="14">
        <v>172.0</v>
      </c>
      <c r="AK18" s="14">
        <v>172.0</v>
      </c>
      <c r="AL18" s="14">
        <v>169.0</v>
      </c>
      <c r="AM18" s="14">
        <v>165.0</v>
      </c>
      <c r="AN18" s="14">
        <v>165.0</v>
      </c>
      <c r="AO18" s="14">
        <v>165.0</v>
      </c>
      <c r="AP18" s="14">
        <v>161.0</v>
      </c>
      <c r="AQ18" s="14">
        <v>158.0</v>
      </c>
      <c r="AR18" s="14">
        <v>155.0</v>
      </c>
      <c r="AS18" s="14">
        <v>153.0</v>
      </c>
      <c r="AT18" s="14">
        <v>150.0</v>
      </c>
      <c r="AU18" s="14">
        <v>147.0</v>
      </c>
      <c r="AV18" s="14">
        <v>145.0</v>
      </c>
      <c r="AW18" s="14">
        <v>141.0</v>
      </c>
      <c r="AX18" s="14">
        <v>139.0</v>
      </c>
      <c r="AY18" s="14">
        <v>134.0</v>
      </c>
      <c r="AZ18" s="14">
        <v>134.0</v>
      </c>
      <c r="BA18" s="14">
        <v>131.0</v>
      </c>
      <c r="BB18" s="14">
        <v>131.0</v>
      </c>
      <c r="BC18" s="14">
        <v>129.0</v>
      </c>
      <c r="BD18" s="14">
        <v>128.0</v>
      </c>
      <c r="BE18" s="14">
        <v>124.0</v>
      </c>
      <c r="BF18" s="14">
        <v>122.0</v>
      </c>
      <c r="BG18" s="14">
        <v>121.0</v>
      </c>
      <c r="BH18" s="14">
        <v>118.0</v>
      </c>
      <c r="BI18" s="14">
        <v>118.0</v>
      </c>
      <c r="BJ18" s="14">
        <v>118.0</v>
      </c>
      <c r="BK18" s="14">
        <v>118.0</v>
      </c>
      <c r="BL18" s="14">
        <v>118.0</v>
      </c>
      <c r="BM18" s="14">
        <v>116.0</v>
      </c>
      <c r="BN18" s="14">
        <v>113.0</v>
      </c>
      <c r="BO18" s="14">
        <v>109.0</v>
      </c>
      <c r="BP18" s="14">
        <v>109.0</v>
      </c>
      <c r="BQ18" s="14">
        <v>109.0</v>
      </c>
      <c r="BR18" s="14">
        <v>109.0</v>
      </c>
      <c r="BS18" s="14">
        <v>109.0</v>
      </c>
      <c r="BT18" s="14">
        <v>106.0</v>
      </c>
      <c r="BU18" s="14">
        <v>105.0</v>
      </c>
      <c r="BV18" s="14">
        <v>105.0</v>
      </c>
      <c r="BW18" s="14">
        <v>105.0</v>
      </c>
      <c r="BX18" s="14">
        <v>105.0</v>
      </c>
      <c r="BY18" s="14">
        <v>105.0</v>
      </c>
      <c r="BZ18" s="14">
        <v>100.0</v>
      </c>
      <c r="CA18" s="14">
        <v>100.0</v>
      </c>
      <c r="CB18" s="14">
        <v>97.0</v>
      </c>
      <c r="CC18" s="14">
        <v>97.0</v>
      </c>
      <c r="CD18" s="14">
        <v>97.0</v>
      </c>
      <c r="CE18" s="14">
        <v>97.0</v>
      </c>
      <c r="CF18" s="14">
        <v>93.0</v>
      </c>
      <c r="CG18" s="14">
        <v>93.0</v>
      </c>
      <c r="CH18" s="14">
        <v>93.0</v>
      </c>
      <c r="CI18" s="14">
        <v>93.0</v>
      </c>
      <c r="CJ18" s="14">
        <v>93.0</v>
      </c>
      <c r="CK18" s="14">
        <v>89.0</v>
      </c>
      <c r="CL18" s="14">
        <v>89.0</v>
      </c>
      <c r="CM18" s="14">
        <v>89.0</v>
      </c>
      <c r="CN18" s="14">
        <v>89.0</v>
      </c>
      <c r="CO18" s="14">
        <v>86.0</v>
      </c>
      <c r="CP18" s="14">
        <v>86.0</v>
      </c>
      <c r="CQ18" s="14">
        <v>84.0</v>
      </c>
      <c r="CR18" s="14">
        <v>84.0</v>
      </c>
      <c r="CS18" s="14">
        <v>84.0</v>
      </c>
      <c r="CT18" s="14">
        <v>82.0</v>
      </c>
      <c r="CU18" s="14">
        <v>82.0</v>
      </c>
      <c r="CV18" s="14">
        <v>79.0</v>
      </c>
      <c r="CW18" s="14">
        <v>79.0</v>
      </c>
      <c r="CX18" s="14">
        <v>79.0</v>
      </c>
      <c r="CY18" s="14">
        <v>79.0</v>
      </c>
      <c r="CZ18" s="14">
        <v>79.0</v>
      </c>
      <c r="DA18" s="14">
        <v>79.0</v>
      </c>
      <c r="DB18" s="14">
        <v>79.0</v>
      </c>
      <c r="DC18" s="14">
        <v>79.0</v>
      </c>
      <c r="DD18" s="14">
        <v>79.0</v>
      </c>
      <c r="DE18" s="14">
        <v>79.0</v>
      </c>
      <c r="DF18" s="14">
        <v>79.0</v>
      </c>
      <c r="DG18" s="14">
        <v>79.0</v>
      </c>
      <c r="DH18" s="14">
        <v>77.0</v>
      </c>
      <c r="DI18" s="14">
        <v>74.0</v>
      </c>
      <c r="DJ18" s="14">
        <v>74.0</v>
      </c>
      <c r="DK18" s="14">
        <v>74.0</v>
      </c>
      <c r="DL18" s="14">
        <v>74.0</v>
      </c>
      <c r="DM18" s="14">
        <v>74.0</v>
      </c>
      <c r="DN18" s="14">
        <v>74.0</v>
      </c>
      <c r="DO18" s="14">
        <v>74.0</v>
      </c>
      <c r="DP18" s="14">
        <v>74.0</v>
      </c>
      <c r="DQ18" s="14">
        <v>74.0</v>
      </c>
      <c r="DR18" s="14">
        <v>74.0</v>
      </c>
      <c r="DS18" s="14">
        <v>74.0</v>
      </c>
      <c r="DT18" s="14">
        <v>74.0</v>
      </c>
      <c r="DU18" s="14">
        <v>74.0</v>
      </c>
      <c r="DV18" s="14">
        <v>74.0</v>
      </c>
      <c r="DW18" s="14">
        <v>74.0</v>
      </c>
      <c r="DX18" s="14">
        <v>74.0</v>
      </c>
      <c r="DY18" s="14">
        <v>74.0</v>
      </c>
      <c r="DZ18" s="14">
        <v>74.0</v>
      </c>
      <c r="EA18" s="14">
        <v>74.0</v>
      </c>
      <c r="EB18" s="14">
        <v>74.0</v>
      </c>
      <c r="EC18" s="14">
        <v>74.0</v>
      </c>
      <c r="ED18" s="14">
        <v>74.0</v>
      </c>
      <c r="EE18" s="14">
        <v>74.0</v>
      </c>
      <c r="EF18" s="14">
        <v>74.0</v>
      </c>
      <c r="EG18" s="14">
        <v>74.0</v>
      </c>
      <c r="EH18" s="14">
        <v>72.0</v>
      </c>
      <c r="EI18" s="14">
        <v>72.0</v>
      </c>
      <c r="EJ18" s="14">
        <v>72.0</v>
      </c>
      <c r="EK18" s="14">
        <v>71.0</v>
      </c>
      <c r="EL18" s="14">
        <v>71.0</v>
      </c>
      <c r="EM18" s="14">
        <v>71.0</v>
      </c>
      <c r="EN18" s="14">
        <v>71.0</v>
      </c>
      <c r="EO18" s="14">
        <v>71.0</v>
      </c>
      <c r="EP18" s="14">
        <v>71.0</v>
      </c>
      <c r="EQ18" s="14">
        <v>71.0</v>
      </c>
      <c r="ER18" s="14">
        <v>71.0</v>
      </c>
      <c r="ES18" s="14">
        <v>71.0</v>
      </c>
      <c r="ET18" s="14">
        <v>71.0</v>
      </c>
      <c r="EU18" s="14">
        <v>71.0</v>
      </c>
      <c r="EV18" s="14">
        <v>71.0</v>
      </c>
      <c r="EW18" s="14">
        <v>71.0</v>
      </c>
      <c r="EX18" s="14">
        <v>69.0</v>
      </c>
      <c r="EY18" s="14">
        <v>69.0</v>
      </c>
      <c r="EZ18" s="14">
        <v>69.0</v>
      </c>
      <c r="FA18" s="14">
        <v>69.0</v>
      </c>
      <c r="FB18" s="14">
        <v>67.0</v>
      </c>
      <c r="FC18" s="14">
        <v>67.0</v>
      </c>
      <c r="FD18" s="14">
        <v>67.0</v>
      </c>
      <c r="FE18" s="14">
        <v>67.0</v>
      </c>
      <c r="FF18" s="14">
        <v>67.0</v>
      </c>
      <c r="FG18" s="14">
        <v>67.0</v>
      </c>
      <c r="FH18" s="14">
        <v>64.0</v>
      </c>
      <c r="FI18" s="14">
        <v>64.0</v>
      </c>
      <c r="FJ18" s="14">
        <v>62.0</v>
      </c>
      <c r="FK18" s="14">
        <v>62.0</v>
      </c>
      <c r="FL18" s="14">
        <v>62.0</v>
      </c>
      <c r="FM18" s="14">
        <v>60.0</v>
      </c>
      <c r="FN18" s="14">
        <v>60.0</v>
      </c>
      <c r="FO18" s="14">
        <v>60.0</v>
      </c>
      <c r="FP18" s="14">
        <v>60.0</v>
      </c>
      <c r="FQ18" s="14">
        <v>58.0</v>
      </c>
      <c r="FR18" s="14">
        <v>58.0</v>
      </c>
      <c r="FS18" s="14">
        <v>58.0</v>
      </c>
      <c r="FT18" s="14">
        <v>58.0</v>
      </c>
      <c r="FU18" s="14">
        <v>58.0</v>
      </c>
      <c r="FV18" s="14">
        <v>58.0</v>
      </c>
      <c r="FW18" s="14">
        <v>56.0</v>
      </c>
      <c r="FX18" s="14">
        <v>56.0</v>
      </c>
      <c r="FY18" s="14">
        <v>56.0</v>
      </c>
      <c r="FZ18" s="14">
        <v>56.0</v>
      </c>
      <c r="GA18" s="14">
        <v>56.0</v>
      </c>
      <c r="GB18" s="14">
        <v>56.0</v>
      </c>
      <c r="GC18" s="14">
        <v>56.0</v>
      </c>
      <c r="GD18" s="14">
        <v>56.0</v>
      </c>
      <c r="GE18" s="14">
        <v>56.0</v>
      </c>
      <c r="GF18" s="14">
        <v>56.0</v>
      </c>
      <c r="GG18" s="14">
        <v>56.0</v>
      </c>
      <c r="GH18" s="14">
        <v>56.0</v>
      </c>
      <c r="GI18" s="14">
        <v>56.0</v>
      </c>
      <c r="GJ18" s="14">
        <v>56.0</v>
      </c>
      <c r="GK18" s="14">
        <v>56.0</v>
      </c>
      <c r="GL18" s="14">
        <v>56.0</v>
      </c>
      <c r="GM18" s="14">
        <v>56.0</v>
      </c>
      <c r="GN18" s="14">
        <v>56.0</v>
      </c>
      <c r="GO18" s="14">
        <v>56.0</v>
      </c>
      <c r="GP18" s="14">
        <v>56.0</v>
      </c>
      <c r="GQ18" s="14">
        <v>56.0</v>
      </c>
      <c r="GR18" s="14">
        <v>54.0</v>
      </c>
      <c r="GS18" s="14">
        <v>54.0</v>
      </c>
      <c r="GT18" s="14">
        <v>54.0</v>
      </c>
      <c r="GU18" s="14">
        <v>54.0</v>
      </c>
      <c r="GV18" s="14">
        <v>54.0</v>
      </c>
      <c r="GW18" s="14">
        <v>54.0</v>
      </c>
      <c r="GX18" s="14">
        <v>52.0</v>
      </c>
      <c r="GY18" s="14">
        <v>52.0</v>
      </c>
      <c r="GZ18" s="14">
        <v>51.0</v>
      </c>
      <c r="HA18" s="14">
        <v>51.0</v>
      </c>
      <c r="HB18" s="14">
        <v>51.0</v>
      </c>
      <c r="HC18" s="14">
        <v>50.0</v>
      </c>
      <c r="HD18" s="14">
        <v>49.0</v>
      </c>
      <c r="HE18" s="14">
        <v>48.0</v>
      </c>
      <c r="HF18" s="14">
        <v>48.0</v>
      </c>
      <c r="HG18" s="14">
        <v>48.0</v>
      </c>
      <c r="HH18" s="14">
        <v>48.0</v>
      </c>
      <c r="HI18" s="14">
        <v>48.0</v>
      </c>
      <c r="HJ18" s="14">
        <v>45.0</v>
      </c>
      <c r="HK18" s="14">
        <v>44.0</v>
      </c>
      <c r="HL18" s="14">
        <v>44.0</v>
      </c>
      <c r="HM18" s="14">
        <v>44.0</v>
      </c>
      <c r="HN18" s="14">
        <v>44.0</v>
      </c>
      <c r="HO18" s="14">
        <v>44.0</v>
      </c>
      <c r="HP18" s="14">
        <v>44.0</v>
      </c>
      <c r="HQ18" s="14">
        <v>44.0</v>
      </c>
      <c r="HR18" s="14">
        <v>43.0</v>
      </c>
      <c r="HS18" s="14">
        <v>43.0</v>
      </c>
      <c r="HT18" s="14">
        <v>43.0</v>
      </c>
      <c r="HU18" s="14">
        <v>43.0</v>
      </c>
      <c r="HV18" s="14">
        <v>43.0</v>
      </c>
      <c r="HW18" s="14">
        <v>42.0</v>
      </c>
      <c r="HX18" s="14">
        <v>42.0</v>
      </c>
      <c r="HY18" s="14">
        <v>41.0</v>
      </c>
      <c r="HZ18" s="14">
        <v>41.0</v>
      </c>
      <c r="IA18" s="14">
        <v>39.0</v>
      </c>
      <c r="IB18" s="14">
        <v>39.0</v>
      </c>
      <c r="IC18" s="14">
        <v>39.0</v>
      </c>
      <c r="ID18" s="14">
        <v>39.0</v>
      </c>
      <c r="IE18" s="14">
        <v>39.0</v>
      </c>
      <c r="IF18" s="14">
        <v>37.0</v>
      </c>
      <c r="IG18" s="14">
        <v>36.0</v>
      </c>
      <c r="IH18" s="14">
        <v>36.0</v>
      </c>
      <c r="II18" s="14">
        <v>36.0</v>
      </c>
      <c r="IJ18" s="14">
        <v>36.0</v>
      </c>
      <c r="IK18" s="14">
        <v>35.0</v>
      </c>
      <c r="IL18" s="14">
        <v>34.0</v>
      </c>
      <c r="IM18" s="14">
        <v>34.0</v>
      </c>
      <c r="IN18" s="14">
        <v>34.0</v>
      </c>
      <c r="IO18" s="14">
        <v>32.0</v>
      </c>
      <c r="IP18" s="14">
        <v>31.0</v>
      </c>
      <c r="IQ18" s="14">
        <v>31.0</v>
      </c>
      <c r="IR18" s="14">
        <v>31.0</v>
      </c>
      <c r="IS18" s="14">
        <v>31.0</v>
      </c>
      <c r="IT18" s="14">
        <v>29.0</v>
      </c>
      <c r="IU18" s="14">
        <v>29.0</v>
      </c>
      <c r="IV18" s="14">
        <v>27.0</v>
      </c>
      <c r="IW18" s="14">
        <v>26.0</v>
      </c>
      <c r="IX18" s="14">
        <v>26.0</v>
      </c>
      <c r="IY18" s="14">
        <v>23.0</v>
      </c>
      <c r="IZ18" s="14">
        <v>21.0</v>
      </c>
      <c r="JA18" s="14">
        <v>21.0</v>
      </c>
      <c r="JB18" s="14">
        <v>20.0</v>
      </c>
      <c r="JC18" s="14">
        <v>19.0</v>
      </c>
      <c r="JD18" s="14">
        <v>19.0</v>
      </c>
      <c r="JE18" s="14">
        <v>19.0</v>
      </c>
      <c r="JF18" s="14">
        <v>19.0</v>
      </c>
      <c r="JG18" s="14">
        <v>19.0</v>
      </c>
      <c r="JH18" s="14">
        <v>19.0</v>
      </c>
      <c r="JI18" s="14">
        <v>19.0</v>
      </c>
      <c r="JJ18" s="14">
        <v>15.0</v>
      </c>
      <c r="JK18" s="14">
        <v>15.0</v>
      </c>
      <c r="JL18" s="14">
        <v>15.0</v>
      </c>
      <c r="JM18" s="14">
        <v>14.0</v>
      </c>
      <c r="JN18" s="14">
        <v>13.0</v>
      </c>
      <c r="JO18" s="14">
        <v>13.0</v>
      </c>
      <c r="JP18" s="14">
        <v>12.0</v>
      </c>
      <c r="JQ18" s="14">
        <v>12.0</v>
      </c>
      <c r="JR18" s="14">
        <v>12.0</v>
      </c>
      <c r="JS18" s="14">
        <v>12.0</v>
      </c>
      <c r="JT18" s="14">
        <v>12.0</v>
      </c>
      <c r="JU18" s="14">
        <v>12.0</v>
      </c>
      <c r="JV18" s="14">
        <v>12.0</v>
      </c>
      <c r="JW18" s="14">
        <v>12.0</v>
      </c>
      <c r="JX18" s="14">
        <v>12.0</v>
      </c>
      <c r="JY18" s="15">
        <v>8.0</v>
      </c>
      <c r="JZ18" s="15">
        <v>8.0</v>
      </c>
      <c r="KA18" s="15">
        <v>8.0</v>
      </c>
      <c r="KB18" s="15">
        <v>8.0</v>
      </c>
      <c r="KC18" s="15">
        <v>8.0</v>
      </c>
      <c r="KD18" s="15">
        <v>8.0</v>
      </c>
      <c r="KE18" s="15">
        <v>6.0</v>
      </c>
      <c r="KF18" s="15">
        <v>4.0</v>
      </c>
      <c r="KG18" s="15">
        <v>2.0</v>
      </c>
      <c r="KH18" s="15">
        <v>2.0</v>
      </c>
      <c r="KI18" s="15">
        <v>1.0</v>
      </c>
      <c r="KJ18" s="15">
        <v>1.0</v>
      </c>
      <c r="KK18" s="15">
        <v>0.0</v>
      </c>
      <c r="KL18" s="15">
        <v>0.0</v>
      </c>
      <c r="KM18" s="15">
        <v>0.0</v>
      </c>
      <c r="KN18" s="15">
        <v>0.0</v>
      </c>
      <c r="KO18" s="15">
        <v>0.0</v>
      </c>
      <c r="KP18" s="15">
        <v>0.0</v>
      </c>
      <c r="KQ18" s="15">
        <v>0.0</v>
      </c>
      <c r="KR18" s="15">
        <v>0.0</v>
      </c>
      <c r="KS18" s="15">
        <v>0.0</v>
      </c>
      <c r="KT18" s="15">
        <v>0.0</v>
      </c>
      <c r="KU18" s="15">
        <v>0.0</v>
      </c>
      <c r="KV18" s="15">
        <v>0.0</v>
      </c>
      <c r="KW18" s="15">
        <v>0.0</v>
      </c>
      <c r="KX18" s="15">
        <v>0.0</v>
      </c>
      <c r="KY18" s="15">
        <v>0.0</v>
      </c>
      <c r="KZ18" s="15">
        <v>0.0</v>
      </c>
      <c r="LA18" s="15">
        <v>0.0</v>
      </c>
      <c r="LB18" s="15">
        <v>0.0</v>
      </c>
      <c r="LC18" s="15">
        <v>0.0</v>
      </c>
      <c r="LD18" s="15">
        <v>0.0</v>
      </c>
      <c r="LE18" s="15">
        <v>0.0</v>
      </c>
    </row>
    <row r="19">
      <c r="A19" s="14" t="s">
        <v>35</v>
      </c>
      <c r="B19" s="14">
        <v>84.0</v>
      </c>
      <c r="C19" s="14">
        <v>84.0</v>
      </c>
      <c r="D19" s="14">
        <v>84.0</v>
      </c>
      <c r="E19" s="14">
        <v>84.0</v>
      </c>
      <c r="F19" s="14">
        <v>84.0</v>
      </c>
      <c r="G19" s="14">
        <v>84.0</v>
      </c>
      <c r="H19" s="14">
        <v>84.0</v>
      </c>
      <c r="I19" s="14">
        <v>84.0</v>
      </c>
      <c r="J19" s="14">
        <v>84.0</v>
      </c>
      <c r="K19" s="14">
        <v>84.0</v>
      </c>
      <c r="L19" s="14">
        <v>84.0</v>
      </c>
      <c r="M19" s="14">
        <v>83.0</v>
      </c>
      <c r="N19" s="14">
        <v>83.0</v>
      </c>
      <c r="O19" s="14">
        <v>83.0</v>
      </c>
      <c r="P19" s="14">
        <v>83.0</v>
      </c>
      <c r="Q19" s="14">
        <v>83.0</v>
      </c>
      <c r="R19" s="14">
        <v>83.0</v>
      </c>
      <c r="S19" s="14">
        <v>82.0</v>
      </c>
      <c r="T19" s="14">
        <v>82.0</v>
      </c>
      <c r="U19" s="14">
        <v>82.0</v>
      </c>
      <c r="V19" s="14">
        <v>82.0</v>
      </c>
      <c r="W19" s="14">
        <v>82.0</v>
      </c>
      <c r="X19" s="14">
        <v>82.0</v>
      </c>
      <c r="Y19" s="14">
        <v>82.0</v>
      </c>
      <c r="Z19" s="14">
        <v>82.0</v>
      </c>
      <c r="AA19" s="14">
        <v>82.0</v>
      </c>
      <c r="AB19" s="14">
        <v>82.0</v>
      </c>
      <c r="AC19" s="14">
        <v>82.0</v>
      </c>
      <c r="AD19" s="14">
        <v>82.0</v>
      </c>
      <c r="AE19" s="14">
        <v>82.0</v>
      </c>
      <c r="AF19" s="14">
        <v>82.0</v>
      </c>
      <c r="AG19" s="14">
        <v>82.0</v>
      </c>
      <c r="AH19" s="14">
        <v>82.0</v>
      </c>
      <c r="AI19" s="14">
        <v>82.0</v>
      </c>
      <c r="AJ19" s="14">
        <v>82.0</v>
      </c>
      <c r="AK19" s="14">
        <v>82.0</v>
      </c>
      <c r="AL19" s="14">
        <v>82.0</v>
      </c>
      <c r="AM19" s="14">
        <v>82.0</v>
      </c>
      <c r="AN19" s="14">
        <v>82.0</v>
      </c>
      <c r="AO19" s="14">
        <v>82.0</v>
      </c>
      <c r="AP19" s="14">
        <v>82.0</v>
      </c>
      <c r="AQ19" s="14">
        <v>82.0</v>
      </c>
      <c r="AR19" s="14">
        <v>82.0</v>
      </c>
      <c r="AS19" s="14">
        <v>82.0</v>
      </c>
      <c r="AT19" s="14">
        <v>82.0</v>
      </c>
      <c r="AU19" s="14">
        <v>82.0</v>
      </c>
      <c r="AV19" s="14">
        <v>82.0</v>
      </c>
      <c r="AW19" s="14">
        <v>82.0</v>
      </c>
      <c r="AX19" s="14">
        <v>82.0</v>
      </c>
      <c r="AY19" s="14">
        <v>82.0</v>
      </c>
      <c r="AZ19" s="14">
        <v>82.0</v>
      </c>
      <c r="BA19" s="14">
        <v>82.0</v>
      </c>
      <c r="BB19" s="14">
        <v>82.0</v>
      </c>
      <c r="BC19" s="14">
        <v>82.0</v>
      </c>
      <c r="BD19" s="14">
        <v>82.0</v>
      </c>
      <c r="BE19" s="14">
        <v>82.0</v>
      </c>
      <c r="BF19" s="14">
        <v>82.0</v>
      </c>
      <c r="BG19" s="14">
        <v>81.0</v>
      </c>
      <c r="BH19" s="14">
        <v>79.0</v>
      </c>
      <c r="BI19" s="14">
        <v>79.0</v>
      </c>
      <c r="BJ19" s="14">
        <v>79.0</v>
      </c>
      <c r="BK19" s="14">
        <v>79.0</v>
      </c>
      <c r="BL19" s="14">
        <v>79.0</v>
      </c>
      <c r="BM19" s="14">
        <v>79.0</v>
      </c>
      <c r="BN19" s="14">
        <v>77.0</v>
      </c>
      <c r="BO19" s="14">
        <v>77.0</v>
      </c>
      <c r="BP19" s="14">
        <v>75.0</v>
      </c>
      <c r="BQ19" s="14">
        <v>75.0</v>
      </c>
      <c r="BR19" s="14">
        <v>75.0</v>
      </c>
      <c r="BS19" s="14">
        <v>75.0</v>
      </c>
      <c r="BT19" s="14">
        <v>75.0</v>
      </c>
      <c r="BU19" s="14">
        <v>73.0</v>
      </c>
      <c r="BV19" s="14">
        <v>73.0</v>
      </c>
      <c r="BW19" s="14">
        <v>70.0</v>
      </c>
      <c r="BX19" s="14">
        <v>70.0</v>
      </c>
      <c r="BY19" s="14">
        <v>70.0</v>
      </c>
      <c r="BZ19" s="14">
        <v>70.0</v>
      </c>
      <c r="CA19" s="14">
        <v>70.0</v>
      </c>
      <c r="CB19" s="14">
        <v>70.0</v>
      </c>
      <c r="CC19" s="14">
        <v>70.0</v>
      </c>
      <c r="CD19" s="14">
        <v>70.0</v>
      </c>
      <c r="CE19" s="14">
        <v>70.0</v>
      </c>
      <c r="CF19" s="14">
        <v>70.0</v>
      </c>
      <c r="CG19" s="14">
        <v>70.0</v>
      </c>
      <c r="CH19" s="14">
        <v>70.0</v>
      </c>
      <c r="CI19" s="14">
        <v>70.0</v>
      </c>
      <c r="CJ19" s="14">
        <v>70.0</v>
      </c>
      <c r="CK19" s="14">
        <v>70.0</v>
      </c>
      <c r="CL19" s="14">
        <v>70.0</v>
      </c>
      <c r="CM19" s="14">
        <v>70.0</v>
      </c>
      <c r="CN19" s="14">
        <v>70.0</v>
      </c>
      <c r="CO19" s="14">
        <v>70.0</v>
      </c>
      <c r="CP19" s="14">
        <v>70.0</v>
      </c>
      <c r="CQ19" s="14">
        <v>70.0</v>
      </c>
      <c r="CR19" s="14">
        <v>70.0</v>
      </c>
      <c r="CS19" s="14">
        <v>70.0</v>
      </c>
      <c r="CT19" s="14">
        <v>70.0</v>
      </c>
      <c r="CU19" s="14">
        <v>70.0</v>
      </c>
      <c r="CV19" s="14">
        <v>70.0</v>
      </c>
      <c r="CW19" s="14">
        <v>70.0</v>
      </c>
      <c r="CX19" s="14">
        <v>70.0</v>
      </c>
      <c r="CY19" s="14">
        <v>70.0</v>
      </c>
      <c r="CZ19" s="14">
        <v>70.0</v>
      </c>
      <c r="DA19" s="14">
        <v>70.0</v>
      </c>
      <c r="DB19" s="14">
        <v>70.0</v>
      </c>
      <c r="DC19" s="14">
        <v>70.0</v>
      </c>
      <c r="DD19" s="14">
        <v>70.0</v>
      </c>
      <c r="DE19" s="14">
        <v>70.0</v>
      </c>
      <c r="DF19" s="14">
        <v>70.0</v>
      </c>
      <c r="DG19" s="14">
        <v>70.0</v>
      </c>
      <c r="DH19" s="14">
        <v>70.0</v>
      </c>
      <c r="DI19" s="14">
        <v>70.0</v>
      </c>
      <c r="DJ19" s="14">
        <v>70.0</v>
      </c>
      <c r="DK19" s="14">
        <v>70.0</v>
      </c>
      <c r="DL19" s="14">
        <v>70.0</v>
      </c>
      <c r="DM19" s="14">
        <v>70.0</v>
      </c>
      <c r="DN19" s="14">
        <v>70.0</v>
      </c>
      <c r="DO19" s="14">
        <v>70.0</v>
      </c>
      <c r="DP19" s="14">
        <v>70.0</v>
      </c>
      <c r="DQ19" s="14">
        <v>70.0</v>
      </c>
      <c r="DR19" s="14">
        <v>70.0</v>
      </c>
      <c r="DS19" s="14">
        <v>70.0</v>
      </c>
      <c r="DT19" s="14">
        <v>70.0</v>
      </c>
      <c r="DU19" s="14">
        <v>70.0</v>
      </c>
      <c r="DV19" s="14">
        <v>70.0</v>
      </c>
      <c r="DW19" s="14">
        <v>67.0</v>
      </c>
      <c r="DX19" s="14">
        <v>67.0</v>
      </c>
      <c r="DY19" s="14">
        <v>67.0</v>
      </c>
      <c r="DZ19" s="14">
        <v>67.0</v>
      </c>
      <c r="EA19" s="14">
        <v>67.0</v>
      </c>
      <c r="EB19" s="14">
        <v>67.0</v>
      </c>
      <c r="EC19" s="14">
        <v>67.0</v>
      </c>
      <c r="ED19" s="14">
        <v>67.0</v>
      </c>
      <c r="EE19" s="14">
        <v>67.0</v>
      </c>
      <c r="EF19" s="14">
        <v>67.0</v>
      </c>
      <c r="EG19" s="14">
        <v>67.0</v>
      </c>
      <c r="EH19" s="14">
        <v>67.0</v>
      </c>
      <c r="EI19" s="14">
        <v>67.0</v>
      </c>
      <c r="EJ19" s="14">
        <v>67.0</v>
      </c>
      <c r="EK19" s="14">
        <v>67.0</v>
      </c>
      <c r="EL19" s="14">
        <v>67.0</v>
      </c>
      <c r="EM19" s="14">
        <v>67.0</v>
      </c>
      <c r="EN19" s="14">
        <v>64.0</v>
      </c>
      <c r="EO19" s="14">
        <v>60.0</v>
      </c>
      <c r="EP19" s="14">
        <v>57.0</v>
      </c>
      <c r="EQ19" s="14">
        <v>54.0</v>
      </c>
      <c r="ER19" s="14">
        <v>49.0</v>
      </c>
      <c r="ES19" s="14">
        <v>43.0</v>
      </c>
      <c r="ET19" s="14">
        <v>42.0</v>
      </c>
      <c r="EU19" s="14">
        <v>42.0</v>
      </c>
      <c r="EV19" s="14">
        <v>42.0</v>
      </c>
      <c r="EW19" s="14">
        <v>42.0</v>
      </c>
      <c r="EX19" s="14">
        <v>42.0</v>
      </c>
      <c r="EY19" s="14">
        <v>42.0</v>
      </c>
      <c r="EZ19" s="14">
        <v>42.0</v>
      </c>
      <c r="FA19" s="14">
        <v>42.0</v>
      </c>
      <c r="FB19" s="14">
        <v>42.0</v>
      </c>
      <c r="FC19" s="14">
        <v>42.0</v>
      </c>
      <c r="FD19" s="14">
        <v>42.0</v>
      </c>
      <c r="FE19" s="14">
        <v>42.0</v>
      </c>
      <c r="FF19" s="14">
        <v>42.0</v>
      </c>
      <c r="FG19" s="14">
        <v>42.0</v>
      </c>
      <c r="FH19" s="14">
        <v>42.0</v>
      </c>
      <c r="FI19" s="14">
        <v>42.0</v>
      </c>
      <c r="FJ19" s="14">
        <v>42.0</v>
      </c>
      <c r="FK19" s="14">
        <v>42.0</v>
      </c>
      <c r="FL19" s="14">
        <v>42.0</v>
      </c>
      <c r="FM19" s="14">
        <v>42.0</v>
      </c>
      <c r="FN19" s="14">
        <v>42.0</v>
      </c>
      <c r="FO19" s="14">
        <v>42.0</v>
      </c>
      <c r="FP19" s="14">
        <v>42.0</v>
      </c>
      <c r="FQ19" s="14">
        <v>42.0</v>
      </c>
      <c r="FR19" s="14">
        <v>42.0</v>
      </c>
      <c r="FS19" s="14">
        <v>42.0</v>
      </c>
      <c r="FT19" s="14">
        <v>42.0</v>
      </c>
      <c r="FU19" s="14">
        <v>42.0</v>
      </c>
      <c r="FV19" s="14">
        <v>42.0</v>
      </c>
      <c r="FW19" s="14">
        <v>42.0</v>
      </c>
      <c r="FX19" s="14">
        <v>42.0</v>
      </c>
      <c r="FY19" s="14">
        <v>42.0</v>
      </c>
      <c r="FZ19" s="14">
        <v>42.0</v>
      </c>
      <c r="GA19" s="14">
        <v>42.0</v>
      </c>
      <c r="GB19" s="14">
        <v>42.0</v>
      </c>
      <c r="GC19" s="14">
        <v>42.0</v>
      </c>
      <c r="GD19" s="14">
        <v>42.0</v>
      </c>
      <c r="GE19" s="14">
        <v>42.0</v>
      </c>
      <c r="GF19" s="14">
        <v>42.0</v>
      </c>
      <c r="GG19" s="14">
        <v>42.0</v>
      </c>
      <c r="GH19" s="14">
        <v>42.0</v>
      </c>
      <c r="GI19" s="14">
        <v>42.0</v>
      </c>
      <c r="GJ19" s="14">
        <v>42.0</v>
      </c>
      <c r="GK19" s="14">
        <v>42.0</v>
      </c>
      <c r="GL19" s="14">
        <v>42.0</v>
      </c>
      <c r="GM19" s="14">
        <v>42.0</v>
      </c>
      <c r="GN19" s="14">
        <v>42.0</v>
      </c>
      <c r="GO19" s="14">
        <v>42.0</v>
      </c>
      <c r="GP19" s="14">
        <v>42.0</v>
      </c>
      <c r="GQ19" s="14">
        <v>42.0</v>
      </c>
      <c r="GR19" s="14">
        <v>42.0</v>
      </c>
      <c r="GS19" s="14">
        <v>42.0</v>
      </c>
      <c r="GT19" s="14">
        <v>42.0</v>
      </c>
      <c r="GU19" s="14">
        <v>42.0</v>
      </c>
      <c r="GV19" s="14">
        <v>42.0</v>
      </c>
      <c r="GW19" s="14">
        <v>35.0</v>
      </c>
      <c r="GX19" s="14">
        <v>29.0</v>
      </c>
      <c r="GY19" s="14">
        <v>29.0</v>
      </c>
      <c r="GZ19" s="14">
        <v>29.0</v>
      </c>
      <c r="HA19" s="14">
        <v>29.0</v>
      </c>
      <c r="HB19" s="14">
        <v>29.0</v>
      </c>
      <c r="HC19" s="14">
        <v>29.0</v>
      </c>
      <c r="HD19" s="14">
        <v>29.0</v>
      </c>
      <c r="HE19" s="14">
        <v>28.0</v>
      </c>
      <c r="HF19" s="14">
        <v>28.0</v>
      </c>
      <c r="HG19" s="14">
        <v>28.0</v>
      </c>
      <c r="HH19" s="14">
        <v>28.0</v>
      </c>
      <c r="HI19" s="14">
        <v>28.0</v>
      </c>
      <c r="HJ19" s="14">
        <v>28.0</v>
      </c>
      <c r="HK19" s="14">
        <v>28.0</v>
      </c>
      <c r="HL19" s="14">
        <v>28.0</v>
      </c>
      <c r="HM19" s="14">
        <v>28.0</v>
      </c>
      <c r="HN19" s="14">
        <v>28.0</v>
      </c>
      <c r="HO19" s="14">
        <v>28.0</v>
      </c>
      <c r="HP19" s="14">
        <v>28.0</v>
      </c>
      <c r="HQ19" s="14">
        <v>28.0</v>
      </c>
      <c r="HR19" s="14">
        <v>28.0</v>
      </c>
      <c r="HS19" s="14">
        <v>28.0</v>
      </c>
      <c r="HT19" s="14">
        <v>28.0</v>
      </c>
      <c r="HU19" s="14">
        <v>28.0</v>
      </c>
      <c r="HV19" s="14">
        <v>22.0</v>
      </c>
      <c r="HW19" s="14">
        <v>22.0</v>
      </c>
      <c r="HX19" s="14">
        <v>22.0</v>
      </c>
      <c r="HY19" s="14">
        <v>22.0</v>
      </c>
      <c r="HZ19" s="14">
        <v>10.0</v>
      </c>
      <c r="IA19" s="14">
        <v>10.0</v>
      </c>
      <c r="IB19" s="14">
        <v>10.0</v>
      </c>
      <c r="IC19" s="14">
        <v>10.0</v>
      </c>
      <c r="ID19" s="14">
        <v>10.0</v>
      </c>
      <c r="IE19" s="14">
        <v>10.0</v>
      </c>
      <c r="IF19" s="14">
        <v>10.0</v>
      </c>
      <c r="IG19" s="14">
        <v>10.0</v>
      </c>
      <c r="IH19" s="14">
        <v>10.0</v>
      </c>
      <c r="II19" s="14">
        <v>10.0</v>
      </c>
      <c r="IJ19" s="14">
        <v>10.0</v>
      </c>
      <c r="IK19" s="14">
        <v>10.0</v>
      </c>
      <c r="IL19" s="14">
        <v>10.0</v>
      </c>
      <c r="IM19" s="14">
        <v>8.0</v>
      </c>
      <c r="IN19" s="14">
        <v>8.0</v>
      </c>
      <c r="IO19" s="14">
        <v>8.0</v>
      </c>
      <c r="IP19" s="14">
        <v>8.0</v>
      </c>
      <c r="IQ19" s="14">
        <v>8.0</v>
      </c>
      <c r="IR19" s="14">
        <v>8.0</v>
      </c>
      <c r="IS19" s="14">
        <v>8.0</v>
      </c>
      <c r="IT19" s="14">
        <v>7.0</v>
      </c>
      <c r="IU19" s="14">
        <v>7.0</v>
      </c>
      <c r="IV19" s="14">
        <v>6.0</v>
      </c>
      <c r="IW19" s="14">
        <v>6.0</v>
      </c>
      <c r="IX19" s="14">
        <v>6.0</v>
      </c>
      <c r="IY19" s="14">
        <v>2.0</v>
      </c>
      <c r="IZ19" s="14">
        <v>2.0</v>
      </c>
      <c r="JA19" s="14">
        <v>2.0</v>
      </c>
      <c r="JB19" s="14">
        <v>2.0</v>
      </c>
      <c r="JC19" s="14">
        <v>2.0</v>
      </c>
      <c r="JD19" s="14">
        <v>1.0</v>
      </c>
      <c r="JE19" s="14">
        <v>1.0</v>
      </c>
      <c r="JF19" s="14">
        <v>1.0</v>
      </c>
      <c r="JG19" s="14">
        <v>1.0</v>
      </c>
      <c r="JH19" s="14">
        <v>1.0</v>
      </c>
      <c r="JI19" s="14">
        <v>1.0</v>
      </c>
      <c r="JJ19" s="14">
        <v>0.0</v>
      </c>
      <c r="JK19" s="14">
        <v>0.0</v>
      </c>
      <c r="JL19" s="14">
        <v>0.0</v>
      </c>
      <c r="JM19" s="14">
        <v>0.0</v>
      </c>
      <c r="JN19" s="14">
        <v>0.0</v>
      </c>
      <c r="JO19" s="14">
        <v>0.0</v>
      </c>
      <c r="JP19" s="14">
        <v>0.0</v>
      </c>
      <c r="JQ19" s="14">
        <v>0.0</v>
      </c>
      <c r="JR19" s="14">
        <v>0.0</v>
      </c>
      <c r="JS19" s="14">
        <v>0.0</v>
      </c>
      <c r="JT19" s="14">
        <v>0.0</v>
      </c>
      <c r="JU19" s="14">
        <v>0.0</v>
      </c>
      <c r="JV19" s="14">
        <v>0.0</v>
      </c>
      <c r="JW19" s="14">
        <v>0.0</v>
      </c>
      <c r="JX19" s="14">
        <v>0.0</v>
      </c>
      <c r="JY19" s="15">
        <v>0.0</v>
      </c>
      <c r="JZ19" s="15">
        <v>0.0</v>
      </c>
      <c r="KA19" s="15">
        <v>0.0</v>
      </c>
      <c r="KB19" s="15">
        <v>0.0</v>
      </c>
      <c r="KC19" s="15">
        <v>0.0</v>
      </c>
      <c r="KD19" s="15">
        <v>0.0</v>
      </c>
      <c r="KE19" s="15">
        <v>0.0</v>
      </c>
      <c r="KF19" s="15">
        <v>0.0</v>
      </c>
      <c r="KG19" s="15">
        <v>0.0</v>
      </c>
      <c r="KH19" s="15">
        <v>0.0</v>
      </c>
      <c r="KI19" s="15">
        <v>0.0</v>
      </c>
      <c r="KJ19" s="15">
        <v>0.0</v>
      </c>
      <c r="KK19" s="15">
        <v>0.0</v>
      </c>
      <c r="KL19" s="15">
        <v>0.0</v>
      </c>
      <c r="KM19" s="15">
        <v>0.0</v>
      </c>
      <c r="KN19" s="15">
        <v>0.0</v>
      </c>
      <c r="KO19" s="15">
        <v>0.0</v>
      </c>
      <c r="KP19" s="15">
        <v>0.0</v>
      </c>
      <c r="KQ19" s="15">
        <v>0.0</v>
      </c>
      <c r="KR19" s="15">
        <v>0.0</v>
      </c>
      <c r="KS19" s="15">
        <v>0.0</v>
      </c>
      <c r="KT19" s="15">
        <v>0.0</v>
      </c>
      <c r="KU19" s="15">
        <v>0.0</v>
      </c>
      <c r="KV19" s="14">
        <v>0.0</v>
      </c>
      <c r="KW19" s="14">
        <v>0.0</v>
      </c>
      <c r="KX19" s="14">
        <v>0.0</v>
      </c>
      <c r="KY19" s="14">
        <v>0.0</v>
      </c>
      <c r="KZ19" s="14">
        <v>0.0</v>
      </c>
      <c r="LA19" s="14">
        <v>0.0</v>
      </c>
      <c r="LB19" s="14">
        <v>0.0</v>
      </c>
      <c r="LC19" s="14">
        <v>0.0</v>
      </c>
      <c r="LD19" s="14">
        <v>0.0</v>
      </c>
      <c r="LE19" s="14">
        <v>0.0</v>
      </c>
    </row>
    <row r="20">
      <c r="A20" s="14" t="s">
        <v>37</v>
      </c>
      <c r="B20" s="14">
        <v>57.0</v>
      </c>
      <c r="C20" s="14">
        <v>54.0</v>
      </c>
      <c r="D20" s="14">
        <v>54.0</v>
      </c>
      <c r="E20" s="14">
        <v>53.0</v>
      </c>
      <c r="F20" s="14">
        <v>53.0</v>
      </c>
      <c r="G20" s="14">
        <v>52.0</v>
      </c>
      <c r="H20" s="14">
        <v>52.0</v>
      </c>
      <c r="I20" s="14">
        <v>52.0</v>
      </c>
      <c r="J20" s="14">
        <v>51.0</v>
      </c>
      <c r="K20" s="14">
        <v>50.0</v>
      </c>
      <c r="L20" s="14">
        <v>49.0</v>
      </c>
      <c r="M20" s="14">
        <v>49.0</v>
      </c>
      <c r="N20" s="14">
        <v>49.0</v>
      </c>
      <c r="O20" s="14">
        <v>49.0</v>
      </c>
      <c r="P20" s="14">
        <v>49.0</v>
      </c>
      <c r="Q20" s="14">
        <v>48.0</v>
      </c>
      <c r="R20" s="14">
        <v>48.0</v>
      </c>
      <c r="S20" s="14">
        <v>46.0</v>
      </c>
      <c r="T20" s="14">
        <v>45.0</v>
      </c>
      <c r="U20" s="14">
        <v>45.0</v>
      </c>
      <c r="V20" s="14">
        <v>45.0</v>
      </c>
      <c r="W20" s="14">
        <v>45.0</v>
      </c>
      <c r="X20" s="14">
        <v>45.0</v>
      </c>
      <c r="Y20" s="14">
        <v>43.0</v>
      </c>
      <c r="Z20" s="14">
        <v>43.0</v>
      </c>
      <c r="AA20" s="14">
        <v>43.0</v>
      </c>
      <c r="AB20" s="14">
        <v>43.0</v>
      </c>
      <c r="AC20" s="14">
        <v>43.0</v>
      </c>
      <c r="AD20" s="14">
        <v>43.0</v>
      </c>
      <c r="AE20" s="14">
        <v>42.0</v>
      </c>
      <c r="AF20" s="14">
        <v>42.0</v>
      </c>
      <c r="AG20" s="14">
        <v>41.0</v>
      </c>
      <c r="AH20" s="14">
        <v>41.0</v>
      </c>
      <c r="AI20" s="14">
        <v>41.0</v>
      </c>
      <c r="AJ20" s="14">
        <v>41.0</v>
      </c>
      <c r="AK20" s="14">
        <v>41.0</v>
      </c>
      <c r="AL20" s="14">
        <v>41.0</v>
      </c>
      <c r="AM20" s="14">
        <v>41.0</v>
      </c>
      <c r="AN20" s="14">
        <v>41.0</v>
      </c>
      <c r="AO20" s="14">
        <v>41.0</v>
      </c>
      <c r="AP20" s="14">
        <v>41.0</v>
      </c>
      <c r="AQ20" s="14">
        <v>41.0</v>
      </c>
      <c r="AR20" s="14">
        <v>38.0</v>
      </c>
      <c r="AS20" s="14">
        <v>38.0</v>
      </c>
      <c r="AT20" s="14">
        <v>38.0</v>
      </c>
      <c r="AU20" s="14">
        <v>38.0</v>
      </c>
      <c r="AV20" s="14">
        <v>38.0</v>
      </c>
      <c r="AW20" s="14">
        <v>38.0</v>
      </c>
      <c r="AX20" s="14">
        <v>37.0</v>
      </c>
      <c r="AY20" s="14">
        <v>37.0</v>
      </c>
      <c r="AZ20" s="14">
        <v>37.0</v>
      </c>
      <c r="BA20" s="14">
        <v>37.0</v>
      </c>
      <c r="BB20" s="14">
        <v>37.0</v>
      </c>
      <c r="BC20" s="14">
        <v>37.0</v>
      </c>
      <c r="BD20" s="14">
        <v>37.0</v>
      </c>
      <c r="BE20" s="14">
        <v>36.0</v>
      </c>
      <c r="BF20" s="14">
        <v>36.0</v>
      </c>
      <c r="BG20" s="14">
        <v>36.0</v>
      </c>
      <c r="BH20" s="14">
        <v>36.0</v>
      </c>
      <c r="BI20" s="14">
        <v>36.0</v>
      </c>
      <c r="BJ20" s="14">
        <v>36.0</v>
      </c>
      <c r="BK20" s="14">
        <v>35.0</v>
      </c>
      <c r="BL20" s="14">
        <v>35.0</v>
      </c>
      <c r="BM20" s="14">
        <v>34.0</v>
      </c>
      <c r="BN20" s="14">
        <v>34.0</v>
      </c>
      <c r="BO20" s="14">
        <v>34.0</v>
      </c>
      <c r="BP20" s="14">
        <v>34.0</v>
      </c>
      <c r="BQ20" s="14">
        <v>34.0</v>
      </c>
      <c r="BR20" s="14">
        <v>34.0</v>
      </c>
      <c r="BS20" s="14">
        <v>34.0</v>
      </c>
      <c r="BT20" s="14">
        <v>34.0</v>
      </c>
      <c r="BU20" s="14">
        <v>34.0</v>
      </c>
      <c r="BV20" s="14">
        <v>34.0</v>
      </c>
      <c r="BW20" s="14">
        <v>34.0</v>
      </c>
      <c r="BX20" s="14">
        <v>34.0</v>
      </c>
      <c r="BY20" s="14">
        <v>34.0</v>
      </c>
      <c r="BZ20" s="14">
        <v>34.0</v>
      </c>
      <c r="CA20" s="14">
        <v>34.0</v>
      </c>
      <c r="CB20" s="14">
        <v>34.0</v>
      </c>
      <c r="CC20" s="14">
        <v>34.0</v>
      </c>
      <c r="CD20" s="14">
        <v>34.0</v>
      </c>
      <c r="CE20" s="14">
        <v>34.0</v>
      </c>
      <c r="CF20" s="14">
        <v>34.0</v>
      </c>
      <c r="CG20" s="14">
        <v>34.0</v>
      </c>
      <c r="CH20" s="14">
        <v>34.0</v>
      </c>
      <c r="CI20" s="14">
        <v>34.0</v>
      </c>
      <c r="CJ20" s="14">
        <v>34.0</v>
      </c>
      <c r="CK20" s="14">
        <v>34.0</v>
      </c>
      <c r="CL20" s="14">
        <v>34.0</v>
      </c>
      <c r="CM20" s="14">
        <v>34.0</v>
      </c>
      <c r="CN20" s="14">
        <v>34.0</v>
      </c>
      <c r="CO20" s="14">
        <v>34.0</v>
      </c>
      <c r="CP20" s="14">
        <v>34.0</v>
      </c>
      <c r="CQ20" s="14">
        <v>33.0</v>
      </c>
      <c r="CR20" s="14">
        <v>33.0</v>
      </c>
      <c r="CS20" s="14">
        <v>33.0</v>
      </c>
      <c r="CT20" s="14">
        <v>33.0</v>
      </c>
      <c r="CU20" s="14">
        <v>33.0</v>
      </c>
      <c r="CV20" s="14">
        <v>33.0</v>
      </c>
      <c r="CW20" s="14">
        <v>30.0</v>
      </c>
      <c r="CX20" s="14">
        <v>30.0</v>
      </c>
      <c r="CY20" s="14">
        <v>30.0</v>
      </c>
      <c r="CZ20" s="14">
        <v>30.0</v>
      </c>
      <c r="DA20" s="14">
        <v>30.0</v>
      </c>
      <c r="DB20" s="14">
        <v>30.0</v>
      </c>
      <c r="DC20" s="14">
        <v>30.0</v>
      </c>
      <c r="DD20" s="14">
        <v>30.0</v>
      </c>
      <c r="DE20" s="14">
        <v>30.0</v>
      </c>
      <c r="DF20" s="14">
        <v>30.0</v>
      </c>
      <c r="DG20" s="14">
        <v>30.0</v>
      </c>
      <c r="DH20" s="14">
        <v>30.0</v>
      </c>
      <c r="DI20" s="14">
        <v>30.0</v>
      </c>
      <c r="DJ20" s="14">
        <v>30.0</v>
      </c>
      <c r="DK20" s="14">
        <v>30.0</v>
      </c>
      <c r="DL20" s="14">
        <v>30.0</v>
      </c>
      <c r="DM20" s="14">
        <v>30.0</v>
      </c>
      <c r="DN20" s="14">
        <v>30.0</v>
      </c>
      <c r="DO20" s="14">
        <v>29.0</v>
      </c>
      <c r="DP20" s="14">
        <v>29.0</v>
      </c>
      <c r="DQ20" s="14">
        <v>29.0</v>
      </c>
      <c r="DR20" s="14">
        <v>29.0</v>
      </c>
      <c r="DS20" s="14">
        <v>29.0</v>
      </c>
      <c r="DT20" s="14">
        <v>29.0</v>
      </c>
      <c r="DU20" s="14">
        <v>29.0</v>
      </c>
      <c r="DV20" s="14">
        <v>29.0</v>
      </c>
      <c r="DW20" s="14">
        <v>29.0</v>
      </c>
      <c r="DX20" s="14">
        <v>29.0</v>
      </c>
      <c r="DY20" s="14">
        <v>29.0</v>
      </c>
      <c r="DZ20" s="14">
        <v>28.0</v>
      </c>
      <c r="EA20" s="14">
        <v>28.0</v>
      </c>
      <c r="EB20" s="14">
        <v>28.0</v>
      </c>
      <c r="EC20" s="14">
        <v>28.0</v>
      </c>
      <c r="ED20" s="14">
        <v>28.0</v>
      </c>
      <c r="EE20" s="14">
        <v>28.0</v>
      </c>
      <c r="EF20" s="14">
        <v>28.0</v>
      </c>
      <c r="EG20" s="14">
        <v>28.0</v>
      </c>
      <c r="EH20" s="14">
        <v>28.0</v>
      </c>
      <c r="EI20" s="14">
        <v>28.0</v>
      </c>
      <c r="EJ20" s="14">
        <v>28.0</v>
      </c>
      <c r="EK20" s="14">
        <v>28.0</v>
      </c>
      <c r="EL20" s="14">
        <v>28.0</v>
      </c>
      <c r="EM20" s="14">
        <v>28.0</v>
      </c>
      <c r="EN20" s="14">
        <v>28.0</v>
      </c>
      <c r="EO20" s="14">
        <v>28.0</v>
      </c>
      <c r="EP20" s="14">
        <v>28.0</v>
      </c>
      <c r="EQ20" s="14">
        <v>28.0</v>
      </c>
      <c r="ER20" s="14">
        <v>28.0</v>
      </c>
      <c r="ES20" s="14">
        <v>28.0</v>
      </c>
      <c r="ET20" s="14">
        <v>28.0</v>
      </c>
      <c r="EU20" s="14">
        <v>28.0</v>
      </c>
      <c r="EV20" s="14">
        <v>28.0</v>
      </c>
      <c r="EW20" s="14">
        <v>28.0</v>
      </c>
      <c r="EX20" s="14">
        <v>28.0</v>
      </c>
      <c r="EY20" s="14">
        <v>28.0</v>
      </c>
      <c r="EZ20" s="14">
        <v>26.0</v>
      </c>
      <c r="FA20" s="14">
        <v>26.0</v>
      </c>
      <c r="FB20" s="14">
        <v>26.0</v>
      </c>
      <c r="FC20" s="14">
        <v>26.0</v>
      </c>
      <c r="FD20" s="14">
        <v>26.0</v>
      </c>
      <c r="FE20" s="14">
        <v>26.0</v>
      </c>
      <c r="FF20" s="14">
        <v>26.0</v>
      </c>
      <c r="FG20" s="14">
        <v>26.0</v>
      </c>
      <c r="FH20" s="14">
        <v>26.0</v>
      </c>
      <c r="FI20" s="14">
        <v>26.0</v>
      </c>
      <c r="FJ20" s="14">
        <v>26.0</v>
      </c>
      <c r="FK20" s="14">
        <v>26.0</v>
      </c>
      <c r="FL20" s="14">
        <v>26.0</v>
      </c>
      <c r="FM20" s="14">
        <v>26.0</v>
      </c>
      <c r="FN20" s="14">
        <v>26.0</v>
      </c>
      <c r="FO20" s="14">
        <v>25.0</v>
      </c>
      <c r="FP20" s="14">
        <v>25.0</v>
      </c>
      <c r="FQ20" s="14">
        <v>25.0</v>
      </c>
      <c r="FR20" s="14">
        <v>25.0</v>
      </c>
      <c r="FS20" s="14">
        <v>25.0</v>
      </c>
      <c r="FT20" s="14">
        <v>25.0</v>
      </c>
      <c r="FU20" s="14">
        <v>25.0</v>
      </c>
      <c r="FV20" s="14">
        <v>25.0</v>
      </c>
      <c r="FW20" s="14">
        <v>24.0</v>
      </c>
      <c r="FX20" s="14">
        <v>24.0</v>
      </c>
      <c r="FY20" s="14">
        <v>24.0</v>
      </c>
      <c r="FZ20" s="14">
        <v>24.0</v>
      </c>
      <c r="GA20" s="14">
        <v>24.0</v>
      </c>
      <c r="GB20" s="14">
        <v>24.0</v>
      </c>
      <c r="GC20" s="14">
        <v>23.0</v>
      </c>
      <c r="GD20" s="14">
        <v>23.0</v>
      </c>
      <c r="GE20" s="14">
        <v>23.0</v>
      </c>
      <c r="GF20" s="14">
        <v>23.0</v>
      </c>
      <c r="GG20" s="14">
        <v>23.0</v>
      </c>
      <c r="GH20" s="14">
        <v>23.0</v>
      </c>
      <c r="GI20" s="14">
        <v>21.0</v>
      </c>
      <c r="GJ20" s="14">
        <v>21.0</v>
      </c>
      <c r="GK20" s="14">
        <v>20.0</v>
      </c>
      <c r="GL20" s="14">
        <v>20.0</v>
      </c>
      <c r="GM20" s="14">
        <v>20.0</v>
      </c>
      <c r="GN20" s="14">
        <v>20.0</v>
      </c>
      <c r="GO20" s="14">
        <v>20.0</v>
      </c>
      <c r="GP20" s="14">
        <v>20.0</v>
      </c>
      <c r="GQ20" s="14">
        <v>20.0</v>
      </c>
      <c r="GR20" s="14">
        <v>20.0</v>
      </c>
      <c r="GS20" s="14">
        <v>20.0</v>
      </c>
      <c r="GT20" s="14">
        <v>20.0</v>
      </c>
      <c r="GU20" s="14">
        <v>20.0</v>
      </c>
      <c r="GV20" s="14">
        <v>20.0</v>
      </c>
      <c r="GW20" s="14">
        <v>20.0</v>
      </c>
      <c r="GX20" s="14">
        <v>20.0</v>
      </c>
      <c r="GY20" s="14">
        <v>18.0</v>
      </c>
      <c r="GZ20" s="14">
        <v>18.0</v>
      </c>
      <c r="HA20" s="14">
        <v>17.0</v>
      </c>
      <c r="HB20" s="14">
        <v>15.0</v>
      </c>
      <c r="HC20" s="14">
        <v>15.0</v>
      </c>
      <c r="HD20" s="14">
        <v>15.0</v>
      </c>
      <c r="HE20" s="14">
        <v>15.0</v>
      </c>
      <c r="HF20" s="14">
        <v>15.0</v>
      </c>
      <c r="HG20" s="14">
        <v>15.0</v>
      </c>
      <c r="HH20" s="14">
        <v>15.0</v>
      </c>
      <c r="HI20" s="14">
        <v>15.0</v>
      </c>
      <c r="HJ20" s="14">
        <v>15.0</v>
      </c>
      <c r="HK20" s="14">
        <v>15.0</v>
      </c>
      <c r="HL20" s="14">
        <v>13.0</v>
      </c>
      <c r="HM20" s="14">
        <v>12.0</v>
      </c>
      <c r="HN20" s="14">
        <v>12.0</v>
      </c>
      <c r="HO20" s="14">
        <v>12.0</v>
      </c>
      <c r="HP20" s="14">
        <v>12.0</v>
      </c>
      <c r="HQ20" s="14">
        <v>12.0</v>
      </c>
      <c r="HR20" s="14">
        <v>12.0</v>
      </c>
      <c r="HS20" s="14">
        <v>12.0</v>
      </c>
      <c r="HT20" s="14">
        <v>10.0</v>
      </c>
      <c r="HU20" s="14">
        <v>9.0</v>
      </c>
      <c r="HV20" s="14">
        <v>9.0</v>
      </c>
      <c r="HW20" s="14">
        <v>9.0</v>
      </c>
      <c r="HX20" s="14">
        <v>9.0</v>
      </c>
      <c r="HY20" s="14">
        <v>9.0</v>
      </c>
      <c r="HZ20" s="14">
        <v>9.0</v>
      </c>
      <c r="IA20" s="14">
        <v>9.0</v>
      </c>
      <c r="IB20" s="14">
        <v>9.0</v>
      </c>
      <c r="IC20" s="14">
        <v>9.0</v>
      </c>
      <c r="ID20" s="14">
        <v>9.0</v>
      </c>
      <c r="IE20" s="14">
        <v>9.0</v>
      </c>
      <c r="IF20" s="14">
        <v>9.0</v>
      </c>
      <c r="IG20" s="14">
        <v>9.0</v>
      </c>
      <c r="IH20" s="14">
        <v>9.0</v>
      </c>
      <c r="II20" s="14">
        <v>9.0</v>
      </c>
      <c r="IJ20" s="14">
        <v>8.0</v>
      </c>
      <c r="IK20" s="14">
        <v>7.0</v>
      </c>
      <c r="IL20" s="14">
        <v>7.0</v>
      </c>
      <c r="IM20" s="14">
        <v>7.0</v>
      </c>
      <c r="IN20" s="14">
        <v>5.0</v>
      </c>
      <c r="IO20" s="14">
        <v>5.0</v>
      </c>
      <c r="IP20" s="14">
        <v>5.0</v>
      </c>
      <c r="IQ20" s="14">
        <v>5.0</v>
      </c>
      <c r="IR20" s="14">
        <v>5.0</v>
      </c>
      <c r="IS20" s="14">
        <v>5.0</v>
      </c>
      <c r="IT20" s="14">
        <v>5.0</v>
      </c>
      <c r="IU20" s="14">
        <v>5.0</v>
      </c>
      <c r="IV20" s="14">
        <v>4.0</v>
      </c>
      <c r="IW20" s="14">
        <v>4.0</v>
      </c>
      <c r="IX20" s="14">
        <v>4.0</v>
      </c>
      <c r="IY20" s="14">
        <v>4.0</v>
      </c>
      <c r="IZ20" s="14">
        <v>4.0</v>
      </c>
      <c r="JA20" s="14">
        <v>4.0</v>
      </c>
      <c r="JB20" s="14">
        <v>4.0</v>
      </c>
      <c r="JC20" s="14">
        <v>4.0</v>
      </c>
      <c r="JD20" s="14">
        <v>4.0</v>
      </c>
      <c r="JE20" s="14">
        <v>4.0</v>
      </c>
      <c r="JF20" s="14">
        <v>4.0</v>
      </c>
      <c r="JG20" s="14">
        <v>3.0</v>
      </c>
      <c r="JH20" s="14">
        <v>3.0</v>
      </c>
      <c r="JI20" s="14">
        <v>3.0</v>
      </c>
      <c r="JJ20" s="14">
        <v>3.0</v>
      </c>
      <c r="JK20" s="14">
        <v>3.0</v>
      </c>
      <c r="JL20" s="14">
        <v>3.0</v>
      </c>
      <c r="JM20" s="14">
        <v>3.0</v>
      </c>
      <c r="JN20" s="14">
        <v>3.0</v>
      </c>
      <c r="JO20" s="14">
        <v>2.0</v>
      </c>
      <c r="JP20" s="14">
        <v>2.0</v>
      </c>
      <c r="JQ20" s="14">
        <v>2.0</v>
      </c>
      <c r="JR20" s="14">
        <v>2.0</v>
      </c>
      <c r="JS20" s="14">
        <v>2.0</v>
      </c>
      <c r="JT20" s="14">
        <v>2.0</v>
      </c>
      <c r="JU20" s="14">
        <v>2.0</v>
      </c>
      <c r="JV20" s="14">
        <v>2.0</v>
      </c>
      <c r="JW20" s="14">
        <v>2.0</v>
      </c>
      <c r="JX20" s="14">
        <v>2.0</v>
      </c>
      <c r="JY20" s="15">
        <v>2.0</v>
      </c>
      <c r="JZ20" s="15">
        <v>1.0</v>
      </c>
      <c r="KA20" s="15">
        <v>0.0</v>
      </c>
      <c r="KB20" s="15">
        <v>0.0</v>
      </c>
      <c r="KC20" s="15">
        <v>0.0</v>
      </c>
      <c r="KD20" s="15">
        <v>0.0</v>
      </c>
      <c r="KE20" s="15">
        <v>0.0</v>
      </c>
      <c r="KF20" s="15">
        <v>0.0</v>
      </c>
      <c r="KG20" s="15">
        <v>0.0</v>
      </c>
      <c r="KH20" s="15">
        <v>0.0</v>
      </c>
      <c r="KI20" s="15">
        <v>0.0</v>
      </c>
      <c r="KJ20" s="15">
        <v>0.0</v>
      </c>
      <c r="KK20" s="15">
        <v>0.0</v>
      </c>
      <c r="KL20" s="15">
        <v>0.0</v>
      </c>
      <c r="KM20" s="15">
        <v>0.0</v>
      </c>
      <c r="KN20" s="15">
        <v>0.0</v>
      </c>
      <c r="KO20" s="15">
        <v>0.0</v>
      </c>
      <c r="KP20" s="15">
        <v>0.0</v>
      </c>
      <c r="KQ20" s="15">
        <v>0.0</v>
      </c>
      <c r="KR20" s="15">
        <v>0.0</v>
      </c>
      <c r="KS20" s="15">
        <v>0.0</v>
      </c>
      <c r="KT20" s="14">
        <v>0.0</v>
      </c>
      <c r="KU20" s="14">
        <v>0.0</v>
      </c>
      <c r="KV20" s="14">
        <v>0.0</v>
      </c>
      <c r="KW20" s="14">
        <v>0.0</v>
      </c>
      <c r="KX20" s="14">
        <v>0.0</v>
      </c>
      <c r="KY20" s="14">
        <v>0.0</v>
      </c>
      <c r="KZ20" s="14">
        <v>0.0</v>
      </c>
      <c r="LA20" s="14">
        <v>0.0</v>
      </c>
      <c r="LB20" s="14">
        <v>0.0</v>
      </c>
      <c r="LC20" s="14">
        <v>0.0</v>
      </c>
      <c r="LD20" s="14">
        <v>0.0</v>
      </c>
      <c r="LE20" s="14">
        <v>0.0</v>
      </c>
    </row>
    <row r="21">
      <c r="A21" s="14" t="s">
        <v>39</v>
      </c>
      <c r="B21" s="14">
        <v>529.0</v>
      </c>
      <c r="C21" s="14">
        <v>527.0</v>
      </c>
      <c r="D21" s="14">
        <v>524.0</v>
      </c>
      <c r="E21" s="14">
        <v>522.0</v>
      </c>
      <c r="F21" s="14">
        <v>521.0</v>
      </c>
      <c r="G21" s="14">
        <v>519.0</v>
      </c>
      <c r="H21" s="14">
        <v>517.0</v>
      </c>
      <c r="I21" s="14">
        <v>515.0</v>
      </c>
      <c r="J21" s="14">
        <v>514.0</v>
      </c>
      <c r="K21" s="14">
        <v>513.0</v>
      </c>
      <c r="L21" s="14">
        <v>511.0</v>
      </c>
      <c r="M21" s="14">
        <v>510.0</v>
      </c>
      <c r="N21" s="14">
        <v>509.0</v>
      </c>
      <c r="O21" s="14">
        <v>508.0</v>
      </c>
      <c r="P21" s="14">
        <v>505.0</v>
      </c>
      <c r="Q21" s="14">
        <v>504.0</v>
      </c>
      <c r="R21" s="14">
        <v>502.0</v>
      </c>
      <c r="S21" s="14">
        <v>501.0</v>
      </c>
      <c r="T21" s="14">
        <v>499.0</v>
      </c>
      <c r="U21" s="14">
        <v>498.0</v>
      </c>
      <c r="V21" s="14">
        <v>495.0</v>
      </c>
      <c r="W21" s="14">
        <v>494.0</v>
      </c>
      <c r="X21" s="14">
        <v>492.0</v>
      </c>
      <c r="Y21" s="14">
        <v>491.0</v>
      </c>
      <c r="Z21" s="14">
        <v>490.0</v>
      </c>
      <c r="AA21" s="14">
        <v>488.0</v>
      </c>
      <c r="AB21" s="14">
        <v>487.0</v>
      </c>
      <c r="AC21" s="14">
        <v>485.0</v>
      </c>
      <c r="AD21" s="14">
        <v>483.0</v>
      </c>
      <c r="AE21" s="14">
        <v>479.0</v>
      </c>
      <c r="AF21" s="14">
        <v>479.0</v>
      </c>
      <c r="AG21" s="14">
        <v>476.0</v>
      </c>
      <c r="AH21" s="14">
        <v>475.0</v>
      </c>
      <c r="AI21" s="14">
        <v>472.0</v>
      </c>
      <c r="AJ21" s="14">
        <v>470.0</v>
      </c>
      <c r="AK21" s="14">
        <v>468.0</v>
      </c>
      <c r="AL21" s="14">
        <v>466.0</v>
      </c>
      <c r="AM21" s="14">
        <v>463.0</v>
      </c>
      <c r="AN21" s="14">
        <v>461.0</v>
      </c>
      <c r="AO21" s="14">
        <v>460.0</v>
      </c>
      <c r="AP21" s="14">
        <v>460.0</v>
      </c>
      <c r="AQ21" s="14">
        <v>456.0</v>
      </c>
      <c r="AR21" s="14">
        <v>453.0</v>
      </c>
      <c r="AS21" s="14">
        <v>451.0</v>
      </c>
      <c r="AT21" s="14">
        <v>449.0</v>
      </c>
      <c r="AU21" s="14">
        <v>447.0</v>
      </c>
      <c r="AV21" s="14">
        <v>445.0</v>
      </c>
      <c r="AW21" s="14">
        <v>442.0</v>
      </c>
      <c r="AX21" s="14">
        <v>440.0</v>
      </c>
      <c r="AY21" s="14">
        <v>437.0</v>
      </c>
      <c r="AZ21" s="14">
        <v>435.0</v>
      </c>
      <c r="BA21" s="14">
        <v>432.0</v>
      </c>
      <c r="BB21" s="14">
        <v>429.0</v>
      </c>
      <c r="BC21" s="14">
        <v>425.0</v>
      </c>
      <c r="BD21" s="14">
        <v>422.0</v>
      </c>
      <c r="BE21" s="14">
        <v>418.0</v>
      </c>
      <c r="BF21" s="14">
        <v>415.0</v>
      </c>
      <c r="BG21" s="14">
        <v>412.0</v>
      </c>
      <c r="BH21" s="14">
        <v>407.0</v>
      </c>
      <c r="BI21" s="14">
        <v>403.0</v>
      </c>
      <c r="BJ21" s="14">
        <v>399.0</v>
      </c>
      <c r="BK21" s="14">
        <v>394.0</v>
      </c>
      <c r="BL21" s="14">
        <v>391.0</v>
      </c>
      <c r="BM21" s="14">
        <v>387.0</v>
      </c>
      <c r="BN21" s="14">
        <v>384.0</v>
      </c>
      <c r="BO21" s="14">
        <v>381.0</v>
      </c>
      <c r="BP21" s="14">
        <v>377.0</v>
      </c>
      <c r="BQ21" s="14">
        <v>373.0</v>
      </c>
      <c r="BR21" s="14">
        <v>369.0</v>
      </c>
      <c r="BS21" s="14">
        <v>364.0</v>
      </c>
      <c r="BT21" s="14">
        <v>359.0</v>
      </c>
      <c r="BU21" s="14">
        <v>356.0</v>
      </c>
      <c r="BV21" s="14">
        <v>353.0</v>
      </c>
      <c r="BW21" s="14">
        <v>349.0</v>
      </c>
      <c r="BX21" s="14">
        <v>345.0</v>
      </c>
      <c r="BY21" s="14">
        <v>340.0</v>
      </c>
      <c r="BZ21" s="14">
        <v>334.0</v>
      </c>
      <c r="CA21" s="14">
        <v>329.0</v>
      </c>
      <c r="CB21" s="14">
        <v>323.0</v>
      </c>
      <c r="CC21" s="14">
        <v>319.0</v>
      </c>
      <c r="CD21" s="14">
        <v>314.0</v>
      </c>
      <c r="CE21" s="14">
        <v>310.0</v>
      </c>
      <c r="CF21" s="14">
        <v>302.0</v>
      </c>
      <c r="CG21" s="14">
        <v>296.0</v>
      </c>
      <c r="CH21" s="14">
        <v>290.0</v>
      </c>
      <c r="CI21" s="14">
        <v>282.0</v>
      </c>
      <c r="CJ21" s="14">
        <v>274.0</v>
      </c>
      <c r="CK21" s="14">
        <v>267.0</v>
      </c>
      <c r="CL21" s="14">
        <v>261.0</v>
      </c>
      <c r="CM21" s="14">
        <v>255.0</v>
      </c>
      <c r="CN21" s="14">
        <v>249.0</v>
      </c>
      <c r="CO21" s="14">
        <v>243.0</v>
      </c>
      <c r="CP21" s="14">
        <v>238.0</v>
      </c>
      <c r="CQ21" s="14">
        <v>234.0</v>
      </c>
      <c r="CR21" s="14">
        <v>227.0</v>
      </c>
      <c r="CS21" s="14">
        <v>227.0</v>
      </c>
      <c r="CT21" s="14">
        <v>227.0</v>
      </c>
      <c r="CU21" s="14">
        <v>218.0</v>
      </c>
      <c r="CV21" s="14">
        <v>211.0</v>
      </c>
      <c r="CW21" s="14">
        <v>207.0</v>
      </c>
      <c r="CX21" s="14">
        <v>200.0</v>
      </c>
      <c r="CY21" s="14">
        <v>195.0</v>
      </c>
      <c r="CZ21" s="14">
        <v>195.0</v>
      </c>
      <c r="DA21" s="14">
        <v>195.0</v>
      </c>
      <c r="DB21" s="14">
        <v>189.0</v>
      </c>
      <c r="DC21" s="14">
        <v>185.0</v>
      </c>
      <c r="DD21" s="14">
        <v>183.0</v>
      </c>
      <c r="DE21" s="14">
        <v>175.0</v>
      </c>
      <c r="DF21" s="14">
        <v>171.0</v>
      </c>
      <c r="DG21" s="14">
        <v>167.0</v>
      </c>
      <c r="DH21" s="14">
        <v>167.0</v>
      </c>
      <c r="DI21" s="14">
        <v>165.0</v>
      </c>
      <c r="DJ21" s="14">
        <v>158.0</v>
      </c>
      <c r="DK21" s="14">
        <v>151.0</v>
      </c>
      <c r="DL21" s="14">
        <v>146.0</v>
      </c>
      <c r="DM21" s="14">
        <v>143.0</v>
      </c>
      <c r="DN21" s="14">
        <v>137.0</v>
      </c>
      <c r="DO21" s="14">
        <v>133.0</v>
      </c>
      <c r="DP21" s="14">
        <v>133.0</v>
      </c>
      <c r="DQ21" s="14">
        <v>126.0</v>
      </c>
      <c r="DR21" s="14">
        <v>123.0</v>
      </c>
      <c r="DS21" s="14">
        <v>118.0</v>
      </c>
      <c r="DT21" s="14">
        <v>113.0</v>
      </c>
      <c r="DU21" s="14">
        <v>110.0</v>
      </c>
      <c r="DV21" s="14">
        <v>110.0</v>
      </c>
      <c r="DW21" s="14">
        <v>110.0</v>
      </c>
      <c r="DX21" s="14">
        <v>106.0</v>
      </c>
      <c r="DY21" s="14">
        <v>103.0</v>
      </c>
      <c r="DZ21" s="14">
        <v>95.0</v>
      </c>
      <c r="EA21" s="14">
        <v>92.0</v>
      </c>
      <c r="EB21" s="14">
        <v>91.0</v>
      </c>
      <c r="EC21" s="14">
        <v>88.0</v>
      </c>
      <c r="ED21" s="14">
        <v>87.0</v>
      </c>
      <c r="EE21" s="14">
        <v>87.0</v>
      </c>
      <c r="EF21" s="14">
        <v>75.0</v>
      </c>
      <c r="EG21" s="14">
        <v>68.0</v>
      </c>
      <c r="EH21" s="14">
        <v>67.0</v>
      </c>
      <c r="EI21" s="14">
        <v>67.0</v>
      </c>
      <c r="EJ21" s="14">
        <v>67.0</v>
      </c>
      <c r="EK21" s="14">
        <v>67.0</v>
      </c>
      <c r="EL21" s="14">
        <v>56.0</v>
      </c>
      <c r="EM21" s="14">
        <v>55.0</v>
      </c>
      <c r="EN21" s="14">
        <v>55.0</v>
      </c>
      <c r="EO21" s="14">
        <v>50.0</v>
      </c>
      <c r="EP21" s="14">
        <v>50.0</v>
      </c>
      <c r="EQ21" s="14">
        <v>50.0</v>
      </c>
      <c r="ER21" s="14">
        <v>49.0</v>
      </c>
      <c r="ES21" s="14">
        <v>49.0</v>
      </c>
      <c r="ET21" s="14">
        <v>49.0</v>
      </c>
      <c r="EU21" s="14">
        <v>49.0</v>
      </c>
      <c r="EV21" s="14">
        <v>48.0</v>
      </c>
      <c r="EW21" s="14">
        <v>48.0</v>
      </c>
      <c r="EX21" s="14">
        <v>48.0</v>
      </c>
      <c r="EY21" s="14">
        <v>47.0</v>
      </c>
      <c r="EZ21" s="14">
        <v>45.0</v>
      </c>
      <c r="FA21" s="14">
        <v>45.0</v>
      </c>
      <c r="FB21" s="14">
        <v>45.0</v>
      </c>
      <c r="FC21" s="14">
        <v>44.0</v>
      </c>
      <c r="FD21" s="14">
        <v>44.0</v>
      </c>
      <c r="FE21" s="14">
        <v>44.0</v>
      </c>
      <c r="FF21" s="14">
        <v>41.0</v>
      </c>
      <c r="FG21" s="14">
        <v>35.0</v>
      </c>
      <c r="FH21" s="14">
        <v>30.0</v>
      </c>
      <c r="FI21" s="14">
        <v>26.0</v>
      </c>
      <c r="FJ21" s="14">
        <v>21.0</v>
      </c>
      <c r="FK21" s="14">
        <v>21.0</v>
      </c>
      <c r="FL21" s="14">
        <v>21.0</v>
      </c>
      <c r="FM21" s="14">
        <v>21.0</v>
      </c>
      <c r="FN21" s="14">
        <v>21.0</v>
      </c>
      <c r="FO21" s="14">
        <v>21.0</v>
      </c>
      <c r="FP21" s="14">
        <v>20.0</v>
      </c>
      <c r="FQ21" s="14">
        <v>19.0</v>
      </c>
      <c r="FR21" s="14">
        <v>19.0</v>
      </c>
      <c r="FS21" s="14">
        <v>19.0</v>
      </c>
      <c r="FT21" s="14">
        <v>19.0</v>
      </c>
      <c r="FU21" s="14">
        <v>19.0</v>
      </c>
      <c r="FV21" s="14">
        <v>19.0</v>
      </c>
      <c r="FW21" s="14">
        <v>19.0</v>
      </c>
      <c r="FX21" s="14">
        <v>19.0</v>
      </c>
      <c r="FY21" s="14">
        <v>19.0</v>
      </c>
      <c r="FZ21" s="14">
        <v>19.0</v>
      </c>
      <c r="GA21" s="14">
        <v>18.0</v>
      </c>
      <c r="GB21" s="14">
        <v>18.0</v>
      </c>
      <c r="GC21" s="14">
        <v>18.0</v>
      </c>
      <c r="GD21" s="14">
        <v>18.0</v>
      </c>
      <c r="GE21" s="14">
        <v>18.0</v>
      </c>
      <c r="GF21" s="14">
        <v>18.0</v>
      </c>
      <c r="GG21" s="14">
        <v>18.0</v>
      </c>
      <c r="GH21" s="14">
        <v>18.0</v>
      </c>
      <c r="GI21" s="14">
        <v>18.0</v>
      </c>
      <c r="GJ21" s="14">
        <v>18.0</v>
      </c>
      <c r="GK21" s="14">
        <v>16.0</v>
      </c>
      <c r="GL21" s="14">
        <v>16.0</v>
      </c>
      <c r="GM21" s="14">
        <v>16.0</v>
      </c>
      <c r="GN21" s="14">
        <v>16.0</v>
      </c>
      <c r="GO21" s="14">
        <v>15.0</v>
      </c>
      <c r="GP21" s="14">
        <v>15.0</v>
      </c>
      <c r="GQ21" s="14">
        <v>15.0</v>
      </c>
      <c r="GR21" s="14">
        <v>15.0</v>
      </c>
      <c r="GS21" s="14">
        <v>15.0</v>
      </c>
      <c r="GT21" s="14">
        <v>15.0</v>
      </c>
      <c r="GU21" s="14">
        <v>15.0</v>
      </c>
      <c r="GV21" s="14">
        <v>15.0</v>
      </c>
      <c r="GW21" s="14">
        <v>14.0</v>
      </c>
      <c r="GX21" s="14">
        <v>14.0</v>
      </c>
      <c r="GY21" s="14">
        <v>14.0</v>
      </c>
      <c r="GZ21" s="14">
        <v>13.0</v>
      </c>
      <c r="HA21" s="14">
        <v>13.0</v>
      </c>
      <c r="HB21" s="14">
        <v>12.0</v>
      </c>
      <c r="HC21" s="14">
        <v>11.0</v>
      </c>
      <c r="HD21" s="14">
        <v>11.0</v>
      </c>
      <c r="HE21" s="14">
        <v>10.0</v>
      </c>
      <c r="HF21" s="14">
        <v>10.0</v>
      </c>
      <c r="HG21" s="14">
        <v>10.0</v>
      </c>
      <c r="HH21" s="14">
        <v>10.0</v>
      </c>
      <c r="HI21" s="14">
        <v>10.0</v>
      </c>
      <c r="HJ21" s="14">
        <v>9.0</v>
      </c>
      <c r="HK21" s="14">
        <v>9.0</v>
      </c>
      <c r="HL21" s="14">
        <v>9.0</v>
      </c>
      <c r="HM21" s="14">
        <v>9.0</v>
      </c>
      <c r="HN21" s="14">
        <v>9.0</v>
      </c>
      <c r="HO21" s="14">
        <v>9.0</v>
      </c>
      <c r="HP21" s="14">
        <v>9.0</v>
      </c>
      <c r="HQ21" s="14">
        <v>9.0</v>
      </c>
      <c r="HR21" s="14">
        <v>9.0</v>
      </c>
      <c r="HS21" s="14">
        <v>8.0</v>
      </c>
      <c r="HT21" s="14">
        <v>8.0</v>
      </c>
      <c r="HU21" s="14">
        <v>8.0</v>
      </c>
      <c r="HV21" s="14">
        <v>7.0</v>
      </c>
      <c r="HW21" s="14">
        <v>7.0</v>
      </c>
      <c r="HX21" s="14">
        <v>7.0</v>
      </c>
      <c r="HY21" s="14">
        <v>7.0</v>
      </c>
      <c r="HZ21" s="14">
        <v>7.0</v>
      </c>
      <c r="IA21" s="14">
        <v>7.0</v>
      </c>
      <c r="IB21" s="14">
        <v>7.0</v>
      </c>
      <c r="IC21" s="14">
        <v>7.0</v>
      </c>
      <c r="ID21" s="14">
        <v>7.0</v>
      </c>
      <c r="IE21" s="14">
        <v>7.0</v>
      </c>
      <c r="IF21" s="14">
        <v>7.0</v>
      </c>
      <c r="IG21" s="14">
        <v>7.0</v>
      </c>
      <c r="IH21" s="14">
        <v>7.0</v>
      </c>
      <c r="II21" s="14">
        <v>7.0</v>
      </c>
      <c r="IJ21" s="14">
        <v>7.0</v>
      </c>
      <c r="IK21" s="14">
        <v>7.0</v>
      </c>
      <c r="IL21" s="14">
        <v>7.0</v>
      </c>
      <c r="IM21" s="14">
        <v>7.0</v>
      </c>
      <c r="IN21" s="14">
        <v>7.0</v>
      </c>
      <c r="IO21" s="14">
        <v>7.0</v>
      </c>
      <c r="IP21" s="14">
        <v>7.0</v>
      </c>
      <c r="IQ21" s="14">
        <v>7.0</v>
      </c>
      <c r="IR21" s="14">
        <v>7.0</v>
      </c>
      <c r="IS21" s="14">
        <v>7.0</v>
      </c>
      <c r="IT21" s="14">
        <v>7.0</v>
      </c>
      <c r="IU21" s="14">
        <v>7.0</v>
      </c>
      <c r="IV21" s="14">
        <v>7.0</v>
      </c>
      <c r="IW21" s="14">
        <v>7.0</v>
      </c>
      <c r="IX21" s="14">
        <v>7.0</v>
      </c>
      <c r="IY21" s="14">
        <v>7.0</v>
      </c>
      <c r="IZ21" s="14">
        <v>7.0</v>
      </c>
      <c r="JA21" s="14">
        <v>7.0</v>
      </c>
      <c r="JB21" s="14">
        <v>7.0</v>
      </c>
      <c r="JC21" s="14">
        <v>7.0</v>
      </c>
      <c r="JD21" s="14">
        <v>7.0</v>
      </c>
      <c r="JE21" s="14">
        <v>7.0</v>
      </c>
      <c r="JF21" s="14">
        <v>7.0</v>
      </c>
      <c r="JG21" s="14">
        <v>7.0</v>
      </c>
      <c r="JH21" s="14">
        <v>7.0</v>
      </c>
      <c r="JI21" s="14">
        <v>7.0</v>
      </c>
      <c r="JJ21" s="14">
        <v>7.0</v>
      </c>
      <c r="JK21" s="14">
        <v>7.0</v>
      </c>
      <c r="JL21" s="14">
        <v>6.0</v>
      </c>
      <c r="JM21" s="14">
        <v>6.0</v>
      </c>
      <c r="JN21" s="14">
        <v>5.0</v>
      </c>
      <c r="JO21" s="14">
        <v>4.0</v>
      </c>
      <c r="JP21" s="14">
        <v>4.0</v>
      </c>
      <c r="JQ21" s="14">
        <v>4.0</v>
      </c>
      <c r="JR21" s="14">
        <v>4.0</v>
      </c>
      <c r="JS21" s="14">
        <v>2.0</v>
      </c>
      <c r="JT21" s="14">
        <v>2.0</v>
      </c>
      <c r="JU21" s="14">
        <v>2.0</v>
      </c>
      <c r="JV21" s="14">
        <v>2.0</v>
      </c>
      <c r="JW21" s="14">
        <v>2.0</v>
      </c>
      <c r="JX21" s="14">
        <v>2.0</v>
      </c>
      <c r="JY21" s="15">
        <v>1.0</v>
      </c>
      <c r="JZ21" s="15">
        <v>1.0</v>
      </c>
      <c r="KA21" s="15">
        <v>1.0</v>
      </c>
      <c r="KB21" s="15">
        <v>1.0</v>
      </c>
      <c r="KC21" s="15">
        <v>1.0</v>
      </c>
      <c r="KD21" s="15">
        <v>1.0</v>
      </c>
      <c r="KE21" s="15">
        <v>1.0</v>
      </c>
      <c r="KF21" s="15">
        <v>1.0</v>
      </c>
      <c r="KG21" s="15">
        <v>1.0</v>
      </c>
      <c r="KH21" s="15">
        <v>1.0</v>
      </c>
      <c r="KI21" s="15">
        <v>0.0</v>
      </c>
      <c r="KJ21" s="15">
        <v>0.0</v>
      </c>
      <c r="KK21" s="15">
        <v>0.0</v>
      </c>
      <c r="KL21" s="15">
        <v>0.0</v>
      </c>
      <c r="KM21" s="15">
        <v>0.0</v>
      </c>
      <c r="KN21" s="15">
        <v>0.0</v>
      </c>
      <c r="KO21" s="15">
        <v>0.0</v>
      </c>
      <c r="KP21" s="15">
        <v>0.0</v>
      </c>
      <c r="KQ21" s="15">
        <v>0.0</v>
      </c>
      <c r="KR21" s="15">
        <v>0.0</v>
      </c>
      <c r="KS21" s="15">
        <v>0.0</v>
      </c>
      <c r="KT21" s="15">
        <v>0.0</v>
      </c>
      <c r="KU21" s="15">
        <v>0.0</v>
      </c>
      <c r="KV21" s="15">
        <v>0.0</v>
      </c>
      <c r="KW21" s="15">
        <v>0.0</v>
      </c>
      <c r="KX21" s="15">
        <v>0.0</v>
      </c>
      <c r="KY21" s="15">
        <v>0.0</v>
      </c>
      <c r="KZ21" s="15">
        <v>0.0</v>
      </c>
      <c r="LA21" s="15">
        <v>0.0</v>
      </c>
      <c r="LB21" s="15">
        <v>0.0</v>
      </c>
      <c r="LC21" s="15">
        <v>0.0</v>
      </c>
      <c r="LD21" s="15">
        <v>0.0</v>
      </c>
      <c r="LE21" s="15">
        <v>0.0</v>
      </c>
    </row>
    <row r="22">
      <c r="A22" s="14" t="s">
        <v>40</v>
      </c>
      <c r="B22" s="14">
        <v>270.0</v>
      </c>
      <c r="C22" s="14">
        <v>269.0</v>
      </c>
      <c r="D22" s="14">
        <v>268.0</v>
      </c>
      <c r="E22" s="14">
        <v>267.0</v>
      </c>
      <c r="F22" s="14">
        <v>266.0</v>
      </c>
      <c r="G22" s="14">
        <v>265.0</v>
      </c>
      <c r="H22" s="14">
        <v>264.0</v>
      </c>
      <c r="I22" s="14">
        <v>263.0</v>
      </c>
      <c r="J22" s="14">
        <v>262.0</v>
      </c>
      <c r="K22" s="14">
        <v>261.0</v>
      </c>
      <c r="L22" s="14">
        <v>260.0</v>
      </c>
      <c r="M22" s="14">
        <v>259.0</v>
      </c>
      <c r="N22" s="14">
        <v>259.0</v>
      </c>
      <c r="O22" s="14">
        <v>258.0</v>
      </c>
      <c r="P22" s="14">
        <v>258.0</v>
      </c>
      <c r="Q22" s="14">
        <v>257.0</v>
      </c>
      <c r="R22" s="14">
        <v>257.0</v>
      </c>
      <c r="S22" s="14">
        <v>252.0</v>
      </c>
      <c r="T22" s="14">
        <v>251.0</v>
      </c>
      <c r="U22" s="14">
        <v>250.0</v>
      </c>
      <c r="V22" s="14">
        <v>248.0</v>
      </c>
      <c r="W22" s="14">
        <v>247.0</v>
      </c>
      <c r="X22" s="14">
        <v>245.0</v>
      </c>
      <c r="Y22" s="14">
        <v>243.0</v>
      </c>
      <c r="Z22" s="14">
        <v>242.0</v>
      </c>
      <c r="AA22" s="14">
        <v>241.0</v>
      </c>
      <c r="AB22" s="14">
        <v>240.0</v>
      </c>
      <c r="AC22" s="14">
        <v>238.0</v>
      </c>
      <c r="AD22" s="14">
        <v>237.0</v>
      </c>
      <c r="AE22" s="14">
        <v>237.0</v>
      </c>
      <c r="AF22" s="14">
        <v>235.0</v>
      </c>
      <c r="AG22" s="14">
        <v>234.0</v>
      </c>
      <c r="AH22" s="14">
        <v>233.0</v>
      </c>
      <c r="AI22" s="14">
        <v>231.0</v>
      </c>
      <c r="AJ22" s="14">
        <v>230.0</v>
      </c>
      <c r="AK22" s="14">
        <v>229.0</v>
      </c>
      <c r="AL22" s="14">
        <v>228.0</v>
      </c>
      <c r="AM22" s="14">
        <v>226.0</v>
      </c>
      <c r="AN22" s="14">
        <v>226.0</v>
      </c>
      <c r="AO22" s="14">
        <v>225.0</v>
      </c>
      <c r="AP22" s="14">
        <v>224.0</v>
      </c>
      <c r="AQ22" s="14">
        <v>224.0</v>
      </c>
      <c r="AR22" s="14">
        <v>222.0</v>
      </c>
      <c r="AS22" s="14">
        <v>220.0</v>
      </c>
      <c r="AT22" s="14">
        <v>219.0</v>
      </c>
      <c r="AU22" s="14">
        <v>218.0</v>
      </c>
      <c r="AV22" s="14">
        <v>217.0</v>
      </c>
      <c r="AW22" s="14">
        <v>216.0</v>
      </c>
      <c r="AX22" s="14">
        <v>215.0</v>
      </c>
      <c r="AY22" s="14">
        <v>214.0</v>
      </c>
      <c r="AZ22" s="14">
        <v>213.0</v>
      </c>
      <c r="BA22" s="14">
        <v>212.0</v>
      </c>
      <c r="BB22" s="14">
        <v>211.0</v>
      </c>
      <c r="BC22" s="14">
        <v>210.0</v>
      </c>
      <c r="BD22" s="14">
        <v>209.0</v>
      </c>
      <c r="BE22" s="14">
        <v>208.0</v>
      </c>
      <c r="BF22" s="14">
        <v>207.0</v>
      </c>
      <c r="BG22" s="14">
        <v>206.0</v>
      </c>
      <c r="BH22" s="14">
        <v>204.0</v>
      </c>
      <c r="BI22" s="14">
        <v>203.0</v>
      </c>
      <c r="BJ22" s="14">
        <v>202.0</v>
      </c>
      <c r="BK22" s="14">
        <v>201.0</v>
      </c>
      <c r="BL22" s="14">
        <v>200.0</v>
      </c>
      <c r="BM22" s="14">
        <v>199.0</v>
      </c>
      <c r="BN22" s="14">
        <v>198.0</v>
      </c>
      <c r="BO22" s="14">
        <v>196.0</v>
      </c>
      <c r="BP22" s="14">
        <v>195.0</v>
      </c>
      <c r="BQ22" s="14">
        <v>194.0</v>
      </c>
      <c r="BR22" s="14">
        <v>193.0</v>
      </c>
      <c r="BS22" s="14">
        <v>192.0</v>
      </c>
      <c r="BT22" s="14">
        <v>191.0</v>
      </c>
      <c r="BU22" s="14">
        <v>190.0</v>
      </c>
      <c r="BV22" s="14">
        <v>190.0</v>
      </c>
      <c r="BW22" s="14">
        <v>189.0</v>
      </c>
      <c r="BX22" s="14">
        <v>189.0</v>
      </c>
      <c r="BY22" s="14">
        <v>188.0</v>
      </c>
      <c r="BZ22" s="14">
        <v>187.0</v>
      </c>
      <c r="CA22" s="14">
        <v>187.0</v>
      </c>
      <c r="CB22" s="14">
        <v>186.0</v>
      </c>
      <c r="CC22" s="14">
        <v>185.0</v>
      </c>
      <c r="CD22" s="14">
        <v>184.0</v>
      </c>
      <c r="CE22" s="14">
        <v>183.0</v>
      </c>
      <c r="CF22" s="14">
        <v>182.0</v>
      </c>
      <c r="CG22" s="14">
        <v>181.0</v>
      </c>
      <c r="CH22" s="14">
        <v>180.0</v>
      </c>
      <c r="CI22" s="14">
        <v>179.0</v>
      </c>
      <c r="CJ22" s="14">
        <v>178.0</v>
      </c>
      <c r="CK22" s="14">
        <v>177.0</v>
      </c>
      <c r="CL22" s="14">
        <v>176.0</v>
      </c>
      <c r="CM22" s="14">
        <v>176.0</v>
      </c>
      <c r="CN22" s="14">
        <v>174.0</v>
      </c>
      <c r="CO22" s="14">
        <v>173.0</v>
      </c>
      <c r="CP22" s="14">
        <v>172.0</v>
      </c>
      <c r="CQ22" s="14">
        <v>171.0</v>
      </c>
      <c r="CR22" s="14">
        <v>170.0</v>
      </c>
      <c r="CS22" s="14">
        <v>169.0</v>
      </c>
      <c r="CT22" s="14">
        <v>168.0</v>
      </c>
      <c r="CU22" s="14">
        <v>167.0</v>
      </c>
      <c r="CV22" s="14">
        <v>166.0</v>
      </c>
      <c r="CW22" s="14">
        <v>165.0</v>
      </c>
      <c r="CX22" s="14">
        <v>163.0</v>
      </c>
      <c r="CY22" s="14">
        <v>162.0</v>
      </c>
      <c r="CZ22" s="14">
        <v>161.0</v>
      </c>
      <c r="DA22" s="14">
        <v>160.0</v>
      </c>
      <c r="DB22" s="14">
        <v>159.0</v>
      </c>
      <c r="DC22" s="14">
        <v>158.0</v>
      </c>
      <c r="DD22" s="14">
        <v>157.0</v>
      </c>
      <c r="DE22" s="14">
        <v>156.0</v>
      </c>
      <c r="DF22" s="14">
        <v>155.0</v>
      </c>
      <c r="DG22" s="14">
        <v>154.0</v>
      </c>
      <c r="DH22" s="14">
        <v>153.0</v>
      </c>
      <c r="DI22" s="14">
        <v>152.0</v>
      </c>
      <c r="DJ22" s="14">
        <v>151.0</v>
      </c>
      <c r="DK22" s="14">
        <v>150.0</v>
      </c>
      <c r="DL22" s="14">
        <v>149.0</v>
      </c>
      <c r="DM22" s="14">
        <v>147.0</v>
      </c>
      <c r="DN22" s="14">
        <v>147.0</v>
      </c>
      <c r="DO22" s="14">
        <v>146.0</v>
      </c>
      <c r="DP22" s="14">
        <v>145.0</v>
      </c>
      <c r="DQ22" s="14">
        <v>139.0</v>
      </c>
      <c r="DR22" s="14">
        <v>138.0</v>
      </c>
      <c r="DS22" s="14">
        <v>137.0</v>
      </c>
      <c r="DT22" s="14">
        <v>136.0</v>
      </c>
      <c r="DU22" s="14">
        <v>135.0</v>
      </c>
      <c r="DV22" s="14">
        <v>134.0</v>
      </c>
      <c r="DW22" s="14">
        <v>133.0</v>
      </c>
      <c r="DX22" s="14">
        <v>132.0</v>
      </c>
      <c r="DY22" s="14">
        <v>131.0</v>
      </c>
      <c r="DZ22" s="14">
        <v>130.0</v>
      </c>
      <c r="EA22" s="14">
        <v>129.0</v>
      </c>
      <c r="EB22" s="14">
        <v>128.0</v>
      </c>
      <c r="EC22" s="14">
        <v>127.0</v>
      </c>
      <c r="ED22" s="14">
        <v>126.0</v>
      </c>
      <c r="EE22" s="14">
        <v>125.0</v>
      </c>
      <c r="EF22" s="14">
        <v>124.0</v>
      </c>
      <c r="EG22" s="14">
        <v>123.0</v>
      </c>
      <c r="EH22" s="14">
        <v>122.0</v>
      </c>
      <c r="EI22" s="14">
        <v>121.0</v>
      </c>
      <c r="EJ22" s="14">
        <v>120.0</v>
      </c>
      <c r="EK22" s="14">
        <v>118.0</v>
      </c>
      <c r="EL22" s="14">
        <v>116.0</v>
      </c>
      <c r="EM22" s="14">
        <v>114.0</v>
      </c>
      <c r="EN22" s="14">
        <v>112.0</v>
      </c>
      <c r="EO22" s="14">
        <v>110.0</v>
      </c>
      <c r="EP22" s="14">
        <v>108.0</v>
      </c>
      <c r="EQ22" s="14">
        <v>106.0</v>
      </c>
      <c r="ER22" s="14">
        <v>104.0</v>
      </c>
      <c r="ES22" s="14">
        <v>102.0</v>
      </c>
      <c r="ET22" s="14">
        <v>100.0</v>
      </c>
      <c r="EU22" s="14">
        <v>100.0</v>
      </c>
      <c r="EV22" s="14">
        <v>98.0</v>
      </c>
      <c r="EW22" s="14">
        <v>98.0</v>
      </c>
      <c r="EX22" s="14">
        <v>98.0</v>
      </c>
      <c r="EY22" s="14">
        <v>98.0</v>
      </c>
      <c r="EZ22" s="14">
        <v>98.0</v>
      </c>
      <c r="FA22" s="14">
        <v>98.0</v>
      </c>
      <c r="FB22" s="14">
        <v>98.0</v>
      </c>
      <c r="FC22" s="14">
        <v>98.0</v>
      </c>
      <c r="FD22" s="14">
        <v>98.0</v>
      </c>
      <c r="FE22" s="14">
        <v>98.0</v>
      </c>
      <c r="FF22" s="14">
        <v>98.0</v>
      </c>
      <c r="FG22" s="14">
        <v>97.0</v>
      </c>
      <c r="FH22" s="14">
        <v>96.0</v>
      </c>
      <c r="FI22" s="14">
        <v>95.0</v>
      </c>
      <c r="FJ22" s="14">
        <v>94.0</v>
      </c>
      <c r="FK22" s="14">
        <v>93.0</v>
      </c>
      <c r="FL22" s="14">
        <v>92.0</v>
      </c>
      <c r="FM22" s="14">
        <v>91.0</v>
      </c>
      <c r="FN22" s="14">
        <v>90.0</v>
      </c>
      <c r="FO22" s="14">
        <v>89.0</v>
      </c>
      <c r="FP22" s="14">
        <v>88.0</v>
      </c>
      <c r="FQ22" s="14">
        <v>87.0</v>
      </c>
      <c r="FR22" s="14">
        <v>86.0</v>
      </c>
      <c r="FS22" s="14">
        <v>85.0</v>
      </c>
      <c r="FT22" s="14">
        <v>84.0</v>
      </c>
      <c r="FU22" s="14">
        <v>83.0</v>
      </c>
      <c r="FV22" s="14">
        <v>82.0</v>
      </c>
      <c r="FW22" s="14">
        <v>81.0</v>
      </c>
      <c r="FX22" s="14">
        <v>80.0</v>
      </c>
      <c r="FY22" s="14">
        <v>79.0</v>
      </c>
      <c r="FZ22" s="14">
        <v>78.0</v>
      </c>
      <c r="GA22" s="14">
        <v>76.0</v>
      </c>
      <c r="GB22" s="14">
        <v>76.0</v>
      </c>
      <c r="GC22" s="14">
        <v>75.0</v>
      </c>
      <c r="GD22" s="14">
        <v>73.0</v>
      </c>
      <c r="GE22" s="14">
        <v>73.0</v>
      </c>
      <c r="GF22" s="14">
        <v>73.0</v>
      </c>
      <c r="GG22" s="14">
        <v>71.0</v>
      </c>
      <c r="GH22" s="14">
        <v>69.0</v>
      </c>
      <c r="GI22" s="14">
        <v>69.0</v>
      </c>
      <c r="GJ22" s="14">
        <v>68.0</v>
      </c>
      <c r="GK22" s="14">
        <v>68.0</v>
      </c>
      <c r="GL22" s="14">
        <v>65.0</v>
      </c>
      <c r="GM22" s="14">
        <v>63.0</v>
      </c>
      <c r="GN22" s="14">
        <v>59.0</v>
      </c>
      <c r="GO22" s="14">
        <v>59.0</v>
      </c>
      <c r="GP22" s="14">
        <v>57.0</v>
      </c>
      <c r="GQ22" s="14">
        <v>56.0</v>
      </c>
      <c r="GR22" s="14">
        <v>54.0</v>
      </c>
      <c r="GS22" s="14">
        <v>53.0</v>
      </c>
      <c r="GT22" s="14">
        <v>52.0</v>
      </c>
      <c r="GU22" s="14">
        <v>52.0</v>
      </c>
      <c r="GV22" s="14">
        <v>50.0</v>
      </c>
      <c r="GW22" s="14">
        <v>49.0</v>
      </c>
      <c r="GX22" s="14">
        <v>49.0</v>
      </c>
      <c r="GY22" s="14">
        <v>47.0</v>
      </c>
      <c r="GZ22" s="14">
        <v>45.0</v>
      </c>
      <c r="HA22" s="14">
        <v>44.0</v>
      </c>
      <c r="HB22" s="14">
        <v>43.0</v>
      </c>
      <c r="HC22" s="14">
        <v>42.0</v>
      </c>
      <c r="HD22" s="14">
        <v>42.0</v>
      </c>
      <c r="HE22" s="14">
        <v>42.0</v>
      </c>
      <c r="HF22" s="14">
        <v>42.0</v>
      </c>
      <c r="HG22" s="14">
        <v>42.0</v>
      </c>
      <c r="HH22" s="14">
        <v>42.0</v>
      </c>
      <c r="HI22" s="14">
        <v>41.0</v>
      </c>
      <c r="HJ22" s="14">
        <v>40.0</v>
      </c>
      <c r="HK22" s="14">
        <v>38.0</v>
      </c>
      <c r="HL22" s="14">
        <v>37.0</v>
      </c>
      <c r="HM22" s="14">
        <v>35.0</v>
      </c>
      <c r="HN22" s="14">
        <v>35.0</v>
      </c>
      <c r="HO22" s="14">
        <v>35.0</v>
      </c>
      <c r="HP22" s="14">
        <v>34.0</v>
      </c>
      <c r="HQ22" s="14">
        <v>34.0</v>
      </c>
      <c r="HR22" s="14">
        <v>33.0</v>
      </c>
      <c r="HS22" s="14">
        <v>33.0</v>
      </c>
      <c r="HT22" s="14">
        <v>33.0</v>
      </c>
      <c r="HU22" s="14">
        <v>32.0</v>
      </c>
      <c r="HV22" s="14">
        <v>30.0</v>
      </c>
      <c r="HW22" s="14">
        <v>30.0</v>
      </c>
      <c r="HX22" s="14">
        <v>30.0</v>
      </c>
      <c r="HY22" s="14">
        <v>28.0</v>
      </c>
      <c r="HZ22" s="14">
        <v>28.0</v>
      </c>
      <c r="IA22" s="14">
        <v>26.0</v>
      </c>
      <c r="IB22" s="14">
        <v>26.0</v>
      </c>
      <c r="IC22" s="14">
        <v>26.0</v>
      </c>
      <c r="ID22" s="14">
        <v>25.0</v>
      </c>
      <c r="IE22" s="14">
        <v>23.0</v>
      </c>
      <c r="IF22" s="14">
        <v>23.0</v>
      </c>
      <c r="IG22" s="14">
        <v>22.0</v>
      </c>
      <c r="IH22" s="14">
        <v>20.0</v>
      </c>
      <c r="II22" s="14">
        <v>20.0</v>
      </c>
      <c r="IJ22" s="14">
        <v>20.0</v>
      </c>
      <c r="IK22" s="14">
        <v>18.0</v>
      </c>
      <c r="IL22" s="14">
        <v>18.0</v>
      </c>
      <c r="IM22" s="14">
        <v>17.0</v>
      </c>
      <c r="IN22" s="14">
        <v>17.0</v>
      </c>
      <c r="IO22" s="14">
        <v>17.0</v>
      </c>
      <c r="IP22" s="14">
        <v>17.0</v>
      </c>
      <c r="IQ22" s="14">
        <v>17.0</v>
      </c>
      <c r="IR22" s="14">
        <v>15.0</v>
      </c>
      <c r="IS22" s="14">
        <v>13.0</v>
      </c>
      <c r="IT22" s="14">
        <v>11.0</v>
      </c>
      <c r="IU22" s="14">
        <v>10.0</v>
      </c>
      <c r="IV22" s="14">
        <v>8.0</v>
      </c>
      <c r="IW22" s="14">
        <v>8.0</v>
      </c>
      <c r="IX22" s="14">
        <v>8.0</v>
      </c>
      <c r="IY22" s="14">
        <v>7.0</v>
      </c>
      <c r="IZ22" s="14">
        <v>6.0</v>
      </c>
      <c r="JA22" s="14">
        <v>6.0</v>
      </c>
      <c r="JB22" s="14">
        <v>5.0</v>
      </c>
      <c r="JC22" s="14">
        <v>5.0</v>
      </c>
      <c r="JD22" s="14">
        <v>5.0</v>
      </c>
      <c r="JE22" s="14">
        <v>5.0</v>
      </c>
      <c r="JF22" s="14">
        <v>5.0</v>
      </c>
      <c r="JG22" s="14">
        <v>5.0</v>
      </c>
      <c r="JH22" s="14">
        <v>5.0</v>
      </c>
      <c r="JI22" s="14">
        <v>5.0</v>
      </c>
      <c r="JJ22" s="14">
        <v>5.0</v>
      </c>
      <c r="JK22" s="14">
        <v>5.0</v>
      </c>
      <c r="JL22" s="14">
        <v>4.0</v>
      </c>
      <c r="JM22" s="14">
        <v>4.0</v>
      </c>
      <c r="JN22" s="14">
        <v>4.0</v>
      </c>
      <c r="JO22" s="14">
        <v>4.0</v>
      </c>
      <c r="JP22" s="14">
        <v>4.0</v>
      </c>
      <c r="JQ22" s="14">
        <v>4.0</v>
      </c>
      <c r="JR22" s="14">
        <v>4.0</v>
      </c>
      <c r="JS22" s="14">
        <v>4.0</v>
      </c>
      <c r="JT22" s="14">
        <v>4.0</v>
      </c>
      <c r="JU22" s="14">
        <v>4.0</v>
      </c>
      <c r="JV22" s="14">
        <v>4.0</v>
      </c>
      <c r="JW22" s="14">
        <v>4.0</v>
      </c>
      <c r="JX22" s="14">
        <v>3.0</v>
      </c>
      <c r="JY22" s="15">
        <v>3.0</v>
      </c>
      <c r="JZ22" s="15">
        <v>3.0</v>
      </c>
      <c r="KA22" s="15">
        <v>3.0</v>
      </c>
      <c r="KB22" s="15">
        <v>3.0</v>
      </c>
      <c r="KC22" s="15">
        <v>3.0</v>
      </c>
      <c r="KD22" s="15">
        <v>3.0</v>
      </c>
      <c r="KE22" s="15">
        <v>2.0</v>
      </c>
      <c r="KF22" s="15">
        <v>2.0</v>
      </c>
      <c r="KG22" s="15">
        <v>2.0</v>
      </c>
      <c r="KH22" s="15">
        <v>2.0</v>
      </c>
      <c r="KI22" s="15">
        <v>2.0</v>
      </c>
      <c r="KJ22" s="15">
        <v>0.0</v>
      </c>
      <c r="KK22" s="15">
        <v>0.0</v>
      </c>
      <c r="KL22" s="15">
        <v>0.0</v>
      </c>
      <c r="KM22" s="15">
        <v>0.0</v>
      </c>
      <c r="KN22" s="15">
        <v>0.0</v>
      </c>
      <c r="KO22" s="15">
        <v>0.0</v>
      </c>
      <c r="KP22" s="15">
        <v>0.0</v>
      </c>
      <c r="KQ22" s="15">
        <v>0.0</v>
      </c>
      <c r="KR22" s="15">
        <v>0.0</v>
      </c>
      <c r="KS22" s="15">
        <v>0.0</v>
      </c>
      <c r="KT22" s="15">
        <v>0.0</v>
      </c>
      <c r="KU22" s="15">
        <v>0.0</v>
      </c>
      <c r="KV22" s="15">
        <v>0.0</v>
      </c>
      <c r="KW22" s="15">
        <v>0.0</v>
      </c>
      <c r="KX22" s="15">
        <v>0.0</v>
      </c>
      <c r="KY22" s="15">
        <v>0.0</v>
      </c>
      <c r="KZ22" s="15">
        <v>0.0</v>
      </c>
      <c r="LA22" s="15">
        <v>0.0</v>
      </c>
      <c r="LB22" s="15">
        <v>0.0</v>
      </c>
      <c r="LC22" s="15">
        <v>0.0</v>
      </c>
      <c r="LD22" s="15">
        <v>0.0</v>
      </c>
      <c r="LE22" s="15">
        <v>0.0</v>
      </c>
    </row>
    <row r="23">
      <c r="A23" s="14" t="s">
        <v>42</v>
      </c>
      <c r="B23" s="14">
        <v>300.0</v>
      </c>
      <c r="C23" s="14">
        <v>299.0</v>
      </c>
      <c r="D23" s="14">
        <v>298.0</v>
      </c>
      <c r="E23" s="14">
        <v>290.0</v>
      </c>
      <c r="F23" s="14">
        <v>287.0</v>
      </c>
      <c r="G23" s="14">
        <v>285.0</v>
      </c>
      <c r="H23" s="14">
        <v>284.0</v>
      </c>
      <c r="I23" s="14">
        <v>284.0</v>
      </c>
      <c r="J23" s="14">
        <v>284.0</v>
      </c>
      <c r="K23" s="14">
        <v>276.0</v>
      </c>
      <c r="L23" s="14">
        <v>272.0</v>
      </c>
      <c r="M23" s="14">
        <v>271.0</v>
      </c>
      <c r="N23" s="14">
        <v>268.0</v>
      </c>
      <c r="O23" s="14">
        <v>267.0</v>
      </c>
      <c r="P23" s="14">
        <v>266.0</v>
      </c>
      <c r="Q23" s="14">
        <v>266.0</v>
      </c>
      <c r="R23" s="14">
        <v>263.0</v>
      </c>
      <c r="S23" s="14">
        <v>261.0</v>
      </c>
      <c r="T23" s="14">
        <v>260.0</v>
      </c>
      <c r="U23" s="14">
        <v>260.0</v>
      </c>
      <c r="V23" s="14">
        <v>258.0</v>
      </c>
      <c r="W23" s="14">
        <v>253.0</v>
      </c>
      <c r="X23" s="14">
        <v>250.0</v>
      </c>
      <c r="Y23" s="14">
        <v>248.0</v>
      </c>
      <c r="Z23" s="14">
        <v>246.0</v>
      </c>
      <c r="AA23" s="14">
        <v>246.0</v>
      </c>
      <c r="AB23" s="14">
        <v>246.0</v>
      </c>
      <c r="AC23" s="14">
        <v>245.0</v>
      </c>
      <c r="AD23" s="14">
        <v>244.0</v>
      </c>
      <c r="AE23" s="14">
        <v>243.0</v>
      </c>
      <c r="AF23" s="14">
        <v>241.0</v>
      </c>
      <c r="AG23" s="14">
        <v>240.0</v>
      </c>
      <c r="AH23" s="14">
        <v>237.0</v>
      </c>
      <c r="AI23" s="14">
        <v>236.0</v>
      </c>
      <c r="AJ23" s="14">
        <v>235.0</v>
      </c>
      <c r="AK23" s="14">
        <v>234.0</v>
      </c>
      <c r="AL23" s="14">
        <v>232.0</v>
      </c>
      <c r="AM23" s="14">
        <v>228.0</v>
      </c>
      <c r="AN23" s="14">
        <v>217.0</v>
      </c>
      <c r="AO23" s="14">
        <v>216.0</v>
      </c>
      <c r="AP23" s="14">
        <v>214.0</v>
      </c>
      <c r="AQ23" s="14">
        <v>213.0</v>
      </c>
      <c r="AR23" s="14">
        <v>212.0</v>
      </c>
      <c r="AS23" s="14">
        <v>211.0</v>
      </c>
      <c r="AT23" s="14">
        <v>210.0</v>
      </c>
      <c r="AU23" s="14">
        <v>207.0</v>
      </c>
      <c r="AV23" s="14">
        <v>206.0</v>
      </c>
      <c r="AW23" s="14">
        <v>205.0</v>
      </c>
      <c r="AX23" s="14">
        <v>204.0</v>
      </c>
      <c r="AY23" s="14">
        <v>203.0</v>
      </c>
      <c r="AZ23" s="14">
        <v>203.0</v>
      </c>
      <c r="BA23" s="14">
        <v>203.0</v>
      </c>
      <c r="BB23" s="14">
        <v>203.0</v>
      </c>
      <c r="BC23" s="14">
        <v>203.0</v>
      </c>
      <c r="BD23" s="14">
        <v>202.0</v>
      </c>
      <c r="BE23" s="14">
        <v>200.0</v>
      </c>
      <c r="BF23" s="14">
        <v>197.0</v>
      </c>
      <c r="BG23" s="14">
        <v>197.0</v>
      </c>
      <c r="BH23" s="14">
        <v>197.0</v>
      </c>
      <c r="BI23" s="14">
        <v>196.0</v>
      </c>
      <c r="BJ23" s="14">
        <v>196.0</v>
      </c>
      <c r="BK23" s="14">
        <v>194.0</v>
      </c>
      <c r="BL23" s="14">
        <v>192.0</v>
      </c>
      <c r="BM23" s="14">
        <v>189.0</v>
      </c>
      <c r="BN23" s="14">
        <v>187.0</v>
      </c>
      <c r="BO23" s="14">
        <v>186.0</v>
      </c>
      <c r="BP23" s="14">
        <v>183.0</v>
      </c>
      <c r="BQ23" s="14">
        <v>182.0</v>
      </c>
      <c r="BR23" s="14">
        <v>181.0</v>
      </c>
      <c r="BS23" s="14">
        <v>178.0</v>
      </c>
      <c r="BT23" s="14">
        <v>176.0</v>
      </c>
      <c r="BU23" s="14">
        <v>174.0</v>
      </c>
      <c r="BV23" s="14">
        <v>174.0</v>
      </c>
      <c r="BW23" s="14">
        <v>173.0</v>
      </c>
      <c r="BX23" s="14">
        <v>173.0</v>
      </c>
      <c r="BY23" s="14">
        <v>173.0</v>
      </c>
      <c r="BZ23" s="14">
        <v>173.0</v>
      </c>
      <c r="CA23" s="14">
        <v>171.0</v>
      </c>
      <c r="CB23" s="14">
        <v>167.0</v>
      </c>
      <c r="CC23" s="14">
        <v>167.0</v>
      </c>
      <c r="CD23" s="14">
        <v>165.0</v>
      </c>
      <c r="CE23" s="14">
        <v>163.0</v>
      </c>
      <c r="CF23" s="14">
        <v>161.0</v>
      </c>
      <c r="CG23" s="14">
        <v>157.0</v>
      </c>
      <c r="CH23" s="14">
        <v>157.0</v>
      </c>
      <c r="CI23" s="14">
        <v>157.0</v>
      </c>
      <c r="CJ23" s="14">
        <v>155.0</v>
      </c>
      <c r="CK23" s="14">
        <v>144.0</v>
      </c>
      <c r="CL23" s="14">
        <v>144.0</v>
      </c>
      <c r="CM23" s="14">
        <v>144.0</v>
      </c>
      <c r="CN23" s="14">
        <v>140.0</v>
      </c>
      <c r="CO23" s="14">
        <v>140.0</v>
      </c>
      <c r="CP23" s="14">
        <v>140.0</v>
      </c>
      <c r="CQ23" s="14">
        <v>140.0</v>
      </c>
      <c r="CR23" s="14">
        <v>140.0</v>
      </c>
      <c r="CS23" s="14">
        <v>137.0</v>
      </c>
      <c r="CT23" s="14">
        <v>137.0</v>
      </c>
      <c r="CU23" s="14">
        <v>122.0</v>
      </c>
      <c r="CV23" s="14">
        <v>121.0</v>
      </c>
      <c r="CW23" s="14">
        <v>108.0</v>
      </c>
      <c r="CX23" s="14">
        <v>96.0</v>
      </c>
      <c r="CY23" s="14">
        <v>96.0</v>
      </c>
      <c r="CZ23" s="14">
        <v>96.0</v>
      </c>
      <c r="DA23" s="14">
        <v>96.0</v>
      </c>
      <c r="DB23" s="14">
        <v>96.0</v>
      </c>
      <c r="DC23" s="14">
        <v>96.0</v>
      </c>
      <c r="DD23" s="14">
        <v>96.0</v>
      </c>
      <c r="DE23" s="14">
        <v>95.0</v>
      </c>
      <c r="DF23" s="14">
        <v>95.0</v>
      </c>
      <c r="DG23" s="14">
        <v>95.0</v>
      </c>
      <c r="DH23" s="14">
        <v>95.0</v>
      </c>
      <c r="DI23" s="14">
        <v>95.0</v>
      </c>
      <c r="DJ23" s="14">
        <v>95.0</v>
      </c>
      <c r="DK23" s="14">
        <v>90.0</v>
      </c>
      <c r="DL23" s="14">
        <v>90.0</v>
      </c>
      <c r="DM23" s="14">
        <v>90.0</v>
      </c>
      <c r="DN23" s="14">
        <v>90.0</v>
      </c>
      <c r="DO23" s="14">
        <v>90.0</v>
      </c>
      <c r="DP23" s="14">
        <v>87.0</v>
      </c>
      <c r="DQ23" s="14">
        <v>79.0</v>
      </c>
      <c r="DR23" s="14">
        <v>79.0</v>
      </c>
      <c r="DS23" s="14">
        <v>79.0</v>
      </c>
      <c r="DT23" s="14">
        <v>79.0</v>
      </c>
      <c r="DU23" s="14">
        <v>79.0</v>
      </c>
      <c r="DV23" s="14">
        <v>79.0</v>
      </c>
      <c r="DW23" s="14">
        <v>79.0</v>
      </c>
      <c r="DX23" s="14">
        <v>77.0</v>
      </c>
      <c r="DY23" s="14">
        <v>74.0</v>
      </c>
      <c r="DZ23" s="14">
        <v>68.0</v>
      </c>
      <c r="EA23" s="14">
        <v>67.0</v>
      </c>
      <c r="EB23" s="14">
        <v>67.0</v>
      </c>
      <c r="EC23" s="14">
        <v>67.0</v>
      </c>
      <c r="ED23" s="14">
        <v>62.0</v>
      </c>
      <c r="EE23" s="14">
        <v>59.0</v>
      </c>
      <c r="EF23" s="14">
        <v>59.0</v>
      </c>
      <c r="EG23" s="14">
        <v>58.0</v>
      </c>
      <c r="EH23" s="14">
        <v>58.0</v>
      </c>
      <c r="EI23" s="14">
        <v>58.0</v>
      </c>
      <c r="EJ23" s="14">
        <v>58.0</v>
      </c>
      <c r="EK23" s="14">
        <v>58.0</v>
      </c>
      <c r="EL23" s="14">
        <v>58.0</v>
      </c>
      <c r="EM23" s="14">
        <v>53.0</v>
      </c>
      <c r="EN23" s="14">
        <v>53.0</v>
      </c>
      <c r="EO23" s="14">
        <v>50.0</v>
      </c>
      <c r="EP23" s="14">
        <v>50.0</v>
      </c>
      <c r="EQ23" s="14">
        <v>50.0</v>
      </c>
      <c r="ER23" s="14">
        <v>49.0</v>
      </c>
      <c r="ES23" s="14">
        <v>47.0</v>
      </c>
      <c r="ET23" s="14">
        <v>44.0</v>
      </c>
      <c r="EU23" s="14">
        <v>44.0</v>
      </c>
      <c r="EV23" s="14">
        <v>41.0</v>
      </c>
      <c r="EW23" s="14">
        <v>41.0</v>
      </c>
      <c r="EX23" s="14">
        <v>41.0</v>
      </c>
      <c r="EY23" s="14">
        <v>41.0</v>
      </c>
      <c r="EZ23" s="14">
        <v>41.0</v>
      </c>
      <c r="FA23" s="14">
        <v>41.0</v>
      </c>
      <c r="FB23" s="14">
        <v>40.0</v>
      </c>
      <c r="FC23" s="14">
        <v>40.0</v>
      </c>
      <c r="FD23" s="14">
        <v>40.0</v>
      </c>
      <c r="FE23" s="14">
        <v>40.0</v>
      </c>
      <c r="FF23" s="14">
        <v>40.0</v>
      </c>
      <c r="FG23" s="14">
        <v>40.0</v>
      </c>
      <c r="FH23" s="14">
        <v>39.0</v>
      </c>
      <c r="FI23" s="14">
        <v>38.0</v>
      </c>
      <c r="FJ23" s="14">
        <v>38.0</v>
      </c>
      <c r="FK23" s="14">
        <v>38.0</v>
      </c>
      <c r="FL23" s="14">
        <v>38.0</v>
      </c>
      <c r="FM23" s="14">
        <v>38.0</v>
      </c>
      <c r="FN23" s="14">
        <v>37.0</v>
      </c>
      <c r="FO23" s="14">
        <v>37.0</v>
      </c>
      <c r="FP23" s="14">
        <v>35.0</v>
      </c>
      <c r="FQ23" s="14">
        <v>33.0</v>
      </c>
      <c r="FR23" s="14">
        <v>33.0</v>
      </c>
      <c r="FS23" s="14">
        <v>33.0</v>
      </c>
      <c r="FT23" s="14">
        <v>32.0</v>
      </c>
      <c r="FU23" s="14">
        <v>30.0</v>
      </c>
      <c r="FV23" s="14">
        <v>30.0</v>
      </c>
      <c r="FW23" s="14">
        <v>30.0</v>
      </c>
      <c r="FX23" s="14">
        <v>30.0</v>
      </c>
      <c r="FY23" s="14">
        <v>30.0</v>
      </c>
      <c r="FZ23" s="14">
        <v>27.0</v>
      </c>
      <c r="GA23" s="14">
        <v>27.0</v>
      </c>
      <c r="GB23" s="14">
        <v>27.0</v>
      </c>
      <c r="GC23" s="14">
        <v>27.0</v>
      </c>
      <c r="GD23" s="14">
        <v>26.0</v>
      </c>
      <c r="GE23" s="14">
        <v>26.0</v>
      </c>
      <c r="GF23" s="14">
        <v>26.0</v>
      </c>
      <c r="GG23" s="14">
        <v>26.0</v>
      </c>
      <c r="GH23" s="14">
        <v>26.0</v>
      </c>
      <c r="GI23" s="14">
        <v>26.0</v>
      </c>
      <c r="GJ23" s="14">
        <v>26.0</v>
      </c>
      <c r="GK23" s="14">
        <v>26.0</v>
      </c>
      <c r="GL23" s="14">
        <v>26.0</v>
      </c>
      <c r="GM23" s="14">
        <v>26.0</v>
      </c>
      <c r="GN23" s="14">
        <v>26.0</v>
      </c>
      <c r="GO23" s="14">
        <v>26.0</v>
      </c>
      <c r="GP23" s="14">
        <v>26.0</v>
      </c>
      <c r="GQ23" s="14">
        <v>25.0</v>
      </c>
      <c r="GR23" s="14">
        <v>24.0</v>
      </c>
      <c r="GS23" s="14">
        <v>24.0</v>
      </c>
      <c r="GT23" s="14">
        <v>24.0</v>
      </c>
      <c r="GU23" s="14">
        <v>24.0</v>
      </c>
      <c r="GV23" s="14">
        <v>24.0</v>
      </c>
      <c r="GW23" s="14">
        <v>24.0</v>
      </c>
      <c r="GX23" s="14">
        <v>24.0</v>
      </c>
      <c r="GY23" s="14">
        <v>24.0</v>
      </c>
      <c r="GZ23" s="14">
        <v>23.0</v>
      </c>
      <c r="HA23" s="14">
        <v>23.0</v>
      </c>
      <c r="HB23" s="14">
        <v>23.0</v>
      </c>
      <c r="HC23" s="14">
        <v>22.0</v>
      </c>
      <c r="HD23" s="14">
        <v>22.0</v>
      </c>
      <c r="HE23" s="14">
        <v>22.0</v>
      </c>
      <c r="HF23" s="14">
        <v>22.0</v>
      </c>
      <c r="HG23" s="14">
        <v>21.0</v>
      </c>
      <c r="HH23" s="14">
        <v>21.0</v>
      </c>
      <c r="HI23" s="14">
        <v>21.0</v>
      </c>
      <c r="HJ23" s="14">
        <v>21.0</v>
      </c>
      <c r="HK23" s="14">
        <v>21.0</v>
      </c>
      <c r="HL23" s="14">
        <v>21.0</v>
      </c>
      <c r="HM23" s="14">
        <v>17.0</v>
      </c>
      <c r="HN23" s="14">
        <v>17.0</v>
      </c>
      <c r="HO23" s="14">
        <v>17.0</v>
      </c>
      <c r="HP23" s="14">
        <v>17.0</v>
      </c>
      <c r="HQ23" s="14">
        <v>15.0</v>
      </c>
      <c r="HR23" s="14">
        <v>15.0</v>
      </c>
      <c r="HS23" s="14">
        <v>15.0</v>
      </c>
      <c r="HT23" s="14">
        <v>15.0</v>
      </c>
      <c r="HU23" s="14">
        <v>15.0</v>
      </c>
      <c r="HV23" s="14">
        <v>15.0</v>
      </c>
      <c r="HW23" s="14">
        <v>14.0</v>
      </c>
      <c r="HX23" s="14">
        <v>13.0</v>
      </c>
      <c r="HY23" s="14">
        <v>13.0</v>
      </c>
      <c r="HZ23" s="14">
        <v>12.0</v>
      </c>
      <c r="IA23" s="14">
        <v>12.0</v>
      </c>
      <c r="IB23" s="14">
        <v>12.0</v>
      </c>
      <c r="IC23" s="14">
        <v>12.0</v>
      </c>
      <c r="ID23" s="14">
        <v>12.0</v>
      </c>
      <c r="IE23" s="14">
        <v>12.0</v>
      </c>
      <c r="IF23" s="14">
        <v>12.0</v>
      </c>
      <c r="IG23" s="14">
        <v>12.0</v>
      </c>
      <c r="IH23" s="14">
        <v>12.0</v>
      </c>
      <c r="II23" s="14">
        <v>12.0</v>
      </c>
      <c r="IJ23" s="14">
        <v>12.0</v>
      </c>
      <c r="IK23" s="14">
        <v>12.0</v>
      </c>
      <c r="IL23" s="14">
        <v>11.0</v>
      </c>
      <c r="IM23" s="14">
        <v>11.0</v>
      </c>
      <c r="IN23" s="14">
        <v>11.0</v>
      </c>
      <c r="IO23" s="14">
        <v>11.0</v>
      </c>
      <c r="IP23" s="14">
        <v>11.0</v>
      </c>
      <c r="IQ23" s="14">
        <v>10.0</v>
      </c>
      <c r="IR23" s="14">
        <v>10.0</v>
      </c>
      <c r="IS23" s="14">
        <v>9.0</v>
      </c>
      <c r="IT23" s="14">
        <v>9.0</v>
      </c>
      <c r="IU23" s="14">
        <v>9.0</v>
      </c>
      <c r="IV23" s="14">
        <v>8.0</v>
      </c>
      <c r="IW23" s="14">
        <v>8.0</v>
      </c>
      <c r="IX23" s="14">
        <v>8.0</v>
      </c>
      <c r="IY23" s="14">
        <v>8.0</v>
      </c>
      <c r="IZ23" s="14">
        <v>8.0</v>
      </c>
      <c r="JA23" s="14">
        <v>7.0</v>
      </c>
      <c r="JB23" s="14">
        <v>6.0</v>
      </c>
      <c r="JC23" s="14">
        <v>3.0</v>
      </c>
      <c r="JD23" s="14">
        <v>3.0</v>
      </c>
      <c r="JE23" s="14">
        <v>3.0</v>
      </c>
      <c r="JF23" s="14">
        <v>3.0</v>
      </c>
      <c r="JG23" s="14">
        <v>3.0</v>
      </c>
      <c r="JH23" s="14">
        <v>3.0</v>
      </c>
      <c r="JI23" s="14">
        <v>3.0</v>
      </c>
      <c r="JJ23" s="14">
        <v>3.0</v>
      </c>
      <c r="JK23" s="14">
        <v>3.0</v>
      </c>
      <c r="JL23" s="14">
        <v>3.0</v>
      </c>
      <c r="JM23" s="14">
        <v>3.0</v>
      </c>
      <c r="JN23" s="14">
        <v>3.0</v>
      </c>
      <c r="JO23" s="14">
        <v>3.0</v>
      </c>
      <c r="JP23" s="14">
        <v>3.0</v>
      </c>
      <c r="JQ23" s="14">
        <v>3.0</v>
      </c>
      <c r="JR23" s="14">
        <v>3.0</v>
      </c>
      <c r="JS23" s="14">
        <v>3.0</v>
      </c>
      <c r="JT23" s="14">
        <v>3.0</v>
      </c>
      <c r="JU23" s="14">
        <v>3.0</v>
      </c>
      <c r="JV23" s="14">
        <v>3.0</v>
      </c>
      <c r="JW23" s="14">
        <v>3.0</v>
      </c>
      <c r="JX23" s="14">
        <v>3.0</v>
      </c>
      <c r="JY23" s="15">
        <v>3.0</v>
      </c>
      <c r="JZ23" s="15">
        <v>3.0</v>
      </c>
      <c r="KA23" s="15">
        <v>3.0</v>
      </c>
      <c r="KB23" s="15">
        <v>2.0</v>
      </c>
      <c r="KC23" s="15">
        <v>2.0</v>
      </c>
      <c r="KD23" s="15">
        <v>2.0</v>
      </c>
      <c r="KE23" s="15">
        <v>2.0</v>
      </c>
      <c r="KF23" s="15">
        <v>2.0</v>
      </c>
      <c r="KG23" s="15">
        <v>2.0</v>
      </c>
      <c r="KH23" s="15">
        <v>2.0</v>
      </c>
      <c r="KI23" s="15">
        <v>2.0</v>
      </c>
      <c r="KJ23" s="15">
        <v>2.0</v>
      </c>
      <c r="KK23" s="15">
        <v>2.0</v>
      </c>
      <c r="KL23" s="15">
        <v>2.0</v>
      </c>
      <c r="KM23" s="15">
        <v>2.0</v>
      </c>
      <c r="KN23" s="15">
        <v>2.0</v>
      </c>
      <c r="KO23" s="15">
        <v>1.0</v>
      </c>
      <c r="KP23" s="15">
        <v>1.0</v>
      </c>
      <c r="KQ23" s="15">
        <v>1.0</v>
      </c>
      <c r="KR23" s="15">
        <v>1.0</v>
      </c>
      <c r="KS23" s="15">
        <v>1.0</v>
      </c>
      <c r="KT23" s="15">
        <v>1.0</v>
      </c>
      <c r="KU23" s="15">
        <v>1.0</v>
      </c>
      <c r="KV23" s="15">
        <v>1.0</v>
      </c>
      <c r="KW23" s="15">
        <v>0.0</v>
      </c>
      <c r="KX23" s="15">
        <v>0.0</v>
      </c>
      <c r="KY23" s="15">
        <v>0.0</v>
      </c>
      <c r="KZ23" s="15">
        <v>0.0</v>
      </c>
      <c r="LA23" s="15">
        <v>0.0</v>
      </c>
      <c r="LB23" s="15">
        <v>0.0</v>
      </c>
      <c r="LC23" s="15">
        <v>0.0</v>
      </c>
      <c r="LD23" s="14">
        <v>0.0</v>
      </c>
      <c r="LE23" s="14">
        <v>0.0</v>
      </c>
    </row>
    <row r="24">
      <c r="A24" s="14" t="s">
        <v>44</v>
      </c>
      <c r="B24" s="14">
        <v>1542.0</v>
      </c>
      <c r="C24" s="14">
        <v>1524.0</v>
      </c>
      <c r="D24" s="14">
        <v>1506.0</v>
      </c>
      <c r="E24" s="14">
        <v>1488.0</v>
      </c>
      <c r="F24" s="14">
        <v>1469.0</v>
      </c>
      <c r="G24" s="14">
        <v>1451.0</v>
      </c>
      <c r="H24" s="14">
        <v>1432.0</v>
      </c>
      <c r="I24" s="14">
        <v>1412.0</v>
      </c>
      <c r="J24" s="14">
        <v>1393.0</v>
      </c>
      <c r="K24" s="14">
        <v>1374.0</v>
      </c>
      <c r="L24" s="14">
        <v>1354.0</v>
      </c>
      <c r="M24" s="14">
        <v>1335.0</v>
      </c>
      <c r="N24" s="14">
        <v>1315.0</v>
      </c>
      <c r="O24" s="14">
        <v>1294.0</v>
      </c>
      <c r="P24" s="14">
        <v>1275.0</v>
      </c>
      <c r="Q24" s="14">
        <v>1257.0</v>
      </c>
      <c r="R24" s="14">
        <v>1238.0</v>
      </c>
      <c r="S24" s="14">
        <v>1218.0</v>
      </c>
      <c r="T24" s="14">
        <v>1200.0</v>
      </c>
      <c r="U24" s="14">
        <v>1181.0</v>
      </c>
      <c r="V24" s="14">
        <v>1161.0</v>
      </c>
      <c r="W24" s="14">
        <v>1143.0</v>
      </c>
      <c r="X24" s="14">
        <v>1128.0</v>
      </c>
      <c r="Y24" s="14">
        <v>1113.0</v>
      </c>
      <c r="Z24" s="14">
        <v>1097.0</v>
      </c>
      <c r="AA24" s="14">
        <v>1082.0</v>
      </c>
      <c r="AB24" s="14">
        <v>1066.0</v>
      </c>
      <c r="AC24" s="14">
        <v>1051.0</v>
      </c>
      <c r="AD24" s="14">
        <v>1037.0</v>
      </c>
      <c r="AE24" s="14">
        <v>1021.0</v>
      </c>
      <c r="AF24" s="14">
        <v>1006.0</v>
      </c>
      <c r="AG24" s="14">
        <v>992.0</v>
      </c>
      <c r="AH24" s="14">
        <v>977.0</v>
      </c>
      <c r="AI24" s="14">
        <v>961.0</v>
      </c>
      <c r="AJ24" s="14">
        <v>946.0</v>
      </c>
      <c r="AK24" s="14">
        <v>930.0</v>
      </c>
      <c r="AL24" s="14">
        <v>915.0</v>
      </c>
      <c r="AM24" s="14">
        <v>901.0</v>
      </c>
      <c r="AN24" s="14">
        <v>888.0</v>
      </c>
      <c r="AO24" s="14">
        <v>876.0</v>
      </c>
      <c r="AP24" s="14">
        <v>862.0</v>
      </c>
      <c r="AQ24" s="14">
        <v>849.0</v>
      </c>
      <c r="AR24" s="14">
        <v>836.0</v>
      </c>
      <c r="AS24" s="14">
        <v>822.0</v>
      </c>
      <c r="AT24" s="14">
        <v>809.0</v>
      </c>
      <c r="AU24" s="14">
        <v>795.0</v>
      </c>
      <c r="AV24" s="14">
        <v>785.0</v>
      </c>
      <c r="AW24" s="14">
        <v>773.0</v>
      </c>
      <c r="AX24" s="14">
        <v>762.0</v>
      </c>
      <c r="AY24" s="14">
        <v>750.0</v>
      </c>
      <c r="AZ24" s="14">
        <v>737.0</v>
      </c>
      <c r="BA24" s="14">
        <v>724.0</v>
      </c>
      <c r="BB24" s="14">
        <v>713.0</v>
      </c>
      <c r="BC24" s="14">
        <v>703.0</v>
      </c>
      <c r="BD24" s="14">
        <v>694.0</v>
      </c>
      <c r="BE24" s="14">
        <v>684.0</v>
      </c>
      <c r="BF24" s="14">
        <v>675.0</v>
      </c>
      <c r="BG24" s="14">
        <v>668.0</v>
      </c>
      <c r="BH24" s="14">
        <v>660.0</v>
      </c>
      <c r="BI24" s="14">
        <v>651.0</v>
      </c>
      <c r="BJ24" s="14">
        <v>643.0</v>
      </c>
      <c r="BK24" s="14">
        <v>636.0</v>
      </c>
      <c r="BL24" s="14">
        <v>627.0</v>
      </c>
      <c r="BM24" s="14">
        <v>620.0</v>
      </c>
      <c r="BN24" s="14">
        <v>614.0</v>
      </c>
      <c r="BO24" s="14">
        <v>606.0</v>
      </c>
      <c r="BP24" s="14">
        <v>599.0</v>
      </c>
      <c r="BQ24" s="14">
        <v>593.0</v>
      </c>
      <c r="BR24" s="14">
        <v>587.0</v>
      </c>
      <c r="BS24" s="14">
        <v>579.0</v>
      </c>
      <c r="BT24" s="14">
        <v>573.0</v>
      </c>
      <c r="BU24" s="14">
        <v>566.0</v>
      </c>
      <c r="BV24" s="14">
        <v>559.0</v>
      </c>
      <c r="BW24" s="14">
        <v>552.0</v>
      </c>
      <c r="BX24" s="14">
        <v>545.0</v>
      </c>
      <c r="BY24" s="14">
        <v>539.0</v>
      </c>
      <c r="BZ24" s="14">
        <v>533.0</v>
      </c>
      <c r="CA24" s="14">
        <v>527.0</v>
      </c>
      <c r="CB24" s="14">
        <v>521.0</v>
      </c>
      <c r="CC24" s="14">
        <v>516.0</v>
      </c>
      <c r="CD24" s="14">
        <v>511.0</v>
      </c>
      <c r="CE24" s="14">
        <v>506.0</v>
      </c>
      <c r="CF24" s="14">
        <v>501.0</v>
      </c>
      <c r="CG24" s="14">
        <v>496.0</v>
      </c>
      <c r="CH24" s="14">
        <v>491.0</v>
      </c>
      <c r="CI24" s="14">
        <v>486.0</v>
      </c>
      <c r="CJ24" s="14">
        <v>484.0</v>
      </c>
      <c r="CK24" s="14">
        <v>478.0</v>
      </c>
      <c r="CL24" s="14">
        <v>472.0</v>
      </c>
      <c r="CM24" s="14">
        <v>467.0</v>
      </c>
      <c r="CN24" s="14">
        <v>460.0</v>
      </c>
      <c r="CO24" s="14">
        <v>453.0</v>
      </c>
      <c r="CP24" s="14">
        <v>447.0</v>
      </c>
      <c r="CQ24" s="14">
        <v>441.0</v>
      </c>
      <c r="CR24" s="14">
        <v>435.0</v>
      </c>
      <c r="CS24" s="14">
        <v>428.0</v>
      </c>
      <c r="CT24" s="14">
        <v>421.0</v>
      </c>
      <c r="CU24" s="14">
        <v>414.0</v>
      </c>
      <c r="CV24" s="14">
        <v>407.0</v>
      </c>
      <c r="CW24" s="14">
        <v>401.0</v>
      </c>
      <c r="CX24" s="14">
        <v>395.0</v>
      </c>
      <c r="CY24" s="14">
        <v>391.0</v>
      </c>
      <c r="CZ24" s="14">
        <v>385.0</v>
      </c>
      <c r="DA24" s="14">
        <v>379.0</v>
      </c>
      <c r="DB24" s="14">
        <v>373.0</v>
      </c>
      <c r="DC24" s="14">
        <v>368.0</v>
      </c>
      <c r="DD24" s="14">
        <v>363.0</v>
      </c>
      <c r="DE24" s="14">
        <v>358.0</v>
      </c>
      <c r="DF24" s="14">
        <v>353.0</v>
      </c>
      <c r="DG24" s="14">
        <v>348.0</v>
      </c>
      <c r="DH24" s="14">
        <v>343.0</v>
      </c>
      <c r="DI24" s="14">
        <v>339.0</v>
      </c>
      <c r="DJ24" s="14">
        <v>336.0</v>
      </c>
      <c r="DK24" s="14">
        <v>332.0</v>
      </c>
      <c r="DL24" s="14">
        <v>327.0</v>
      </c>
      <c r="DM24" s="14">
        <v>322.0</v>
      </c>
      <c r="DN24" s="14">
        <v>318.0</v>
      </c>
      <c r="DO24" s="14">
        <v>314.0</v>
      </c>
      <c r="DP24" s="14">
        <v>309.0</v>
      </c>
      <c r="DQ24" s="14">
        <v>305.0</v>
      </c>
      <c r="DR24" s="14">
        <v>301.0</v>
      </c>
      <c r="DS24" s="14">
        <v>297.0</v>
      </c>
      <c r="DT24" s="14">
        <v>293.0</v>
      </c>
      <c r="DU24" s="14">
        <v>291.0</v>
      </c>
      <c r="DV24" s="14">
        <v>289.0</v>
      </c>
      <c r="DW24" s="14">
        <v>287.0</v>
      </c>
      <c r="DX24" s="14">
        <v>282.0</v>
      </c>
      <c r="DY24" s="14">
        <v>278.0</v>
      </c>
      <c r="DZ24" s="14">
        <v>277.0</v>
      </c>
      <c r="EA24" s="14">
        <v>273.0</v>
      </c>
      <c r="EB24" s="14">
        <v>272.0</v>
      </c>
      <c r="EC24" s="14">
        <v>271.0</v>
      </c>
      <c r="ED24" s="14">
        <v>265.0</v>
      </c>
      <c r="EE24" s="14">
        <v>262.0</v>
      </c>
      <c r="EF24" s="14">
        <v>256.0</v>
      </c>
      <c r="EG24" s="14">
        <v>251.0</v>
      </c>
      <c r="EH24" s="14">
        <v>246.0</v>
      </c>
      <c r="EI24" s="14">
        <v>244.0</v>
      </c>
      <c r="EJ24" s="14">
        <v>241.0</v>
      </c>
      <c r="EK24" s="14">
        <v>235.0</v>
      </c>
      <c r="EL24" s="14">
        <v>231.0</v>
      </c>
      <c r="EM24" s="14">
        <v>229.0</v>
      </c>
      <c r="EN24" s="14">
        <v>228.0</v>
      </c>
      <c r="EO24" s="14">
        <v>224.0</v>
      </c>
      <c r="EP24" s="14">
        <v>220.0</v>
      </c>
      <c r="EQ24" s="14">
        <v>215.0</v>
      </c>
      <c r="ER24" s="14">
        <v>209.0</v>
      </c>
      <c r="ES24" s="14">
        <v>205.0</v>
      </c>
      <c r="ET24" s="14">
        <v>202.0</v>
      </c>
      <c r="EU24" s="14">
        <v>196.0</v>
      </c>
      <c r="EV24" s="14">
        <v>194.0</v>
      </c>
      <c r="EW24" s="14">
        <v>193.0</v>
      </c>
      <c r="EX24" s="14">
        <v>191.0</v>
      </c>
      <c r="EY24" s="14">
        <v>189.0</v>
      </c>
      <c r="EZ24" s="14">
        <v>187.0</v>
      </c>
      <c r="FA24" s="14">
        <v>187.0</v>
      </c>
      <c r="FB24" s="14">
        <v>185.0</v>
      </c>
      <c r="FC24" s="14">
        <v>182.0</v>
      </c>
      <c r="FD24" s="14">
        <v>177.0</v>
      </c>
      <c r="FE24" s="14">
        <v>176.0</v>
      </c>
      <c r="FF24" s="14">
        <v>174.0</v>
      </c>
      <c r="FG24" s="14">
        <v>172.0</v>
      </c>
      <c r="FH24" s="14">
        <v>169.0</v>
      </c>
      <c r="FI24" s="14">
        <v>166.0</v>
      </c>
      <c r="FJ24" s="14">
        <v>163.0</v>
      </c>
      <c r="FK24" s="14">
        <v>160.0</v>
      </c>
      <c r="FL24" s="14">
        <v>157.0</v>
      </c>
      <c r="FM24" s="14">
        <v>154.0</v>
      </c>
      <c r="FN24" s="14">
        <v>151.0</v>
      </c>
      <c r="FO24" s="14">
        <v>148.0</v>
      </c>
      <c r="FP24" s="14">
        <v>145.0</v>
      </c>
      <c r="FQ24" s="14">
        <v>143.0</v>
      </c>
      <c r="FR24" s="14">
        <v>143.0</v>
      </c>
      <c r="FS24" s="14">
        <v>141.0</v>
      </c>
      <c r="FT24" s="14">
        <v>138.0</v>
      </c>
      <c r="FU24" s="14">
        <v>136.0</v>
      </c>
      <c r="FV24" s="14">
        <v>134.0</v>
      </c>
      <c r="FW24" s="14">
        <v>132.0</v>
      </c>
      <c r="FX24" s="14">
        <v>131.0</v>
      </c>
      <c r="FY24" s="14">
        <v>129.0</v>
      </c>
      <c r="FZ24" s="14">
        <v>128.0</v>
      </c>
      <c r="GA24" s="14">
        <v>126.0</v>
      </c>
      <c r="GB24" s="14">
        <v>123.0</v>
      </c>
      <c r="GC24" s="14">
        <v>121.0</v>
      </c>
      <c r="GD24" s="14">
        <v>119.0</v>
      </c>
      <c r="GE24" s="14">
        <v>117.0</v>
      </c>
      <c r="GF24" s="14">
        <v>116.0</v>
      </c>
      <c r="GG24" s="14">
        <v>114.0</v>
      </c>
      <c r="GH24" s="14">
        <v>113.0</v>
      </c>
      <c r="GI24" s="14">
        <v>110.0</v>
      </c>
      <c r="GJ24" s="14">
        <v>108.0</v>
      </c>
      <c r="GK24" s="14">
        <v>106.0</v>
      </c>
      <c r="GL24" s="14">
        <v>104.0</v>
      </c>
      <c r="GM24" s="14">
        <v>103.0</v>
      </c>
      <c r="GN24" s="14">
        <v>102.0</v>
      </c>
      <c r="GO24" s="14">
        <v>100.0</v>
      </c>
      <c r="GP24" s="14">
        <v>100.0</v>
      </c>
      <c r="GQ24" s="14">
        <v>99.0</v>
      </c>
      <c r="GR24" s="14">
        <v>98.0</v>
      </c>
      <c r="GS24" s="14">
        <v>97.0</v>
      </c>
      <c r="GT24" s="14">
        <v>96.0</v>
      </c>
      <c r="GU24" s="14">
        <v>94.0</v>
      </c>
      <c r="GV24" s="14">
        <v>93.0</v>
      </c>
      <c r="GW24" s="14">
        <v>92.0</v>
      </c>
      <c r="GX24" s="14">
        <v>89.0</v>
      </c>
      <c r="GY24" s="14">
        <v>88.0</v>
      </c>
      <c r="GZ24" s="14">
        <v>88.0</v>
      </c>
      <c r="HA24" s="14">
        <v>87.0</v>
      </c>
      <c r="HB24" s="14">
        <v>85.0</v>
      </c>
      <c r="HC24" s="14">
        <v>83.0</v>
      </c>
      <c r="HD24" s="14">
        <v>83.0</v>
      </c>
      <c r="HE24" s="14">
        <v>83.0</v>
      </c>
      <c r="HF24" s="14">
        <v>83.0</v>
      </c>
      <c r="HG24" s="14">
        <v>82.0</v>
      </c>
      <c r="HH24" s="14">
        <v>82.0</v>
      </c>
      <c r="HI24" s="14">
        <v>81.0</v>
      </c>
      <c r="HJ24" s="14">
        <v>81.0</v>
      </c>
      <c r="HK24" s="14">
        <v>79.0</v>
      </c>
      <c r="HL24" s="14">
        <v>78.0</v>
      </c>
      <c r="HM24" s="14">
        <v>76.0</v>
      </c>
      <c r="HN24" s="14">
        <v>74.0</v>
      </c>
      <c r="HO24" s="14">
        <v>74.0</v>
      </c>
      <c r="HP24" s="14">
        <v>73.0</v>
      </c>
      <c r="HQ24" s="14">
        <v>71.0</v>
      </c>
      <c r="HR24" s="14">
        <v>70.0</v>
      </c>
      <c r="HS24" s="14">
        <v>69.0</v>
      </c>
      <c r="HT24" s="14">
        <v>67.0</v>
      </c>
      <c r="HU24" s="14">
        <v>65.0</v>
      </c>
      <c r="HV24" s="14">
        <v>63.0</v>
      </c>
      <c r="HW24" s="14">
        <v>60.0</v>
      </c>
      <c r="HX24" s="14">
        <v>57.0</v>
      </c>
      <c r="HY24" s="14">
        <v>57.0</v>
      </c>
      <c r="HZ24" s="14">
        <v>55.0</v>
      </c>
      <c r="IA24" s="14">
        <v>53.0</v>
      </c>
      <c r="IB24" s="14">
        <v>52.0</v>
      </c>
      <c r="IC24" s="14">
        <v>52.0</v>
      </c>
      <c r="ID24" s="14">
        <v>50.0</v>
      </c>
      <c r="IE24" s="14">
        <v>49.0</v>
      </c>
      <c r="IF24" s="14">
        <v>47.0</v>
      </c>
      <c r="IG24" s="14">
        <v>47.0</v>
      </c>
      <c r="IH24" s="14">
        <v>46.0</v>
      </c>
      <c r="II24" s="14">
        <v>44.0</v>
      </c>
      <c r="IJ24" s="14">
        <v>43.0</v>
      </c>
      <c r="IK24" s="14">
        <v>42.0</v>
      </c>
      <c r="IL24" s="14">
        <v>41.0</v>
      </c>
      <c r="IM24" s="14">
        <v>40.0</v>
      </c>
      <c r="IN24" s="14">
        <v>38.0</v>
      </c>
      <c r="IO24" s="14">
        <v>36.0</v>
      </c>
      <c r="IP24" s="14">
        <v>33.0</v>
      </c>
      <c r="IQ24" s="14">
        <v>32.0</v>
      </c>
      <c r="IR24" s="14">
        <v>31.0</v>
      </c>
      <c r="IS24" s="14">
        <v>31.0</v>
      </c>
      <c r="IT24" s="14">
        <v>29.0</v>
      </c>
      <c r="IU24" s="14">
        <v>29.0</v>
      </c>
      <c r="IV24" s="14">
        <v>28.0</v>
      </c>
      <c r="IW24" s="14">
        <v>28.0</v>
      </c>
      <c r="IX24" s="14">
        <v>27.0</v>
      </c>
      <c r="IY24" s="14">
        <v>27.0</v>
      </c>
      <c r="IZ24" s="14">
        <v>26.0</v>
      </c>
      <c r="JA24" s="14">
        <v>26.0</v>
      </c>
      <c r="JB24" s="14">
        <v>26.0</v>
      </c>
      <c r="JC24" s="14">
        <v>26.0</v>
      </c>
      <c r="JD24" s="14">
        <v>26.0</v>
      </c>
      <c r="JE24" s="14">
        <v>25.0</v>
      </c>
      <c r="JF24" s="14">
        <v>24.0</v>
      </c>
      <c r="JG24" s="14">
        <v>24.0</v>
      </c>
      <c r="JH24" s="14">
        <v>24.0</v>
      </c>
      <c r="JI24" s="14">
        <v>22.0</v>
      </c>
      <c r="JJ24" s="14">
        <v>22.0</v>
      </c>
      <c r="JK24" s="14">
        <v>22.0</v>
      </c>
      <c r="JL24" s="14">
        <v>22.0</v>
      </c>
      <c r="JM24" s="14">
        <v>21.0</v>
      </c>
      <c r="JN24" s="14">
        <v>21.0</v>
      </c>
      <c r="JO24" s="14">
        <v>21.0</v>
      </c>
      <c r="JP24" s="14">
        <v>21.0</v>
      </c>
      <c r="JQ24" s="14">
        <v>21.0</v>
      </c>
      <c r="JR24" s="14">
        <v>21.0</v>
      </c>
      <c r="JS24" s="14">
        <v>20.0</v>
      </c>
      <c r="JT24" s="14">
        <v>20.0</v>
      </c>
      <c r="JU24" s="14">
        <v>20.0</v>
      </c>
      <c r="JV24" s="14">
        <v>20.0</v>
      </c>
      <c r="JW24" s="14">
        <v>20.0</v>
      </c>
      <c r="JX24" s="14">
        <v>19.0</v>
      </c>
      <c r="JY24" s="15">
        <v>19.0</v>
      </c>
      <c r="JZ24" s="15">
        <v>19.0</v>
      </c>
      <c r="KA24" s="15">
        <v>18.0</v>
      </c>
      <c r="KB24" s="15">
        <v>16.0</v>
      </c>
      <c r="KC24" s="15">
        <v>14.0</v>
      </c>
      <c r="KD24" s="15">
        <v>11.0</v>
      </c>
      <c r="KE24" s="15">
        <v>8.0</v>
      </c>
      <c r="KF24" s="15">
        <v>8.0</v>
      </c>
      <c r="KG24" s="15">
        <v>5.0</v>
      </c>
      <c r="KH24" s="15">
        <v>4.0</v>
      </c>
      <c r="KI24" s="15">
        <v>3.0</v>
      </c>
      <c r="KJ24" s="15">
        <v>3.0</v>
      </c>
      <c r="KK24" s="15">
        <v>3.0</v>
      </c>
      <c r="KL24" s="15">
        <v>3.0</v>
      </c>
      <c r="KM24" s="15">
        <v>3.0</v>
      </c>
      <c r="KN24" s="15">
        <v>3.0</v>
      </c>
      <c r="KO24" s="15">
        <v>3.0</v>
      </c>
      <c r="KP24" s="15">
        <v>3.0</v>
      </c>
      <c r="KQ24" s="15">
        <v>1.0</v>
      </c>
      <c r="KR24" s="15">
        <v>1.0</v>
      </c>
      <c r="KS24" s="15">
        <v>1.0</v>
      </c>
      <c r="KT24" s="15">
        <v>0.0</v>
      </c>
      <c r="KU24" s="15">
        <v>0.0</v>
      </c>
      <c r="KV24" s="15">
        <v>0.0</v>
      </c>
      <c r="KW24" s="15">
        <v>0.0</v>
      </c>
      <c r="KX24" s="15">
        <v>0.0</v>
      </c>
      <c r="KY24" s="15">
        <v>0.0</v>
      </c>
      <c r="KZ24" s="15">
        <v>0.0</v>
      </c>
      <c r="LA24" s="15">
        <v>0.0</v>
      </c>
      <c r="LB24" s="15">
        <v>0.0</v>
      </c>
      <c r="LC24" s="15">
        <v>0.0</v>
      </c>
      <c r="LD24" s="15">
        <v>0.0</v>
      </c>
      <c r="LE24" s="15">
        <v>0.0</v>
      </c>
    </row>
    <row r="25">
      <c r="A25" s="14" t="s">
        <v>18</v>
      </c>
      <c r="B25" s="14">
        <v>2438.0</v>
      </c>
      <c r="C25" s="14">
        <v>2415.0</v>
      </c>
      <c r="D25" s="14">
        <v>2390.0</v>
      </c>
      <c r="E25" s="14">
        <v>2369.0</v>
      </c>
      <c r="F25" s="14">
        <v>2345.0</v>
      </c>
      <c r="G25" s="14">
        <v>2318.0</v>
      </c>
      <c r="H25" s="14">
        <v>2295.0</v>
      </c>
      <c r="I25" s="14">
        <v>2271.0</v>
      </c>
      <c r="J25" s="14">
        <v>2244.0</v>
      </c>
      <c r="K25" s="14">
        <v>2216.0</v>
      </c>
      <c r="L25" s="14">
        <v>2190.0</v>
      </c>
      <c r="M25" s="14">
        <v>2165.0</v>
      </c>
      <c r="N25" s="14">
        <v>2140.0</v>
      </c>
      <c r="O25" s="14">
        <v>2115.0</v>
      </c>
      <c r="P25" s="14">
        <v>2089.0</v>
      </c>
      <c r="Q25" s="14">
        <v>2060.0</v>
      </c>
      <c r="R25" s="14">
        <v>2035.0</v>
      </c>
      <c r="S25" s="14">
        <v>2010.0</v>
      </c>
      <c r="T25" s="14">
        <v>1985.0</v>
      </c>
      <c r="U25" s="14">
        <v>1965.0</v>
      </c>
      <c r="V25" s="14">
        <v>1940.0</v>
      </c>
      <c r="W25" s="14">
        <v>1925.0</v>
      </c>
      <c r="X25" s="14">
        <v>1900.0</v>
      </c>
      <c r="Y25" s="14">
        <v>1887.0</v>
      </c>
      <c r="Z25" s="14">
        <v>1870.0</v>
      </c>
      <c r="AA25" s="14">
        <v>1857.0</v>
      </c>
      <c r="AB25" s="14">
        <v>1842.0</v>
      </c>
      <c r="AC25" s="14">
        <v>1830.0</v>
      </c>
      <c r="AD25" s="14">
        <v>1817.0</v>
      </c>
      <c r="AE25" s="14">
        <v>1805.0</v>
      </c>
      <c r="AF25" s="14">
        <v>1790.0</v>
      </c>
      <c r="AG25" s="14">
        <v>1775.0</v>
      </c>
      <c r="AH25" s="14">
        <v>1760.0</v>
      </c>
      <c r="AI25" s="14">
        <v>1740.0</v>
      </c>
      <c r="AJ25" s="14">
        <v>1725.0</v>
      </c>
      <c r="AK25" s="14">
        <v>1705.0</v>
      </c>
      <c r="AL25" s="14">
        <v>1684.0</v>
      </c>
      <c r="AM25" s="14">
        <v>1666.0</v>
      </c>
      <c r="AN25" s="14">
        <v>1652.0</v>
      </c>
      <c r="AO25" s="14">
        <v>1639.0</v>
      </c>
      <c r="AP25" s="14">
        <v>1621.0</v>
      </c>
      <c r="AQ25" s="14">
        <v>1600.0</v>
      </c>
      <c r="AR25" s="14">
        <v>1580.0</v>
      </c>
      <c r="AS25" s="14">
        <v>1551.0</v>
      </c>
      <c r="AT25" s="14">
        <v>1530.0</v>
      </c>
      <c r="AU25" s="14">
        <v>1509.0</v>
      </c>
      <c r="AV25" s="14">
        <v>1493.0</v>
      </c>
      <c r="AW25" s="14">
        <v>1479.0</v>
      </c>
      <c r="AX25" s="14">
        <v>1464.0</v>
      </c>
      <c r="AY25" s="14">
        <v>1449.0</v>
      </c>
      <c r="AZ25" s="14">
        <v>1430.0</v>
      </c>
      <c r="BA25" s="14">
        <v>1409.0</v>
      </c>
      <c r="BB25" s="14">
        <v>1386.0</v>
      </c>
      <c r="BC25" s="14">
        <v>1370.0</v>
      </c>
      <c r="BD25" s="14">
        <v>1349.0</v>
      </c>
      <c r="BE25" s="14">
        <v>1329.0</v>
      </c>
      <c r="BF25" s="14">
        <v>1313.0</v>
      </c>
      <c r="BG25" s="14">
        <v>1294.0</v>
      </c>
      <c r="BH25" s="14">
        <v>1279.0</v>
      </c>
      <c r="BI25" s="14">
        <v>1254.0</v>
      </c>
      <c r="BJ25" s="14">
        <v>1238.0</v>
      </c>
      <c r="BK25" s="14">
        <v>1225.0</v>
      </c>
      <c r="BL25" s="14">
        <v>1211.0</v>
      </c>
      <c r="BM25" s="14">
        <v>1190.0</v>
      </c>
      <c r="BN25" s="14">
        <v>1160.0</v>
      </c>
      <c r="BO25" s="14">
        <v>1140.0</v>
      </c>
      <c r="BP25" s="14">
        <v>1118.0</v>
      </c>
      <c r="BQ25" s="14">
        <v>1095.0</v>
      </c>
      <c r="BR25" s="14">
        <v>1070.0</v>
      </c>
      <c r="BS25" s="14">
        <v>1049.0</v>
      </c>
      <c r="BT25" s="14">
        <v>1025.0</v>
      </c>
      <c r="BU25" s="14">
        <v>1000.0</v>
      </c>
      <c r="BV25" s="14">
        <v>979.0</v>
      </c>
      <c r="BW25" s="14">
        <v>955.0</v>
      </c>
      <c r="BX25" s="14">
        <v>938.0</v>
      </c>
      <c r="BY25" s="14">
        <v>918.0</v>
      </c>
      <c r="BZ25" s="14">
        <v>903.0</v>
      </c>
      <c r="CA25" s="14">
        <v>891.0</v>
      </c>
      <c r="CB25" s="14">
        <v>876.0</v>
      </c>
      <c r="CC25" s="14">
        <v>858.0</v>
      </c>
      <c r="CD25" s="14">
        <v>838.0</v>
      </c>
      <c r="CE25" s="14">
        <v>825.0</v>
      </c>
      <c r="CF25" s="14">
        <v>813.0</v>
      </c>
      <c r="CG25" s="14">
        <v>800.0</v>
      </c>
      <c r="CH25" s="14">
        <v>783.0</v>
      </c>
      <c r="CI25" s="14">
        <v>767.0</v>
      </c>
      <c r="CJ25" s="14">
        <v>752.0</v>
      </c>
      <c r="CK25" s="14">
        <v>741.0</v>
      </c>
      <c r="CL25" s="14">
        <v>732.0</v>
      </c>
      <c r="CM25" s="14">
        <v>724.0</v>
      </c>
      <c r="CN25" s="14">
        <v>715.0</v>
      </c>
      <c r="CO25" s="14">
        <v>707.0</v>
      </c>
      <c r="CP25" s="14">
        <v>700.0</v>
      </c>
      <c r="CQ25" s="14">
        <v>693.0</v>
      </c>
      <c r="CR25" s="14">
        <v>685.0</v>
      </c>
      <c r="CS25" s="14">
        <v>676.0</v>
      </c>
      <c r="CT25" s="14">
        <v>669.0</v>
      </c>
      <c r="CU25" s="14">
        <v>661.0</v>
      </c>
      <c r="CV25" s="14">
        <v>653.0</v>
      </c>
      <c r="CW25" s="14">
        <v>647.0</v>
      </c>
      <c r="CX25" s="14">
        <v>640.0</v>
      </c>
      <c r="CY25" s="14">
        <v>635.0</v>
      </c>
      <c r="CZ25" s="14">
        <v>629.0</v>
      </c>
      <c r="DA25" s="14">
        <v>624.0</v>
      </c>
      <c r="DB25" s="14">
        <v>619.0</v>
      </c>
      <c r="DC25" s="14">
        <v>615.0</v>
      </c>
      <c r="DD25" s="14">
        <v>612.0</v>
      </c>
      <c r="DE25" s="14">
        <v>608.0</v>
      </c>
      <c r="DF25" s="14">
        <v>602.0</v>
      </c>
      <c r="DG25" s="14">
        <v>598.0</v>
      </c>
      <c r="DH25" s="14">
        <v>596.0</v>
      </c>
      <c r="DI25" s="14">
        <v>593.0</v>
      </c>
      <c r="DJ25" s="14">
        <v>589.0</v>
      </c>
      <c r="DK25" s="14">
        <v>585.0</v>
      </c>
      <c r="DL25" s="14">
        <v>581.0</v>
      </c>
      <c r="DM25" s="14">
        <v>578.0</v>
      </c>
      <c r="DN25" s="14">
        <v>575.0</v>
      </c>
      <c r="DO25" s="14">
        <v>572.0</v>
      </c>
      <c r="DP25" s="14">
        <v>570.0</v>
      </c>
      <c r="DQ25" s="14">
        <v>568.0</v>
      </c>
      <c r="DR25" s="14">
        <v>565.0</v>
      </c>
      <c r="DS25" s="14">
        <v>562.0</v>
      </c>
      <c r="DT25" s="14">
        <v>561.0</v>
      </c>
      <c r="DU25" s="14">
        <v>559.0</v>
      </c>
      <c r="DV25" s="14">
        <v>557.0</v>
      </c>
      <c r="DW25" s="14">
        <v>555.0</v>
      </c>
      <c r="DX25" s="14">
        <v>554.0</v>
      </c>
      <c r="DY25" s="14">
        <v>551.0</v>
      </c>
      <c r="DZ25" s="14">
        <v>550.0</v>
      </c>
      <c r="EA25" s="14">
        <v>550.0</v>
      </c>
      <c r="EB25" s="14">
        <v>548.0</v>
      </c>
      <c r="EC25" s="14">
        <v>548.0</v>
      </c>
      <c r="ED25" s="14">
        <v>544.0</v>
      </c>
      <c r="EE25" s="14">
        <v>542.0</v>
      </c>
      <c r="EF25" s="14">
        <v>540.0</v>
      </c>
      <c r="EG25" s="14">
        <v>537.0</v>
      </c>
      <c r="EH25" s="14">
        <v>534.0</v>
      </c>
      <c r="EI25" s="14">
        <v>532.0</v>
      </c>
      <c r="EJ25" s="14">
        <v>530.0</v>
      </c>
      <c r="EK25" s="14">
        <v>526.0</v>
      </c>
      <c r="EL25" s="14">
        <v>525.0</v>
      </c>
      <c r="EM25" s="14">
        <v>525.0</v>
      </c>
      <c r="EN25" s="14">
        <v>523.0</v>
      </c>
      <c r="EO25" s="14">
        <v>521.0</v>
      </c>
      <c r="EP25" s="14">
        <v>521.0</v>
      </c>
      <c r="EQ25" s="14">
        <v>520.0</v>
      </c>
      <c r="ER25" s="14">
        <v>518.0</v>
      </c>
      <c r="ES25" s="14">
        <v>516.0</v>
      </c>
      <c r="ET25" s="14">
        <v>513.0</v>
      </c>
      <c r="EU25" s="14">
        <v>510.0</v>
      </c>
      <c r="EV25" s="14">
        <v>506.0</v>
      </c>
      <c r="EW25" s="14">
        <v>503.0</v>
      </c>
      <c r="EX25" s="14">
        <v>501.0</v>
      </c>
      <c r="EY25" s="14">
        <v>498.0</v>
      </c>
      <c r="EZ25" s="14">
        <v>492.0</v>
      </c>
      <c r="FA25" s="14">
        <v>486.0</v>
      </c>
      <c r="FB25" s="14">
        <v>481.0</v>
      </c>
      <c r="FC25" s="14">
        <v>477.0</v>
      </c>
      <c r="FD25" s="14">
        <v>470.0</v>
      </c>
      <c r="FE25" s="14">
        <v>464.0</v>
      </c>
      <c r="FF25" s="14">
        <v>458.0</v>
      </c>
      <c r="FG25" s="14">
        <v>450.0</v>
      </c>
      <c r="FH25" s="14">
        <v>442.0</v>
      </c>
      <c r="FI25" s="14">
        <v>437.0</v>
      </c>
      <c r="FJ25" s="14">
        <v>429.0</v>
      </c>
      <c r="FK25" s="14">
        <v>423.0</v>
      </c>
      <c r="FL25" s="14">
        <v>416.0</v>
      </c>
      <c r="FM25" s="14">
        <v>410.0</v>
      </c>
      <c r="FN25" s="14">
        <v>403.0</v>
      </c>
      <c r="FO25" s="14">
        <v>398.0</v>
      </c>
      <c r="FP25" s="14">
        <v>392.0</v>
      </c>
      <c r="FQ25" s="14">
        <v>387.0</v>
      </c>
      <c r="FR25" s="14">
        <v>387.0</v>
      </c>
      <c r="FS25" s="14">
        <v>387.0</v>
      </c>
      <c r="FT25" s="14">
        <v>383.0</v>
      </c>
      <c r="FU25" s="14">
        <v>380.0</v>
      </c>
      <c r="FV25" s="14">
        <v>376.0</v>
      </c>
      <c r="FW25" s="14">
        <v>371.0</v>
      </c>
      <c r="FX25" s="14">
        <v>365.0</v>
      </c>
      <c r="FY25" s="14">
        <v>361.0</v>
      </c>
      <c r="FZ25" s="14">
        <v>358.0</v>
      </c>
      <c r="GA25" s="14">
        <v>353.0</v>
      </c>
      <c r="GB25" s="14">
        <v>348.0</v>
      </c>
      <c r="GC25" s="14">
        <v>345.0</v>
      </c>
      <c r="GD25" s="14">
        <v>341.0</v>
      </c>
      <c r="GE25" s="14">
        <v>337.0</v>
      </c>
      <c r="GF25" s="14">
        <v>331.0</v>
      </c>
      <c r="GG25" s="14">
        <v>331.0</v>
      </c>
      <c r="GH25" s="14">
        <v>331.0</v>
      </c>
      <c r="GI25" s="14">
        <v>325.0</v>
      </c>
      <c r="GJ25" s="14">
        <v>318.0</v>
      </c>
      <c r="GK25" s="14">
        <v>311.0</v>
      </c>
      <c r="GL25" s="14">
        <v>305.0</v>
      </c>
      <c r="GM25" s="14">
        <v>305.0</v>
      </c>
      <c r="GN25" s="14">
        <v>305.0</v>
      </c>
      <c r="GO25" s="14">
        <v>300.0</v>
      </c>
      <c r="GP25" s="14">
        <v>299.0</v>
      </c>
      <c r="GQ25" s="14">
        <v>290.0</v>
      </c>
      <c r="GR25" s="14">
        <v>276.0</v>
      </c>
      <c r="GS25" s="14">
        <v>260.0</v>
      </c>
      <c r="GT25" s="14">
        <v>260.0</v>
      </c>
      <c r="GU25" s="14">
        <v>259.0</v>
      </c>
      <c r="GV25" s="14">
        <v>256.0</v>
      </c>
      <c r="GW25" s="14">
        <v>251.0</v>
      </c>
      <c r="GX25" s="14">
        <v>235.0</v>
      </c>
      <c r="GY25" s="14">
        <v>234.0</v>
      </c>
      <c r="GZ25" s="14">
        <v>232.0</v>
      </c>
      <c r="HA25" s="14">
        <v>232.0</v>
      </c>
      <c r="HB25" s="14">
        <v>225.0</v>
      </c>
      <c r="HC25" s="14">
        <v>212.0</v>
      </c>
      <c r="HD25" s="14">
        <v>195.0</v>
      </c>
      <c r="HE25" s="14">
        <v>181.0</v>
      </c>
      <c r="HF25" s="14">
        <v>172.0</v>
      </c>
      <c r="HG25" s="14">
        <v>164.0</v>
      </c>
      <c r="HH25" s="14">
        <v>164.0</v>
      </c>
      <c r="HI25" s="14">
        <v>164.0</v>
      </c>
      <c r="HJ25" s="14">
        <v>146.0</v>
      </c>
      <c r="HK25" s="14">
        <v>137.0</v>
      </c>
      <c r="HL25" s="14">
        <v>137.0</v>
      </c>
      <c r="HM25" s="14">
        <v>120.0</v>
      </c>
      <c r="HN25" s="14">
        <v>115.0</v>
      </c>
      <c r="HO25" s="14">
        <v>115.0</v>
      </c>
      <c r="HP25" s="14">
        <v>115.0</v>
      </c>
      <c r="HQ25" s="14">
        <v>107.0</v>
      </c>
      <c r="HR25" s="14">
        <v>99.0</v>
      </c>
      <c r="HS25" s="14">
        <v>99.0</v>
      </c>
      <c r="HT25" s="14">
        <v>93.0</v>
      </c>
      <c r="HU25" s="14">
        <v>86.0</v>
      </c>
      <c r="HV25" s="14">
        <v>86.0</v>
      </c>
      <c r="HW25" s="14">
        <v>86.0</v>
      </c>
      <c r="HX25" s="14">
        <v>79.0</v>
      </c>
      <c r="HY25" s="14">
        <v>75.0</v>
      </c>
      <c r="HZ25" s="14">
        <v>71.0</v>
      </c>
      <c r="IA25" s="14">
        <v>66.0</v>
      </c>
      <c r="IB25" s="14">
        <v>65.0</v>
      </c>
      <c r="IC25" s="14">
        <v>64.0</v>
      </c>
      <c r="ID25" s="14">
        <v>64.0</v>
      </c>
      <c r="IE25" s="14">
        <v>64.0</v>
      </c>
      <c r="IF25" s="14">
        <v>59.0</v>
      </c>
      <c r="IG25" s="14">
        <v>53.0</v>
      </c>
      <c r="IH25" s="14">
        <v>50.0</v>
      </c>
      <c r="II25" s="14">
        <v>49.0</v>
      </c>
      <c r="IJ25" s="14">
        <v>49.0</v>
      </c>
      <c r="IK25" s="14">
        <v>49.0</v>
      </c>
      <c r="IL25" s="14">
        <v>49.0</v>
      </c>
      <c r="IM25" s="14">
        <v>46.0</v>
      </c>
      <c r="IN25" s="14">
        <v>43.0</v>
      </c>
      <c r="IO25" s="14">
        <v>40.0</v>
      </c>
      <c r="IP25" s="14">
        <v>39.0</v>
      </c>
      <c r="IQ25" s="14">
        <v>39.0</v>
      </c>
      <c r="IR25" s="14">
        <v>39.0</v>
      </c>
      <c r="IS25" s="14">
        <v>35.0</v>
      </c>
      <c r="IT25" s="14">
        <v>29.0</v>
      </c>
      <c r="IU25" s="14">
        <v>29.0</v>
      </c>
      <c r="IV25" s="14">
        <v>28.0</v>
      </c>
      <c r="IW25" s="14">
        <v>28.0</v>
      </c>
      <c r="IX25" s="14">
        <v>28.0</v>
      </c>
      <c r="IY25" s="14">
        <v>28.0</v>
      </c>
      <c r="IZ25" s="14">
        <v>25.0</v>
      </c>
      <c r="JA25" s="14">
        <v>22.0</v>
      </c>
      <c r="JB25" s="14">
        <v>21.0</v>
      </c>
      <c r="JC25" s="14">
        <v>20.0</v>
      </c>
      <c r="JD25" s="14">
        <v>18.0</v>
      </c>
      <c r="JE25" s="14">
        <v>18.0</v>
      </c>
      <c r="JF25" s="14">
        <v>18.0</v>
      </c>
      <c r="JG25" s="14">
        <v>16.0</v>
      </c>
      <c r="JH25" s="14">
        <v>15.0</v>
      </c>
      <c r="JI25" s="14">
        <v>15.0</v>
      </c>
      <c r="JJ25" s="14">
        <v>15.0</v>
      </c>
      <c r="JK25" s="14">
        <v>15.0</v>
      </c>
      <c r="JL25" s="14">
        <v>14.0</v>
      </c>
      <c r="JM25" s="14">
        <v>13.0</v>
      </c>
      <c r="JN25" s="14">
        <v>12.0</v>
      </c>
      <c r="JO25" s="14">
        <v>12.0</v>
      </c>
      <c r="JP25" s="14">
        <v>12.0</v>
      </c>
      <c r="JQ25" s="14">
        <v>12.0</v>
      </c>
      <c r="JR25" s="14">
        <v>11.0</v>
      </c>
      <c r="JS25" s="14">
        <v>11.0</v>
      </c>
      <c r="JT25" s="14">
        <v>9.0</v>
      </c>
      <c r="JU25" s="14">
        <v>9.0</v>
      </c>
      <c r="JV25" s="14">
        <v>8.0</v>
      </c>
      <c r="JW25" s="14">
        <v>7.0</v>
      </c>
      <c r="JX25" s="14">
        <v>7.0</v>
      </c>
      <c r="JY25" s="15">
        <v>5.0</v>
      </c>
      <c r="JZ25" s="15">
        <v>5.0</v>
      </c>
      <c r="KA25" s="15">
        <v>5.0</v>
      </c>
      <c r="KB25" s="15">
        <v>5.0</v>
      </c>
      <c r="KC25" s="15">
        <v>5.0</v>
      </c>
      <c r="KD25" s="15">
        <v>2.0</v>
      </c>
      <c r="KE25" s="15">
        <v>2.0</v>
      </c>
      <c r="KF25" s="15">
        <v>2.0</v>
      </c>
      <c r="KG25" s="15">
        <v>0.0</v>
      </c>
      <c r="KH25" s="15">
        <v>0.0</v>
      </c>
      <c r="KI25" s="15">
        <v>0.0</v>
      </c>
      <c r="KJ25" s="15">
        <v>0.0</v>
      </c>
      <c r="KK25" s="15">
        <v>0.0</v>
      </c>
      <c r="KL25" s="15">
        <v>0.0</v>
      </c>
      <c r="KM25" s="15">
        <v>0.0</v>
      </c>
      <c r="KN25" s="15">
        <v>0.0</v>
      </c>
      <c r="KO25" s="15">
        <v>0.0</v>
      </c>
      <c r="KP25" s="15">
        <v>0.0</v>
      </c>
      <c r="KQ25" s="15">
        <v>0.0</v>
      </c>
      <c r="KR25" s="15">
        <v>0.0</v>
      </c>
      <c r="KS25" s="15">
        <v>0.0</v>
      </c>
      <c r="KT25" s="15">
        <v>0.0</v>
      </c>
      <c r="KU25" s="15">
        <v>0.0</v>
      </c>
      <c r="KV25" s="15">
        <v>0.0</v>
      </c>
      <c r="KW25" s="15">
        <v>0.0</v>
      </c>
      <c r="KX25" s="15">
        <v>0.0</v>
      </c>
      <c r="KY25" s="15">
        <v>0.0</v>
      </c>
      <c r="KZ25" s="15">
        <v>0.0</v>
      </c>
      <c r="LA25" s="15">
        <v>0.0</v>
      </c>
      <c r="LB25" s="15">
        <v>0.0</v>
      </c>
      <c r="LC25" s="15">
        <v>0.0</v>
      </c>
      <c r="LD25" s="15">
        <v>0.0</v>
      </c>
      <c r="LE25" s="15">
        <v>0.0</v>
      </c>
    </row>
    <row r="26">
      <c r="A26" s="14" t="s">
        <v>47</v>
      </c>
      <c r="B26" s="14">
        <v>222.0</v>
      </c>
      <c r="C26" s="14">
        <v>222.0</v>
      </c>
      <c r="D26" s="14">
        <v>219.0</v>
      </c>
      <c r="E26" s="14">
        <v>219.0</v>
      </c>
      <c r="F26" s="14">
        <v>213.0</v>
      </c>
      <c r="G26" s="14">
        <v>206.0</v>
      </c>
      <c r="H26" s="14">
        <v>206.0</v>
      </c>
      <c r="I26" s="14">
        <v>204.0</v>
      </c>
      <c r="J26" s="14">
        <v>204.0</v>
      </c>
      <c r="K26" s="14">
        <v>204.0</v>
      </c>
      <c r="L26" s="14">
        <v>204.0</v>
      </c>
      <c r="M26" s="14">
        <v>204.0</v>
      </c>
      <c r="N26" s="14">
        <v>202.0</v>
      </c>
      <c r="O26" s="14">
        <v>202.0</v>
      </c>
      <c r="P26" s="14">
        <v>202.0</v>
      </c>
      <c r="Q26" s="14">
        <v>202.0</v>
      </c>
      <c r="R26" s="14">
        <v>202.0</v>
      </c>
      <c r="S26" s="14">
        <v>202.0</v>
      </c>
      <c r="T26" s="14">
        <v>202.0</v>
      </c>
      <c r="U26" s="14">
        <v>202.0</v>
      </c>
      <c r="V26" s="14">
        <v>202.0</v>
      </c>
      <c r="W26" s="14">
        <v>202.0</v>
      </c>
      <c r="X26" s="14">
        <v>201.0</v>
      </c>
      <c r="Y26" s="14">
        <v>200.0</v>
      </c>
      <c r="Z26" s="14">
        <v>200.0</v>
      </c>
      <c r="AA26" s="14">
        <v>200.0</v>
      </c>
      <c r="AB26" s="14">
        <v>200.0</v>
      </c>
      <c r="AC26" s="14">
        <v>200.0</v>
      </c>
      <c r="AD26" s="14">
        <v>195.0</v>
      </c>
      <c r="AE26" s="14">
        <v>195.0</v>
      </c>
      <c r="AF26" s="14">
        <v>190.0</v>
      </c>
      <c r="AG26" s="14">
        <v>183.0</v>
      </c>
      <c r="AH26" s="14">
        <v>175.0</v>
      </c>
      <c r="AI26" s="14">
        <v>170.0</v>
      </c>
      <c r="AJ26" s="14">
        <v>170.0</v>
      </c>
      <c r="AK26" s="14">
        <v>170.0</v>
      </c>
      <c r="AL26" s="14">
        <v>170.0</v>
      </c>
      <c r="AM26" s="14">
        <v>170.0</v>
      </c>
      <c r="AN26" s="14">
        <v>164.0</v>
      </c>
      <c r="AO26" s="14">
        <v>164.0</v>
      </c>
      <c r="AP26" s="14">
        <v>161.0</v>
      </c>
      <c r="AQ26" s="14">
        <v>160.0</v>
      </c>
      <c r="AR26" s="14">
        <v>158.0</v>
      </c>
      <c r="AS26" s="14">
        <v>152.0</v>
      </c>
      <c r="AT26" s="14">
        <v>149.0</v>
      </c>
      <c r="AU26" s="14">
        <v>148.0</v>
      </c>
      <c r="AV26" s="14">
        <v>143.0</v>
      </c>
      <c r="AW26" s="14">
        <v>139.0</v>
      </c>
      <c r="AX26" s="14">
        <v>133.0</v>
      </c>
      <c r="AY26" s="14">
        <v>133.0</v>
      </c>
      <c r="AZ26" s="14">
        <v>132.0</v>
      </c>
      <c r="BA26" s="14">
        <v>127.0</v>
      </c>
      <c r="BB26" s="14">
        <v>123.0</v>
      </c>
      <c r="BC26" s="14">
        <v>123.0</v>
      </c>
      <c r="BD26" s="14">
        <v>122.0</v>
      </c>
      <c r="BE26" s="14">
        <v>122.0</v>
      </c>
      <c r="BF26" s="14">
        <v>119.0</v>
      </c>
      <c r="BG26" s="14">
        <v>119.0</v>
      </c>
      <c r="BH26" s="14">
        <v>119.0</v>
      </c>
      <c r="BI26" s="14">
        <v>119.0</v>
      </c>
      <c r="BJ26" s="14">
        <v>119.0</v>
      </c>
      <c r="BK26" s="14">
        <v>119.0</v>
      </c>
      <c r="BL26" s="14">
        <v>119.0</v>
      </c>
      <c r="BM26" s="14">
        <v>119.0</v>
      </c>
      <c r="BN26" s="14">
        <v>119.0</v>
      </c>
      <c r="BO26" s="14">
        <v>119.0</v>
      </c>
      <c r="BP26" s="14">
        <v>119.0</v>
      </c>
      <c r="BQ26" s="14">
        <v>119.0</v>
      </c>
      <c r="BR26" s="14">
        <v>119.0</v>
      </c>
      <c r="BS26" s="14">
        <v>119.0</v>
      </c>
      <c r="BT26" s="14">
        <v>119.0</v>
      </c>
      <c r="BU26" s="14">
        <v>119.0</v>
      </c>
      <c r="BV26" s="14">
        <v>119.0</v>
      </c>
      <c r="BW26" s="14">
        <v>115.0</v>
      </c>
      <c r="BX26" s="14">
        <v>115.0</v>
      </c>
      <c r="BY26" s="14">
        <v>115.0</v>
      </c>
      <c r="BZ26" s="14">
        <v>114.0</v>
      </c>
      <c r="CA26" s="14">
        <v>109.0</v>
      </c>
      <c r="CB26" s="14">
        <v>109.0</v>
      </c>
      <c r="CC26" s="14">
        <v>109.0</v>
      </c>
      <c r="CD26" s="14">
        <v>108.0</v>
      </c>
      <c r="CE26" s="14">
        <v>108.0</v>
      </c>
      <c r="CF26" s="14">
        <v>108.0</v>
      </c>
      <c r="CG26" s="14">
        <v>108.0</v>
      </c>
      <c r="CH26" s="14">
        <v>108.0</v>
      </c>
      <c r="CI26" s="14">
        <v>108.0</v>
      </c>
      <c r="CJ26" s="14">
        <v>105.0</v>
      </c>
      <c r="CK26" s="14">
        <v>104.0</v>
      </c>
      <c r="CL26" s="14">
        <v>100.0</v>
      </c>
      <c r="CM26" s="14">
        <v>100.0</v>
      </c>
      <c r="CN26" s="14">
        <v>100.0</v>
      </c>
      <c r="CO26" s="14">
        <v>97.0</v>
      </c>
      <c r="CP26" s="14">
        <v>94.0</v>
      </c>
      <c r="CQ26" s="14">
        <v>89.0</v>
      </c>
      <c r="CR26" s="14">
        <v>87.0</v>
      </c>
      <c r="CS26" s="14">
        <v>87.0</v>
      </c>
      <c r="CT26" s="14">
        <v>87.0</v>
      </c>
      <c r="CU26" s="14">
        <v>87.0</v>
      </c>
      <c r="CV26" s="14">
        <v>84.0</v>
      </c>
      <c r="CW26" s="14">
        <v>83.0</v>
      </c>
      <c r="CX26" s="14">
        <v>83.0</v>
      </c>
      <c r="CY26" s="14">
        <v>81.0</v>
      </c>
      <c r="CZ26" s="14">
        <v>78.0</v>
      </c>
      <c r="DA26" s="14">
        <v>75.0</v>
      </c>
      <c r="DB26" s="14">
        <v>72.0</v>
      </c>
      <c r="DC26" s="14">
        <v>69.0</v>
      </c>
      <c r="DD26" s="14">
        <v>66.0</v>
      </c>
      <c r="DE26" s="14">
        <v>63.0</v>
      </c>
      <c r="DF26" s="14">
        <v>60.0</v>
      </c>
      <c r="DG26" s="14">
        <v>60.0</v>
      </c>
      <c r="DH26" s="14">
        <v>59.0</v>
      </c>
      <c r="DI26" s="14">
        <v>56.0</v>
      </c>
      <c r="DJ26" s="14">
        <v>53.0</v>
      </c>
      <c r="DK26" s="14">
        <v>50.0</v>
      </c>
      <c r="DL26" s="14">
        <v>47.0</v>
      </c>
      <c r="DM26" s="14">
        <v>44.0</v>
      </c>
      <c r="DN26" s="14">
        <v>44.0</v>
      </c>
      <c r="DO26" s="14">
        <v>44.0</v>
      </c>
      <c r="DP26" s="14">
        <v>41.0</v>
      </c>
      <c r="DQ26" s="14">
        <v>39.0</v>
      </c>
      <c r="DR26" s="14">
        <v>37.0</v>
      </c>
      <c r="DS26" s="14">
        <v>37.0</v>
      </c>
      <c r="DT26" s="14">
        <v>36.0</v>
      </c>
      <c r="DU26" s="14">
        <v>34.0</v>
      </c>
      <c r="DV26" s="14">
        <v>34.0</v>
      </c>
      <c r="DW26" s="14">
        <v>34.0</v>
      </c>
      <c r="DX26" s="14">
        <v>33.0</v>
      </c>
      <c r="DY26" s="14">
        <v>32.0</v>
      </c>
      <c r="DZ26" s="14">
        <v>31.0</v>
      </c>
      <c r="EA26" s="14">
        <v>30.0</v>
      </c>
      <c r="EB26" s="14">
        <v>30.0</v>
      </c>
      <c r="EC26" s="14">
        <v>30.0</v>
      </c>
      <c r="ED26" s="14">
        <v>29.0</v>
      </c>
      <c r="EE26" s="14">
        <v>28.0</v>
      </c>
      <c r="EF26" s="14">
        <v>28.0</v>
      </c>
      <c r="EG26" s="14">
        <v>27.0</v>
      </c>
      <c r="EH26" s="14">
        <v>26.0</v>
      </c>
      <c r="EI26" s="14">
        <v>26.0</v>
      </c>
      <c r="EJ26" s="14">
        <v>26.0</v>
      </c>
      <c r="EK26" s="14">
        <v>25.0</v>
      </c>
      <c r="EL26" s="14">
        <v>24.0</v>
      </c>
      <c r="EM26" s="14">
        <v>24.0</v>
      </c>
      <c r="EN26" s="14">
        <v>23.0</v>
      </c>
      <c r="EO26" s="14">
        <v>22.0</v>
      </c>
      <c r="EP26" s="14">
        <v>22.0</v>
      </c>
      <c r="EQ26" s="14">
        <v>22.0</v>
      </c>
      <c r="ER26" s="14">
        <v>21.0</v>
      </c>
      <c r="ES26" s="14">
        <v>21.0</v>
      </c>
      <c r="ET26" s="14">
        <v>21.0</v>
      </c>
      <c r="EU26" s="14">
        <v>20.0</v>
      </c>
      <c r="EV26" s="14">
        <v>19.0</v>
      </c>
      <c r="EW26" s="14">
        <v>19.0</v>
      </c>
      <c r="EX26" s="14">
        <v>19.0</v>
      </c>
      <c r="EY26" s="14">
        <v>19.0</v>
      </c>
      <c r="EZ26" s="14">
        <v>18.0</v>
      </c>
      <c r="FA26" s="14">
        <v>17.0</v>
      </c>
      <c r="FB26" s="14">
        <v>17.0</v>
      </c>
      <c r="FC26" s="14">
        <v>17.0</v>
      </c>
      <c r="FD26" s="14">
        <v>17.0</v>
      </c>
      <c r="FE26" s="14">
        <v>17.0</v>
      </c>
      <c r="FF26" s="14">
        <v>17.0</v>
      </c>
      <c r="FG26" s="14">
        <v>17.0</v>
      </c>
      <c r="FH26" s="14">
        <v>17.0</v>
      </c>
      <c r="FI26" s="14">
        <v>17.0</v>
      </c>
      <c r="FJ26" s="14">
        <v>17.0</v>
      </c>
      <c r="FK26" s="14">
        <v>17.0</v>
      </c>
      <c r="FL26" s="14">
        <v>17.0</v>
      </c>
      <c r="FM26" s="14">
        <v>17.0</v>
      </c>
      <c r="FN26" s="14">
        <v>16.0</v>
      </c>
      <c r="FO26" s="14">
        <v>15.0</v>
      </c>
      <c r="FP26" s="14">
        <v>14.0</v>
      </c>
      <c r="FQ26" s="14">
        <v>14.0</v>
      </c>
      <c r="FR26" s="14">
        <v>14.0</v>
      </c>
      <c r="FS26" s="14">
        <v>14.0</v>
      </c>
      <c r="FT26" s="14">
        <v>13.0</v>
      </c>
      <c r="FU26" s="14">
        <v>12.0</v>
      </c>
      <c r="FV26" s="14">
        <v>11.0</v>
      </c>
      <c r="FW26" s="14">
        <v>10.0</v>
      </c>
      <c r="FX26" s="14">
        <v>10.0</v>
      </c>
      <c r="FY26" s="14">
        <v>10.0</v>
      </c>
      <c r="FZ26" s="14">
        <v>10.0</v>
      </c>
      <c r="GA26" s="14">
        <v>10.0</v>
      </c>
      <c r="GB26" s="14">
        <v>10.0</v>
      </c>
      <c r="GC26" s="14">
        <v>10.0</v>
      </c>
      <c r="GD26" s="14">
        <v>10.0</v>
      </c>
      <c r="GE26" s="14">
        <v>10.0</v>
      </c>
      <c r="GF26" s="14">
        <v>10.0</v>
      </c>
      <c r="GG26" s="14">
        <v>10.0</v>
      </c>
      <c r="GH26" s="14">
        <v>9.0</v>
      </c>
      <c r="GI26" s="14">
        <v>9.0</v>
      </c>
      <c r="GJ26" s="14">
        <v>9.0</v>
      </c>
      <c r="GK26" s="14">
        <v>9.0</v>
      </c>
      <c r="GL26" s="14">
        <v>7.0</v>
      </c>
      <c r="GM26" s="14">
        <v>7.0</v>
      </c>
      <c r="GN26" s="14">
        <v>7.0</v>
      </c>
      <c r="GO26" s="14">
        <v>7.0</v>
      </c>
      <c r="GP26" s="14">
        <v>7.0</v>
      </c>
      <c r="GQ26" s="14">
        <v>7.0</v>
      </c>
      <c r="GR26" s="14">
        <v>3.0</v>
      </c>
      <c r="GS26" s="14">
        <v>3.0</v>
      </c>
      <c r="GT26" s="14">
        <v>3.0</v>
      </c>
      <c r="GU26" s="14">
        <v>3.0</v>
      </c>
      <c r="GV26" s="14">
        <v>3.0</v>
      </c>
      <c r="GW26" s="14">
        <v>3.0</v>
      </c>
      <c r="GX26" s="14">
        <v>3.0</v>
      </c>
      <c r="GY26" s="14">
        <v>2.0</v>
      </c>
      <c r="GZ26" s="14">
        <v>2.0</v>
      </c>
      <c r="HA26" s="14">
        <v>2.0</v>
      </c>
      <c r="HB26" s="14">
        <v>2.0</v>
      </c>
      <c r="HC26" s="14">
        <v>2.0</v>
      </c>
      <c r="HD26" s="14">
        <v>2.0</v>
      </c>
      <c r="HE26" s="14">
        <v>1.0</v>
      </c>
      <c r="HF26" s="14">
        <v>1.0</v>
      </c>
      <c r="HG26" s="14">
        <v>1.0</v>
      </c>
      <c r="HH26" s="14">
        <v>1.0</v>
      </c>
      <c r="HI26" s="14">
        <v>1.0</v>
      </c>
      <c r="HJ26" s="14">
        <v>1.0</v>
      </c>
      <c r="HK26" s="14">
        <v>1.0</v>
      </c>
      <c r="HL26" s="14">
        <v>1.0</v>
      </c>
      <c r="HM26" s="14">
        <v>1.0</v>
      </c>
      <c r="HN26" s="14">
        <v>1.0</v>
      </c>
      <c r="HO26" s="14">
        <v>1.0</v>
      </c>
      <c r="HP26" s="14">
        <v>1.0</v>
      </c>
      <c r="HQ26" s="14">
        <v>1.0</v>
      </c>
      <c r="HR26" s="14">
        <v>1.0</v>
      </c>
      <c r="HS26" s="14">
        <v>0.0</v>
      </c>
      <c r="HT26" s="14">
        <v>0.0</v>
      </c>
      <c r="HU26" s="14">
        <v>0.0</v>
      </c>
      <c r="HV26" s="14">
        <v>0.0</v>
      </c>
      <c r="HW26" s="14">
        <v>0.0</v>
      </c>
      <c r="HX26" s="14">
        <v>0.0</v>
      </c>
      <c r="HY26" s="14">
        <v>0.0</v>
      </c>
      <c r="HZ26" s="14">
        <v>0.0</v>
      </c>
      <c r="IA26" s="14">
        <v>0.0</v>
      </c>
      <c r="IB26" s="14">
        <v>0.0</v>
      </c>
      <c r="IC26" s="14">
        <v>0.0</v>
      </c>
      <c r="ID26" s="14">
        <v>0.0</v>
      </c>
      <c r="IE26" s="14">
        <v>0.0</v>
      </c>
      <c r="IF26" s="14">
        <v>0.0</v>
      </c>
      <c r="IG26" s="14">
        <v>0.0</v>
      </c>
      <c r="IH26" s="14">
        <v>0.0</v>
      </c>
      <c r="II26" s="14">
        <v>0.0</v>
      </c>
      <c r="IJ26" s="14">
        <v>0.0</v>
      </c>
      <c r="IK26" s="14">
        <v>0.0</v>
      </c>
      <c r="IL26" s="14">
        <v>0.0</v>
      </c>
      <c r="IM26" s="14">
        <v>0.0</v>
      </c>
      <c r="IN26" s="14">
        <v>0.0</v>
      </c>
      <c r="IO26" s="14">
        <v>0.0</v>
      </c>
      <c r="IP26" s="14">
        <v>0.0</v>
      </c>
      <c r="IQ26" s="14">
        <v>0.0</v>
      </c>
      <c r="IR26" s="14">
        <v>0.0</v>
      </c>
      <c r="IS26" s="14">
        <v>0.0</v>
      </c>
      <c r="IT26" s="14">
        <v>0.0</v>
      </c>
      <c r="IU26" s="14">
        <v>0.0</v>
      </c>
      <c r="IV26" s="14">
        <v>0.0</v>
      </c>
      <c r="IW26" s="14">
        <v>0.0</v>
      </c>
      <c r="IX26" s="14">
        <v>0.0</v>
      </c>
      <c r="IY26" s="14">
        <v>0.0</v>
      </c>
      <c r="IZ26" s="14">
        <v>0.0</v>
      </c>
      <c r="JA26" s="14">
        <v>0.0</v>
      </c>
      <c r="JB26" s="14">
        <v>0.0</v>
      </c>
      <c r="JC26" s="14">
        <v>0.0</v>
      </c>
      <c r="JD26" s="14">
        <v>0.0</v>
      </c>
      <c r="JE26" s="14">
        <v>0.0</v>
      </c>
      <c r="JF26" s="14">
        <v>0.0</v>
      </c>
      <c r="JG26" s="14">
        <v>0.0</v>
      </c>
      <c r="JH26" s="14">
        <v>0.0</v>
      </c>
      <c r="JI26" s="14">
        <v>0.0</v>
      </c>
      <c r="JJ26" s="14">
        <v>0.0</v>
      </c>
      <c r="JK26" s="14">
        <v>0.0</v>
      </c>
      <c r="JL26" s="14">
        <v>0.0</v>
      </c>
      <c r="JM26" s="14">
        <v>0.0</v>
      </c>
      <c r="JN26" s="14">
        <v>0.0</v>
      </c>
      <c r="JO26" s="14">
        <v>0.0</v>
      </c>
      <c r="JP26" s="14">
        <v>0.0</v>
      </c>
      <c r="JQ26" s="14">
        <v>0.0</v>
      </c>
      <c r="JR26" s="14">
        <v>0.0</v>
      </c>
      <c r="JS26" s="14">
        <v>0.0</v>
      </c>
      <c r="JT26" s="14">
        <v>0.0</v>
      </c>
      <c r="JU26" s="14">
        <v>0.0</v>
      </c>
      <c r="JV26" s="14">
        <v>0.0</v>
      </c>
      <c r="JW26" s="14">
        <v>0.0</v>
      </c>
      <c r="JX26" s="14">
        <v>0.0</v>
      </c>
      <c r="JY26" s="15">
        <v>0.0</v>
      </c>
      <c r="JZ26" s="15">
        <v>0.0</v>
      </c>
      <c r="KA26" s="15">
        <v>0.0</v>
      </c>
      <c r="KB26" s="15">
        <v>0.0</v>
      </c>
      <c r="KC26" s="15">
        <v>0.0</v>
      </c>
      <c r="KD26" s="15">
        <v>0.0</v>
      </c>
      <c r="KE26" s="15">
        <v>0.0</v>
      </c>
      <c r="KF26" s="15">
        <v>0.0</v>
      </c>
      <c r="KG26" s="15">
        <v>0.0</v>
      </c>
      <c r="KH26" s="15">
        <v>0.0</v>
      </c>
      <c r="KI26" s="15">
        <v>0.0</v>
      </c>
      <c r="KJ26" s="15">
        <v>0.0</v>
      </c>
      <c r="KK26" s="15">
        <v>0.0</v>
      </c>
      <c r="KL26" s="15">
        <v>0.0</v>
      </c>
      <c r="KM26" s="15">
        <v>0.0</v>
      </c>
      <c r="KN26" s="15">
        <v>0.0</v>
      </c>
      <c r="KO26" s="15">
        <v>0.0</v>
      </c>
      <c r="KP26" s="15">
        <v>0.0</v>
      </c>
      <c r="KQ26" s="15">
        <v>0.0</v>
      </c>
      <c r="KR26" s="15">
        <v>0.0</v>
      </c>
      <c r="KS26" s="15">
        <v>0.0</v>
      </c>
      <c r="KT26" s="15">
        <v>0.0</v>
      </c>
      <c r="KU26" s="15">
        <v>0.0</v>
      </c>
      <c r="KV26" s="15">
        <v>0.0</v>
      </c>
      <c r="KW26" s="15">
        <v>0.0</v>
      </c>
      <c r="KX26" s="15">
        <v>0.0</v>
      </c>
      <c r="KY26" s="15">
        <v>0.0</v>
      </c>
      <c r="KZ26" s="15">
        <v>0.0</v>
      </c>
      <c r="LA26" s="15">
        <v>0.0</v>
      </c>
      <c r="LB26" s="15">
        <v>0.0</v>
      </c>
      <c r="LC26" s="15">
        <v>0.0</v>
      </c>
      <c r="LD26" s="15">
        <v>0.0</v>
      </c>
      <c r="LE26" s="15">
        <v>0.0</v>
      </c>
    </row>
    <row r="27">
      <c r="A27" s="14" t="s">
        <v>49</v>
      </c>
      <c r="B27" s="14">
        <v>385.0</v>
      </c>
      <c r="C27" s="14">
        <v>380.0</v>
      </c>
      <c r="D27" s="14">
        <v>376.0</v>
      </c>
      <c r="E27" s="14">
        <v>372.0</v>
      </c>
      <c r="F27" s="14">
        <v>370.0</v>
      </c>
      <c r="G27" s="14">
        <v>369.0</v>
      </c>
      <c r="H27" s="14">
        <v>364.0</v>
      </c>
      <c r="I27" s="14">
        <v>361.0</v>
      </c>
      <c r="J27" s="14">
        <v>359.0</v>
      </c>
      <c r="K27" s="14">
        <v>355.0</v>
      </c>
      <c r="L27" s="14">
        <v>350.0</v>
      </c>
      <c r="M27" s="14">
        <v>348.0</v>
      </c>
      <c r="N27" s="14">
        <v>345.0</v>
      </c>
      <c r="O27" s="14">
        <v>341.0</v>
      </c>
      <c r="P27" s="14">
        <v>338.0</v>
      </c>
      <c r="Q27" s="14">
        <v>336.0</v>
      </c>
      <c r="R27" s="14">
        <v>333.0</v>
      </c>
      <c r="S27" s="14">
        <v>330.0</v>
      </c>
      <c r="T27" s="14">
        <v>329.0</v>
      </c>
      <c r="U27" s="14">
        <v>327.0</v>
      </c>
      <c r="V27" s="14">
        <v>326.0</v>
      </c>
      <c r="W27" s="14">
        <v>324.0</v>
      </c>
      <c r="X27" s="14">
        <v>322.0</v>
      </c>
      <c r="Y27" s="14">
        <v>322.0</v>
      </c>
      <c r="Z27" s="14">
        <v>319.0</v>
      </c>
      <c r="AA27" s="14">
        <v>319.0</v>
      </c>
      <c r="AB27" s="14">
        <v>319.0</v>
      </c>
      <c r="AC27" s="14">
        <v>319.0</v>
      </c>
      <c r="AD27" s="14">
        <v>317.0</v>
      </c>
      <c r="AE27" s="14">
        <v>315.0</v>
      </c>
      <c r="AF27" s="14">
        <v>314.0</v>
      </c>
      <c r="AG27" s="14">
        <v>312.0</v>
      </c>
      <c r="AH27" s="14">
        <v>310.0</v>
      </c>
      <c r="AI27" s="14">
        <v>306.0</v>
      </c>
      <c r="AJ27" s="14">
        <v>305.0</v>
      </c>
      <c r="AK27" s="14">
        <v>303.0</v>
      </c>
      <c r="AL27" s="14">
        <v>298.0</v>
      </c>
      <c r="AM27" s="14">
        <v>295.0</v>
      </c>
      <c r="AN27" s="14">
        <v>293.0</v>
      </c>
      <c r="AO27" s="14">
        <v>290.0</v>
      </c>
      <c r="AP27" s="14">
        <v>285.0</v>
      </c>
      <c r="AQ27" s="14">
        <v>283.0</v>
      </c>
      <c r="AR27" s="14">
        <v>280.0</v>
      </c>
      <c r="AS27" s="14">
        <v>275.0</v>
      </c>
      <c r="AT27" s="14">
        <v>272.0</v>
      </c>
      <c r="AU27" s="14">
        <v>268.0</v>
      </c>
      <c r="AV27" s="14">
        <v>267.0</v>
      </c>
      <c r="AW27" s="14">
        <v>262.0</v>
      </c>
      <c r="AX27" s="14">
        <v>259.0</v>
      </c>
      <c r="AY27" s="14">
        <v>253.0</v>
      </c>
      <c r="AZ27" s="14">
        <v>250.0</v>
      </c>
      <c r="BA27" s="14">
        <v>245.0</v>
      </c>
      <c r="BB27" s="14">
        <v>242.0</v>
      </c>
      <c r="BC27" s="14">
        <v>242.0</v>
      </c>
      <c r="BD27" s="14">
        <v>238.0</v>
      </c>
      <c r="BE27" s="14">
        <v>234.0</v>
      </c>
      <c r="BF27" s="14">
        <v>231.0</v>
      </c>
      <c r="BG27" s="14">
        <v>227.0</v>
      </c>
      <c r="BH27" s="14">
        <v>223.0</v>
      </c>
      <c r="BI27" s="14">
        <v>220.0</v>
      </c>
      <c r="BJ27" s="14">
        <v>220.0</v>
      </c>
      <c r="BK27" s="14">
        <v>216.0</v>
      </c>
      <c r="BL27" s="14">
        <v>214.0</v>
      </c>
      <c r="BM27" s="14">
        <v>207.0</v>
      </c>
      <c r="BN27" s="14">
        <v>203.0</v>
      </c>
      <c r="BO27" s="14">
        <v>199.0</v>
      </c>
      <c r="BP27" s="14">
        <v>198.0</v>
      </c>
      <c r="BQ27" s="14">
        <v>198.0</v>
      </c>
      <c r="BR27" s="14">
        <v>195.0</v>
      </c>
      <c r="BS27" s="14">
        <v>190.0</v>
      </c>
      <c r="BT27" s="14">
        <v>186.0</v>
      </c>
      <c r="BU27" s="14">
        <v>183.0</v>
      </c>
      <c r="BV27" s="14">
        <v>178.0</v>
      </c>
      <c r="BW27" s="14">
        <v>174.0</v>
      </c>
      <c r="BX27" s="14">
        <v>173.0</v>
      </c>
      <c r="BY27" s="14">
        <v>169.0</v>
      </c>
      <c r="BZ27" s="14">
        <v>163.0</v>
      </c>
      <c r="CA27" s="14">
        <v>156.0</v>
      </c>
      <c r="CB27" s="14">
        <v>153.0</v>
      </c>
      <c r="CC27" s="14">
        <v>153.0</v>
      </c>
      <c r="CD27" s="14">
        <v>149.0</v>
      </c>
      <c r="CE27" s="14">
        <v>146.0</v>
      </c>
      <c r="CF27" s="14">
        <v>142.0</v>
      </c>
      <c r="CG27" s="14">
        <v>139.0</v>
      </c>
      <c r="CH27" s="14">
        <v>135.0</v>
      </c>
      <c r="CI27" s="14">
        <v>130.0</v>
      </c>
      <c r="CJ27" s="14">
        <v>126.0</v>
      </c>
      <c r="CK27" s="14">
        <v>123.0</v>
      </c>
      <c r="CL27" s="14">
        <v>123.0</v>
      </c>
      <c r="CM27" s="14">
        <v>119.0</v>
      </c>
      <c r="CN27" s="14">
        <v>115.0</v>
      </c>
      <c r="CO27" s="14">
        <v>111.0</v>
      </c>
      <c r="CP27" s="14">
        <v>109.0</v>
      </c>
      <c r="CQ27" s="14">
        <v>103.0</v>
      </c>
      <c r="CR27" s="14">
        <v>100.0</v>
      </c>
      <c r="CS27" s="14">
        <v>100.0</v>
      </c>
      <c r="CT27" s="14">
        <v>99.0</v>
      </c>
      <c r="CU27" s="14">
        <v>93.0</v>
      </c>
      <c r="CV27" s="14">
        <v>89.0</v>
      </c>
      <c r="CW27" s="14">
        <v>82.0</v>
      </c>
      <c r="CX27" s="14">
        <v>79.0</v>
      </c>
      <c r="CY27" s="14">
        <v>77.0</v>
      </c>
      <c r="CZ27" s="14">
        <v>77.0</v>
      </c>
      <c r="DA27" s="14">
        <v>74.0</v>
      </c>
      <c r="DB27" s="14">
        <v>73.0</v>
      </c>
      <c r="DC27" s="14">
        <v>70.0</v>
      </c>
      <c r="DD27" s="14">
        <v>67.0</v>
      </c>
      <c r="DE27" s="14">
        <v>65.0</v>
      </c>
      <c r="DF27" s="14">
        <v>65.0</v>
      </c>
      <c r="DG27" s="14">
        <v>65.0</v>
      </c>
      <c r="DH27" s="14">
        <v>65.0</v>
      </c>
      <c r="DI27" s="14">
        <v>63.0</v>
      </c>
      <c r="DJ27" s="14">
        <v>61.0</v>
      </c>
      <c r="DK27" s="14">
        <v>60.0</v>
      </c>
      <c r="DL27" s="14">
        <v>60.0</v>
      </c>
      <c r="DM27" s="14">
        <v>60.0</v>
      </c>
      <c r="DN27" s="14">
        <v>60.0</v>
      </c>
      <c r="DO27" s="14">
        <v>60.0</v>
      </c>
      <c r="DP27" s="14">
        <v>60.0</v>
      </c>
      <c r="DQ27" s="14">
        <v>58.0</v>
      </c>
      <c r="DR27" s="14">
        <v>58.0</v>
      </c>
      <c r="DS27" s="14">
        <v>58.0</v>
      </c>
      <c r="DT27" s="14">
        <v>58.0</v>
      </c>
      <c r="DU27" s="14">
        <v>58.0</v>
      </c>
      <c r="DV27" s="14">
        <v>58.0</v>
      </c>
      <c r="DW27" s="14">
        <v>57.0</v>
      </c>
      <c r="DX27" s="14">
        <v>57.0</v>
      </c>
      <c r="DY27" s="14">
        <v>57.0</v>
      </c>
      <c r="DZ27" s="14">
        <v>57.0</v>
      </c>
      <c r="EA27" s="14">
        <v>57.0</v>
      </c>
      <c r="EB27" s="14">
        <v>57.0</v>
      </c>
      <c r="EC27" s="14">
        <v>57.0</v>
      </c>
      <c r="ED27" s="14">
        <v>56.0</v>
      </c>
      <c r="EE27" s="14">
        <v>56.0</v>
      </c>
      <c r="EF27" s="14">
        <v>56.0</v>
      </c>
      <c r="EG27" s="14">
        <v>56.0</v>
      </c>
      <c r="EH27" s="14">
        <v>56.0</v>
      </c>
      <c r="EI27" s="14">
        <v>56.0</v>
      </c>
      <c r="EJ27" s="14">
        <v>56.0</v>
      </c>
      <c r="EK27" s="14">
        <v>56.0</v>
      </c>
      <c r="EL27" s="14">
        <v>56.0</v>
      </c>
      <c r="EM27" s="14">
        <v>56.0</v>
      </c>
      <c r="EN27" s="14">
        <v>55.0</v>
      </c>
      <c r="EO27" s="14">
        <v>54.0</v>
      </c>
      <c r="EP27" s="14">
        <v>54.0</v>
      </c>
      <c r="EQ27" s="14">
        <v>54.0</v>
      </c>
      <c r="ER27" s="14">
        <v>54.0</v>
      </c>
      <c r="ES27" s="14">
        <v>54.0</v>
      </c>
      <c r="ET27" s="14">
        <v>54.0</v>
      </c>
      <c r="EU27" s="14">
        <v>54.0</v>
      </c>
      <c r="EV27" s="14">
        <v>54.0</v>
      </c>
      <c r="EW27" s="14">
        <v>54.0</v>
      </c>
      <c r="EX27" s="14">
        <v>54.0</v>
      </c>
      <c r="EY27" s="14">
        <v>54.0</v>
      </c>
      <c r="EZ27" s="14">
        <v>54.0</v>
      </c>
      <c r="FA27" s="14">
        <v>53.0</v>
      </c>
      <c r="FB27" s="14">
        <v>53.0</v>
      </c>
      <c r="FC27" s="14">
        <v>53.0</v>
      </c>
      <c r="FD27" s="14">
        <v>53.0</v>
      </c>
      <c r="FE27" s="14">
        <v>53.0</v>
      </c>
      <c r="FF27" s="14">
        <v>53.0</v>
      </c>
      <c r="FG27" s="14">
        <v>53.0</v>
      </c>
      <c r="FH27" s="14">
        <v>53.0</v>
      </c>
      <c r="FI27" s="14">
        <v>53.0</v>
      </c>
      <c r="FJ27" s="14">
        <v>52.0</v>
      </c>
      <c r="FK27" s="14">
        <v>52.0</v>
      </c>
      <c r="FL27" s="14">
        <v>52.0</v>
      </c>
      <c r="FM27" s="14">
        <v>52.0</v>
      </c>
      <c r="FN27" s="14">
        <v>51.0</v>
      </c>
      <c r="FO27" s="14">
        <v>51.0</v>
      </c>
      <c r="FP27" s="14">
        <v>51.0</v>
      </c>
      <c r="FQ27" s="14">
        <v>51.0</v>
      </c>
      <c r="FR27" s="14">
        <v>51.0</v>
      </c>
      <c r="FS27" s="14">
        <v>51.0</v>
      </c>
      <c r="FT27" s="14">
        <v>51.0</v>
      </c>
      <c r="FU27" s="14">
        <v>51.0</v>
      </c>
      <c r="FV27" s="14">
        <v>51.0</v>
      </c>
      <c r="FW27" s="14">
        <v>51.0</v>
      </c>
      <c r="FX27" s="14">
        <v>51.0</v>
      </c>
      <c r="FY27" s="14">
        <v>51.0</v>
      </c>
      <c r="FZ27" s="14">
        <v>51.0</v>
      </c>
      <c r="GA27" s="14">
        <v>51.0</v>
      </c>
      <c r="GB27" s="14">
        <v>51.0</v>
      </c>
      <c r="GC27" s="14">
        <v>51.0</v>
      </c>
      <c r="GD27" s="14">
        <v>51.0</v>
      </c>
      <c r="GE27" s="14">
        <v>50.0</v>
      </c>
      <c r="GF27" s="14">
        <v>50.0</v>
      </c>
      <c r="GG27" s="14">
        <v>50.0</v>
      </c>
      <c r="GH27" s="14">
        <v>50.0</v>
      </c>
      <c r="GI27" s="14">
        <v>49.0</v>
      </c>
      <c r="GJ27" s="14">
        <v>49.0</v>
      </c>
      <c r="GK27" s="14">
        <v>49.0</v>
      </c>
      <c r="GL27" s="14">
        <v>49.0</v>
      </c>
      <c r="GM27" s="14">
        <v>49.0</v>
      </c>
      <c r="GN27" s="14">
        <v>49.0</v>
      </c>
      <c r="GO27" s="14">
        <v>49.0</v>
      </c>
      <c r="GP27" s="14">
        <v>49.0</v>
      </c>
      <c r="GQ27" s="14">
        <v>49.0</v>
      </c>
      <c r="GR27" s="14">
        <v>49.0</v>
      </c>
      <c r="GS27" s="14">
        <v>49.0</v>
      </c>
      <c r="GT27" s="14">
        <v>49.0</v>
      </c>
      <c r="GU27" s="14">
        <v>49.0</v>
      </c>
      <c r="GV27" s="14">
        <v>49.0</v>
      </c>
      <c r="GW27" s="14">
        <v>48.0</v>
      </c>
      <c r="GX27" s="14">
        <v>48.0</v>
      </c>
      <c r="GY27" s="14">
        <v>48.0</v>
      </c>
      <c r="GZ27" s="14">
        <v>46.0</v>
      </c>
      <c r="HA27" s="14">
        <v>46.0</v>
      </c>
      <c r="HB27" s="14">
        <v>45.0</v>
      </c>
      <c r="HC27" s="14">
        <v>45.0</v>
      </c>
      <c r="HD27" s="14">
        <v>43.0</v>
      </c>
      <c r="HE27" s="14">
        <v>43.0</v>
      </c>
      <c r="HF27" s="14">
        <v>41.0</v>
      </c>
      <c r="HG27" s="14">
        <v>39.0</v>
      </c>
      <c r="HH27" s="14">
        <v>39.0</v>
      </c>
      <c r="HI27" s="14">
        <v>39.0</v>
      </c>
      <c r="HJ27" s="14">
        <v>37.0</v>
      </c>
      <c r="HK27" s="14">
        <v>37.0</v>
      </c>
      <c r="HL27" s="14">
        <v>36.0</v>
      </c>
      <c r="HM27" s="14">
        <v>34.0</v>
      </c>
      <c r="HN27" s="14">
        <v>32.0</v>
      </c>
      <c r="HO27" s="14">
        <v>32.0</v>
      </c>
      <c r="HP27" s="14">
        <v>32.0</v>
      </c>
      <c r="HQ27" s="14">
        <v>31.0</v>
      </c>
      <c r="HR27" s="14">
        <v>30.0</v>
      </c>
      <c r="HS27" s="14">
        <v>30.0</v>
      </c>
      <c r="HT27" s="14">
        <v>28.0</v>
      </c>
      <c r="HU27" s="14">
        <v>27.0</v>
      </c>
      <c r="HV27" s="14">
        <v>26.0</v>
      </c>
      <c r="HW27" s="14">
        <v>26.0</v>
      </c>
      <c r="HX27" s="14">
        <v>25.0</v>
      </c>
      <c r="HY27" s="14">
        <v>23.0</v>
      </c>
      <c r="HZ27" s="14">
        <v>23.0</v>
      </c>
      <c r="IA27" s="14">
        <v>22.0</v>
      </c>
      <c r="IB27" s="14">
        <v>22.0</v>
      </c>
      <c r="IC27" s="14">
        <v>22.0</v>
      </c>
      <c r="ID27" s="14">
        <v>20.0</v>
      </c>
      <c r="IE27" s="14">
        <v>20.0</v>
      </c>
      <c r="IF27" s="14">
        <v>19.0</v>
      </c>
      <c r="IG27" s="14">
        <v>19.0</v>
      </c>
      <c r="IH27" s="14">
        <v>17.0</v>
      </c>
      <c r="II27" s="14">
        <v>16.0</v>
      </c>
      <c r="IJ27" s="14">
        <v>16.0</v>
      </c>
      <c r="IK27" s="14">
        <v>15.0</v>
      </c>
      <c r="IL27" s="14">
        <v>15.0</v>
      </c>
      <c r="IM27" s="14">
        <v>15.0</v>
      </c>
      <c r="IN27" s="14">
        <v>13.0</v>
      </c>
      <c r="IO27" s="14">
        <v>13.0</v>
      </c>
      <c r="IP27" s="14">
        <v>13.0</v>
      </c>
      <c r="IQ27" s="14">
        <v>13.0</v>
      </c>
      <c r="IR27" s="14">
        <v>10.0</v>
      </c>
      <c r="IS27" s="14">
        <v>10.0</v>
      </c>
      <c r="IT27" s="14">
        <v>10.0</v>
      </c>
      <c r="IU27" s="14">
        <v>9.0</v>
      </c>
      <c r="IV27" s="14">
        <v>9.0</v>
      </c>
      <c r="IW27" s="14">
        <v>8.0</v>
      </c>
      <c r="IX27" s="14">
        <v>8.0</v>
      </c>
      <c r="IY27" s="14">
        <v>8.0</v>
      </c>
      <c r="IZ27" s="14">
        <v>8.0</v>
      </c>
      <c r="JA27" s="14">
        <v>7.0</v>
      </c>
      <c r="JB27" s="14">
        <v>7.0</v>
      </c>
      <c r="JC27" s="14">
        <v>7.0</v>
      </c>
      <c r="JD27" s="14">
        <v>7.0</v>
      </c>
      <c r="JE27" s="14">
        <v>7.0</v>
      </c>
      <c r="JF27" s="14">
        <v>7.0</v>
      </c>
      <c r="JG27" s="14">
        <v>7.0</v>
      </c>
      <c r="JH27" s="14">
        <v>6.0</v>
      </c>
      <c r="JI27" s="14">
        <v>6.0</v>
      </c>
      <c r="JJ27" s="14">
        <v>6.0</v>
      </c>
      <c r="JK27" s="14">
        <v>6.0</v>
      </c>
      <c r="JL27" s="14">
        <v>6.0</v>
      </c>
      <c r="JM27" s="14">
        <v>6.0</v>
      </c>
      <c r="JN27" s="14">
        <v>6.0</v>
      </c>
      <c r="JO27" s="14">
        <v>4.0</v>
      </c>
      <c r="JP27" s="14">
        <v>4.0</v>
      </c>
      <c r="JQ27" s="14">
        <v>4.0</v>
      </c>
      <c r="JR27" s="14">
        <v>4.0</v>
      </c>
      <c r="JS27" s="14">
        <v>4.0</v>
      </c>
      <c r="JT27" s="14">
        <v>4.0</v>
      </c>
      <c r="JU27" s="14">
        <v>4.0</v>
      </c>
      <c r="JV27" s="14">
        <v>4.0</v>
      </c>
      <c r="JW27" s="14">
        <v>4.0</v>
      </c>
      <c r="JX27" s="14">
        <v>4.0</v>
      </c>
      <c r="JY27" s="15">
        <v>4.0</v>
      </c>
      <c r="JZ27" s="15">
        <v>4.0</v>
      </c>
      <c r="KA27" s="15">
        <v>4.0</v>
      </c>
      <c r="KB27" s="15">
        <v>3.0</v>
      </c>
      <c r="KC27" s="15">
        <v>3.0</v>
      </c>
      <c r="KD27" s="15">
        <v>3.0</v>
      </c>
      <c r="KE27" s="15">
        <v>3.0</v>
      </c>
      <c r="KF27" s="15">
        <v>2.0</v>
      </c>
      <c r="KG27" s="15">
        <v>2.0</v>
      </c>
      <c r="KH27" s="15">
        <v>2.0</v>
      </c>
      <c r="KI27" s="15">
        <v>2.0</v>
      </c>
      <c r="KJ27" s="15">
        <v>2.0</v>
      </c>
      <c r="KK27" s="15">
        <v>0.0</v>
      </c>
      <c r="KL27" s="15">
        <v>0.0</v>
      </c>
      <c r="KM27" s="15">
        <v>0.0</v>
      </c>
      <c r="KN27" s="15">
        <v>0.0</v>
      </c>
      <c r="KO27" s="15">
        <v>0.0</v>
      </c>
      <c r="KP27" s="15">
        <v>0.0</v>
      </c>
      <c r="KQ27" s="15">
        <v>0.0</v>
      </c>
      <c r="KR27" s="15">
        <v>0.0</v>
      </c>
      <c r="KS27" s="15">
        <v>0.0</v>
      </c>
      <c r="KT27" s="15">
        <v>0.0</v>
      </c>
      <c r="KU27" s="15">
        <v>0.0</v>
      </c>
      <c r="KV27" s="15">
        <v>0.0</v>
      </c>
      <c r="KW27" s="15">
        <v>0.0</v>
      </c>
      <c r="KX27" s="15">
        <v>0.0</v>
      </c>
      <c r="KY27" s="15">
        <v>0.0</v>
      </c>
      <c r="KZ27" s="14">
        <v>0.0</v>
      </c>
      <c r="LA27" s="14">
        <v>0.0</v>
      </c>
      <c r="LB27" s="14">
        <v>0.0</v>
      </c>
      <c r="LC27" s="14">
        <v>0.0</v>
      </c>
      <c r="LD27" s="14">
        <v>0.0</v>
      </c>
      <c r="LE27" s="14">
        <v>0.0</v>
      </c>
    </row>
    <row r="28">
      <c r="A28" s="14" t="s">
        <v>50</v>
      </c>
      <c r="B28" s="14">
        <v>446.0</v>
      </c>
      <c r="C28" s="14">
        <v>442.0</v>
      </c>
      <c r="D28" s="14">
        <v>438.0</v>
      </c>
      <c r="E28" s="14">
        <v>432.0</v>
      </c>
      <c r="F28" s="14">
        <v>427.0</v>
      </c>
      <c r="G28" s="14">
        <v>417.0</v>
      </c>
      <c r="H28" s="14">
        <v>407.0</v>
      </c>
      <c r="I28" s="14">
        <v>395.0</v>
      </c>
      <c r="J28" s="14">
        <v>386.0</v>
      </c>
      <c r="K28" s="14">
        <v>379.0</v>
      </c>
      <c r="L28" s="14">
        <v>371.0</v>
      </c>
      <c r="M28" s="14">
        <v>369.0</v>
      </c>
      <c r="N28" s="14">
        <v>369.0</v>
      </c>
      <c r="O28" s="14">
        <v>362.0</v>
      </c>
      <c r="P28" s="14">
        <v>353.0</v>
      </c>
      <c r="Q28" s="14">
        <v>343.0</v>
      </c>
      <c r="R28" s="14">
        <v>336.0</v>
      </c>
      <c r="S28" s="14">
        <v>328.0</v>
      </c>
      <c r="T28" s="14">
        <v>322.0</v>
      </c>
      <c r="U28" s="14">
        <v>318.0</v>
      </c>
      <c r="V28" s="14">
        <v>318.0</v>
      </c>
      <c r="W28" s="14">
        <v>318.0</v>
      </c>
      <c r="X28" s="14">
        <v>318.0</v>
      </c>
      <c r="Y28" s="14">
        <v>313.0</v>
      </c>
      <c r="Z28" s="14">
        <v>307.0</v>
      </c>
      <c r="AA28" s="14">
        <v>300.0</v>
      </c>
      <c r="AB28" s="14">
        <v>296.0</v>
      </c>
      <c r="AC28" s="14">
        <v>287.0</v>
      </c>
      <c r="AD28" s="14">
        <v>280.0</v>
      </c>
      <c r="AE28" s="14">
        <v>279.0</v>
      </c>
      <c r="AF28" s="14">
        <v>275.0</v>
      </c>
      <c r="AG28" s="14">
        <v>271.0</v>
      </c>
      <c r="AH28" s="14">
        <v>271.0</v>
      </c>
      <c r="AI28" s="14">
        <v>271.0</v>
      </c>
      <c r="AJ28" s="14">
        <v>265.0</v>
      </c>
      <c r="AK28" s="14">
        <v>254.0</v>
      </c>
      <c r="AL28" s="14">
        <v>242.0</v>
      </c>
      <c r="AM28" s="14">
        <v>242.0</v>
      </c>
      <c r="AN28" s="14">
        <v>242.0</v>
      </c>
      <c r="AO28" s="14">
        <v>227.0</v>
      </c>
      <c r="AP28" s="14">
        <v>227.0</v>
      </c>
      <c r="AQ28" s="14">
        <v>227.0</v>
      </c>
      <c r="AR28" s="14">
        <v>221.0</v>
      </c>
      <c r="AS28" s="14">
        <v>207.0</v>
      </c>
      <c r="AT28" s="14">
        <v>200.0</v>
      </c>
      <c r="AU28" s="14">
        <v>200.0</v>
      </c>
      <c r="AV28" s="14">
        <v>200.0</v>
      </c>
      <c r="AW28" s="14">
        <v>195.0</v>
      </c>
      <c r="AX28" s="14">
        <v>195.0</v>
      </c>
      <c r="AY28" s="14">
        <v>189.0</v>
      </c>
      <c r="AZ28" s="14">
        <v>183.0</v>
      </c>
      <c r="BA28" s="14">
        <v>183.0</v>
      </c>
      <c r="BB28" s="14">
        <v>177.0</v>
      </c>
      <c r="BC28" s="14">
        <v>177.0</v>
      </c>
      <c r="BD28" s="14">
        <v>172.0</v>
      </c>
      <c r="BE28" s="14">
        <v>167.0</v>
      </c>
      <c r="BF28" s="14">
        <v>167.0</v>
      </c>
      <c r="BG28" s="14">
        <v>164.0</v>
      </c>
      <c r="BH28" s="14">
        <v>164.0</v>
      </c>
      <c r="BI28" s="14">
        <v>158.0</v>
      </c>
      <c r="BJ28" s="14">
        <v>158.0</v>
      </c>
      <c r="BK28" s="14">
        <v>158.0</v>
      </c>
      <c r="BL28" s="14">
        <v>153.0</v>
      </c>
      <c r="BM28" s="14">
        <v>148.0</v>
      </c>
      <c r="BN28" s="14">
        <v>148.0</v>
      </c>
      <c r="BO28" s="14">
        <v>144.0</v>
      </c>
      <c r="BP28" s="14">
        <v>139.0</v>
      </c>
      <c r="BQ28" s="14">
        <v>139.0</v>
      </c>
      <c r="BR28" s="14">
        <v>134.0</v>
      </c>
      <c r="BS28" s="14">
        <v>133.0</v>
      </c>
      <c r="BT28" s="14">
        <v>133.0</v>
      </c>
      <c r="BU28" s="14">
        <v>131.0</v>
      </c>
      <c r="BV28" s="14">
        <v>131.0</v>
      </c>
      <c r="BW28" s="14">
        <v>131.0</v>
      </c>
      <c r="BX28" s="14">
        <v>131.0</v>
      </c>
      <c r="BY28" s="14">
        <v>131.0</v>
      </c>
      <c r="BZ28" s="14">
        <v>131.0</v>
      </c>
      <c r="CA28" s="14">
        <v>131.0</v>
      </c>
      <c r="CB28" s="14">
        <v>131.0</v>
      </c>
      <c r="CC28" s="14">
        <v>126.0</v>
      </c>
      <c r="CD28" s="14">
        <v>121.0</v>
      </c>
      <c r="CE28" s="14">
        <v>121.0</v>
      </c>
      <c r="CF28" s="14">
        <v>117.0</v>
      </c>
      <c r="CG28" s="14">
        <v>117.0</v>
      </c>
      <c r="CH28" s="14">
        <v>117.0</v>
      </c>
      <c r="CI28" s="14">
        <v>117.0</v>
      </c>
      <c r="CJ28" s="14">
        <v>117.0</v>
      </c>
      <c r="CK28" s="14">
        <v>117.0</v>
      </c>
      <c r="CL28" s="14">
        <v>117.0</v>
      </c>
      <c r="CM28" s="14">
        <v>117.0</v>
      </c>
      <c r="CN28" s="14">
        <v>117.0</v>
      </c>
      <c r="CO28" s="14">
        <v>117.0</v>
      </c>
      <c r="CP28" s="14">
        <v>116.0</v>
      </c>
      <c r="CQ28" s="14">
        <v>116.0</v>
      </c>
      <c r="CR28" s="14">
        <v>116.0</v>
      </c>
      <c r="CS28" s="14">
        <v>116.0</v>
      </c>
      <c r="CT28" s="14">
        <v>116.0</v>
      </c>
      <c r="CU28" s="14">
        <v>116.0</v>
      </c>
      <c r="CV28" s="14">
        <v>116.0</v>
      </c>
      <c r="CW28" s="14">
        <v>116.0</v>
      </c>
      <c r="CX28" s="14">
        <v>116.0</v>
      </c>
      <c r="CY28" s="14">
        <v>116.0</v>
      </c>
      <c r="CZ28" s="14">
        <v>110.0</v>
      </c>
      <c r="DA28" s="14">
        <v>109.0</v>
      </c>
      <c r="DB28" s="14">
        <v>109.0</v>
      </c>
      <c r="DC28" s="14">
        <v>107.0</v>
      </c>
      <c r="DD28" s="14">
        <v>107.0</v>
      </c>
      <c r="DE28" s="14">
        <v>107.0</v>
      </c>
      <c r="DF28" s="14">
        <v>106.0</v>
      </c>
      <c r="DG28" s="14">
        <v>106.0</v>
      </c>
      <c r="DH28" s="14">
        <v>106.0</v>
      </c>
      <c r="DI28" s="14">
        <v>103.0</v>
      </c>
      <c r="DJ28" s="14">
        <v>103.0</v>
      </c>
      <c r="DK28" s="14">
        <v>103.0</v>
      </c>
      <c r="DL28" s="14">
        <v>103.0</v>
      </c>
      <c r="DM28" s="14">
        <v>100.0</v>
      </c>
      <c r="DN28" s="14">
        <v>100.0</v>
      </c>
      <c r="DO28" s="14">
        <v>100.0</v>
      </c>
      <c r="DP28" s="14">
        <v>100.0</v>
      </c>
      <c r="DQ28" s="14">
        <v>100.0</v>
      </c>
      <c r="DR28" s="14">
        <v>100.0</v>
      </c>
      <c r="DS28" s="14">
        <v>100.0</v>
      </c>
      <c r="DT28" s="14">
        <v>100.0</v>
      </c>
      <c r="DU28" s="14">
        <v>100.0</v>
      </c>
      <c r="DV28" s="14">
        <v>100.0</v>
      </c>
      <c r="DW28" s="14">
        <v>98.0</v>
      </c>
      <c r="DX28" s="14">
        <v>98.0</v>
      </c>
      <c r="DY28" s="14">
        <v>98.0</v>
      </c>
      <c r="DZ28" s="14">
        <v>98.0</v>
      </c>
      <c r="EA28" s="14">
        <v>98.0</v>
      </c>
      <c r="EB28" s="14">
        <v>98.0</v>
      </c>
      <c r="EC28" s="14">
        <v>98.0</v>
      </c>
      <c r="ED28" s="14">
        <v>98.0</v>
      </c>
      <c r="EE28" s="14">
        <v>98.0</v>
      </c>
      <c r="EF28" s="14">
        <v>96.0</v>
      </c>
      <c r="EG28" s="14">
        <v>95.0</v>
      </c>
      <c r="EH28" s="14">
        <v>91.0</v>
      </c>
      <c r="EI28" s="14">
        <v>91.0</v>
      </c>
      <c r="EJ28" s="14">
        <v>91.0</v>
      </c>
      <c r="EK28" s="14">
        <v>91.0</v>
      </c>
      <c r="EL28" s="14">
        <v>91.0</v>
      </c>
      <c r="EM28" s="14">
        <v>91.0</v>
      </c>
      <c r="EN28" s="14">
        <v>90.0</v>
      </c>
      <c r="EO28" s="14">
        <v>87.0</v>
      </c>
      <c r="EP28" s="14">
        <v>86.0</v>
      </c>
      <c r="EQ28" s="14">
        <v>86.0</v>
      </c>
      <c r="ER28" s="14">
        <v>86.0</v>
      </c>
      <c r="ES28" s="14">
        <v>86.0</v>
      </c>
      <c r="ET28" s="14">
        <v>86.0</v>
      </c>
      <c r="EU28" s="14">
        <v>85.0</v>
      </c>
      <c r="EV28" s="14">
        <v>83.0</v>
      </c>
      <c r="EW28" s="14">
        <v>83.0</v>
      </c>
      <c r="EX28" s="14">
        <v>82.0</v>
      </c>
      <c r="EY28" s="14">
        <v>82.0</v>
      </c>
      <c r="EZ28" s="14">
        <v>80.0</v>
      </c>
      <c r="FA28" s="14">
        <v>80.0</v>
      </c>
      <c r="FB28" s="14">
        <v>79.0</v>
      </c>
      <c r="FC28" s="14">
        <v>79.0</v>
      </c>
      <c r="FD28" s="14">
        <v>79.0</v>
      </c>
      <c r="FE28" s="14">
        <v>79.0</v>
      </c>
      <c r="FF28" s="14">
        <v>79.0</v>
      </c>
      <c r="FG28" s="14">
        <v>79.0</v>
      </c>
      <c r="FH28" s="14">
        <v>74.0</v>
      </c>
      <c r="FI28" s="14">
        <v>74.0</v>
      </c>
      <c r="FJ28" s="14">
        <v>74.0</v>
      </c>
      <c r="FK28" s="14">
        <v>74.0</v>
      </c>
      <c r="FL28" s="14">
        <v>74.0</v>
      </c>
      <c r="FM28" s="14">
        <v>70.0</v>
      </c>
      <c r="FN28" s="14">
        <v>70.0</v>
      </c>
      <c r="FO28" s="14">
        <v>70.0</v>
      </c>
      <c r="FP28" s="14">
        <v>70.0</v>
      </c>
      <c r="FQ28" s="14">
        <v>68.0</v>
      </c>
      <c r="FR28" s="14">
        <v>66.0</v>
      </c>
      <c r="FS28" s="14">
        <v>66.0</v>
      </c>
      <c r="FT28" s="14">
        <v>66.0</v>
      </c>
      <c r="FU28" s="14">
        <v>66.0</v>
      </c>
      <c r="FV28" s="14">
        <v>62.0</v>
      </c>
      <c r="FW28" s="14">
        <v>62.0</v>
      </c>
      <c r="FX28" s="14">
        <v>61.0</v>
      </c>
      <c r="FY28" s="14">
        <v>61.0</v>
      </c>
      <c r="FZ28" s="14">
        <v>61.0</v>
      </c>
      <c r="GA28" s="14">
        <v>56.0</v>
      </c>
      <c r="GB28" s="14">
        <v>56.0</v>
      </c>
      <c r="GC28" s="14">
        <v>56.0</v>
      </c>
      <c r="GD28" s="14">
        <v>56.0</v>
      </c>
      <c r="GE28" s="14">
        <v>56.0</v>
      </c>
      <c r="GF28" s="14">
        <v>56.0</v>
      </c>
      <c r="GG28" s="14">
        <v>56.0</v>
      </c>
      <c r="GH28" s="14">
        <v>56.0</v>
      </c>
      <c r="GI28" s="14">
        <v>56.0</v>
      </c>
      <c r="GJ28" s="14">
        <v>56.0</v>
      </c>
      <c r="GK28" s="14">
        <v>56.0</v>
      </c>
      <c r="GL28" s="14">
        <v>56.0</v>
      </c>
      <c r="GM28" s="14">
        <v>56.0</v>
      </c>
      <c r="GN28" s="14">
        <v>56.0</v>
      </c>
      <c r="GO28" s="14">
        <v>50.0</v>
      </c>
      <c r="GP28" s="14">
        <v>50.0</v>
      </c>
      <c r="GQ28" s="14">
        <v>48.0</v>
      </c>
      <c r="GR28" s="14">
        <v>47.0</v>
      </c>
      <c r="GS28" s="14">
        <v>46.0</v>
      </c>
      <c r="GT28" s="14">
        <v>46.0</v>
      </c>
      <c r="GU28" s="14">
        <v>46.0</v>
      </c>
      <c r="GV28" s="14">
        <v>46.0</v>
      </c>
      <c r="GW28" s="14">
        <v>42.0</v>
      </c>
      <c r="GX28" s="14">
        <v>42.0</v>
      </c>
      <c r="GY28" s="14">
        <v>40.0</v>
      </c>
      <c r="GZ28" s="14">
        <v>39.0</v>
      </c>
      <c r="HA28" s="14">
        <v>37.0</v>
      </c>
      <c r="HB28" s="14">
        <v>37.0</v>
      </c>
      <c r="HC28" s="14">
        <v>36.0</v>
      </c>
      <c r="HD28" s="14">
        <v>36.0</v>
      </c>
      <c r="HE28" s="14">
        <v>35.0</v>
      </c>
      <c r="HF28" s="14">
        <v>34.0</v>
      </c>
      <c r="HG28" s="14">
        <v>34.0</v>
      </c>
      <c r="HH28" s="14">
        <v>34.0</v>
      </c>
      <c r="HI28" s="14">
        <v>34.0</v>
      </c>
      <c r="HJ28" s="14">
        <v>34.0</v>
      </c>
      <c r="HK28" s="14">
        <v>32.0</v>
      </c>
      <c r="HL28" s="14">
        <v>32.0</v>
      </c>
      <c r="HM28" s="14">
        <v>32.0</v>
      </c>
      <c r="HN28" s="14">
        <v>30.0</v>
      </c>
      <c r="HO28" s="14">
        <v>30.0</v>
      </c>
      <c r="HP28" s="14">
        <v>28.0</v>
      </c>
      <c r="HQ28" s="14">
        <v>27.0</v>
      </c>
      <c r="HR28" s="14">
        <v>27.0</v>
      </c>
      <c r="HS28" s="14">
        <v>27.0</v>
      </c>
      <c r="HT28" s="14">
        <v>27.0</v>
      </c>
      <c r="HU28" s="14">
        <v>27.0</v>
      </c>
      <c r="HV28" s="14">
        <v>27.0</v>
      </c>
      <c r="HW28" s="14">
        <v>25.0</v>
      </c>
      <c r="HX28" s="14">
        <v>25.0</v>
      </c>
      <c r="HY28" s="14">
        <v>25.0</v>
      </c>
      <c r="HZ28" s="14">
        <v>25.0</v>
      </c>
      <c r="IA28" s="14">
        <v>24.0</v>
      </c>
      <c r="IB28" s="14">
        <v>23.0</v>
      </c>
      <c r="IC28" s="14">
        <v>23.0</v>
      </c>
      <c r="ID28" s="14">
        <v>23.0</v>
      </c>
      <c r="IE28" s="14">
        <v>23.0</v>
      </c>
      <c r="IF28" s="14">
        <v>23.0</v>
      </c>
      <c r="IG28" s="14">
        <v>23.0</v>
      </c>
      <c r="IH28" s="14">
        <v>19.0</v>
      </c>
      <c r="II28" s="14">
        <v>18.0</v>
      </c>
      <c r="IJ28" s="14">
        <v>18.0</v>
      </c>
      <c r="IK28" s="14">
        <v>18.0</v>
      </c>
      <c r="IL28" s="14">
        <v>17.0</v>
      </c>
      <c r="IM28" s="14">
        <v>15.0</v>
      </c>
      <c r="IN28" s="14">
        <v>15.0</v>
      </c>
      <c r="IO28" s="14">
        <v>15.0</v>
      </c>
      <c r="IP28" s="14">
        <v>11.0</v>
      </c>
      <c r="IQ28" s="14">
        <v>11.0</v>
      </c>
      <c r="IR28" s="14">
        <v>11.0</v>
      </c>
      <c r="IS28" s="14">
        <v>11.0</v>
      </c>
      <c r="IT28" s="14">
        <v>11.0</v>
      </c>
      <c r="IU28" s="14">
        <v>11.0</v>
      </c>
      <c r="IV28" s="14">
        <v>11.0</v>
      </c>
      <c r="IW28" s="14">
        <v>9.0</v>
      </c>
      <c r="IX28" s="14">
        <v>8.0</v>
      </c>
      <c r="IY28" s="14">
        <v>8.0</v>
      </c>
      <c r="IZ28" s="14">
        <v>8.0</v>
      </c>
      <c r="JA28" s="14">
        <v>8.0</v>
      </c>
      <c r="JB28" s="14">
        <v>8.0</v>
      </c>
      <c r="JC28" s="14">
        <v>8.0</v>
      </c>
      <c r="JD28" s="14">
        <v>8.0</v>
      </c>
      <c r="JE28" s="14">
        <v>8.0</v>
      </c>
      <c r="JF28" s="14">
        <v>8.0</v>
      </c>
      <c r="JG28" s="14">
        <v>7.0</v>
      </c>
      <c r="JH28" s="14">
        <v>6.0</v>
      </c>
      <c r="JI28" s="14">
        <v>6.0</v>
      </c>
      <c r="JJ28" s="14">
        <v>6.0</v>
      </c>
      <c r="JK28" s="14">
        <v>6.0</v>
      </c>
      <c r="JL28" s="14">
        <v>6.0</v>
      </c>
      <c r="JM28" s="14">
        <v>6.0</v>
      </c>
      <c r="JN28" s="14">
        <v>4.0</v>
      </c>
      <c r="JO28" s="14">
        <v>3.0</v>
      </c>
      <c r="JP28" s="14">
        <v>3.0</v>
      </c>
      <c r="JQ28" s="14">
        <v>3.0</v>
      </c>
      <c r="JR28" s="14">
        <v>3.0</v>
      </c>
      <c r="JS28" s="14">
        <v>3.0</v>
      </c>
      <c r="JT28" s="14">
        <v>3.0</v>
      </c>
      <c r="JU28" s="14">
        <v>3.0</v>
      </c>
      <c r="JV28" s="14">
        <v>1.0</v>
      </c>
      <c r="JW28" s="14">
        <v>1.0</v>
      </c>
      <c r="JX28" s="14">
        <v>0.0</v>
      </c>
      <c r="JY28" s="15">
        <v>0.0</v>
      </c>
      <c r="JZ28" s="15">
        <v>0.0</v>
      </c>
      <c r="KA28" s="15">
        <v>0.0</v>
      </c>
      <c r="KB28" s="15">
        <v>0.0</v>
      </c>
      <c r="KC28" s="15">
        <v>0.0</v>
      </c>
      <c r="KD28" s="15">
        <v>0.0</v>
      </c>
      <c r="KE28" s="15">
        <v>0.0</v>
      </c>
      <c r="KF28" s="15">
        <v>0.0</v>
      </c>
      <c r="KG28" s="15">
        <v>0.0</v>
      </c>
      <c r="KH28" s="15">
        <v>0.0</v>
      </c>
      <c r="KI28" s="15">
        <v>0.0</v>
      </c>
      <c r="KJ28" s="15">
        <v>0.0</v>
      </c>
      <c r="KK28" s="15">
        <v>0.0</v>
      </c>
      <c r="KL28" s="15">
        <v>0.0</v>
      </c>
      <c r="KM28" s="15">
        <v>0.0</v>
      </c>
      <c r="KN28" s="15">
        <v>0.0</v>
      </c>
      <c r="KO28" s="15">
        <v>0.0</v>
      </c>
      <c r="KP28" s="15">
        <v>0.0</v>
      </c>
      <c r="KQ28" s="15">
        <v>0.0</v>
      </c>
      <c r="KR28" s="15">
        <v>0.0</v>
      </c>
      <c r="KS28" s="15">
        <v>0.0</v>
      </c>
      <c r="KT28" s="15">
        <v>0.0</v>
      </c>
      <c r="KU28" s="15">
        <v>0.0</v>
      </c>
      <c r="KV28" s="15">
        <v>0.0</v>
      </c>
      <c r="KW28" s="15">
        <v>0.0</v>
      </c>
      <c r="KX28" s="15">
        <v>0.0</v>
      </c>
      <c r="KY28" s="15">
        <v>0.0</v>
      </c>
      <c r="KZ28" s="15">
        <v>0.0</v>
      </c>
      <c r="LA28" s="15">
        <v>0.0</v>
      </c>
      <c r="LB28" s="15">
        <v>0.0</v>
      </c>
      <c r="LC28" s="15">
        <v>0.0</v>
      </c>
      <c r="LD28" s="15">
        <v>0.0</v>
      </c>
      <c r="LE28" s="15">
        <v>0.0</v>
      </c>
    </row>
    <row r="29">
      <c r="A29" s="14" t="s">
        <v>52</v>
      </c>
      <c r="B29" s="14">
        <v>381.0</v>
      </c>
      <c r="C29" s="14">
        <v>380.0</v>
      </c>
      <c r="D29" s="14">
        <v>376.0</v>
      </c>
      <c r="E29" s="14">
        <v>373.0</v>
      </c>
      <c r="F29" s="14">
        <v>369.0</v>
      </c>
      <c r="G29" s="14">
        <v>368.0</v>
      </c>
      <c r="H29" s="14">
        <v>366.0</v>
      </c>
      <c r="I29" s="14">
        <v>363.0</v>
      </c>
      <c r="J29" s="14">
        <v>360.0</v>
      </c>
      <c r="K29" s="14">
        <v>358.0</v>
      </c>
      <c r="L29" s="14">
        <v>354.0</v>
      </c>
      <c r="M29" s="14">
        <v>351.0</v>
      </c>
      <c r="N29" s="14">
        <v>348.0</v>
      </c>
      <c r="O29" s="14">
        <v>346.0</v>
      </c>
      <c r="P29" s="14">
        <v>342.0</v>
      </c>
      <c r="Q29" s="14">
        <v>340.0</v>
      </c>
      <c r="R29" s="14">
        <v>335.0</v>
      </c>
      <c r="S29" s="14">
        <v>332.0</v>
      </c>
      <c r="T29" s="14">
        <v>327.0</v>
      </c>
      <c r="U29" s="14">
        <v>325.0</v>
      </c>
      <c r="V29" s="14">
        <v>321.0</v>
      </c>
      <c r="W29" s="14">
        <v>316.0</v>
      </c>
      <c r="X29" s="14">
        <v>312.0</v>
      </c>
      <c r="Y29" s="14">
        <v>306.0</v>
      </c>
      <c r="Z29" s="14">
        <v>299.0</v>
      </c>
      <c r="AA29" s="14">
        <v>294.0</v>
      </c>
      <c r="AB29" s="14">
        <v>290.0</v>
      </c>
      <c r="AC29" s="14">
        <v>285.0</v>
      </c>
      <c r="AD29" s="14">
        <v>284.0</v>
      </c>
      <c r="AE29" s="14">
        <v>278.0</v>
      </c>
      <c r="AF29" s="14">
        <v>275.0</v>
      </c>
      <c r="AG29" s="14">
        <v>268.0</v>
      </c>
      <c r="AH29" s="14">
        <v>265.0</v>
      </c>
      <c r="AI29" s="14">
        <v>260.0</v>
      </c>
      <c r="AJ29" s="14">
        <v>258.0</v>
      </c>
      <c r="AK29" s="14">
        <v>258.0</v>
      </c>
      <c r="AL29" s="14">
        <v>250.0</v>
      </c>
      <c r="AM29" s="14">
        <v>242.0</v>
      </c>
      <c r="AN29" s="14">
        <v>237.0</v>
      </c>
      <c r="AO29" s="14">
        <v>233.0</v>
      </c>
      <c r="AP29" s="14">
        <v>231.0</v>
      </c>
      <c r="AQ29" s="14">
        <v>229.0</v>
      </c>
      <c r="AR29" s="14">
        <v>224.0</v>
      </c>
      <c r="AS29" s="14">
        <v>218.0</v>
      </c>
      <c r="AT29" s="14">
        <v>211.0</v>
      </c>
      <c r="AU29" s="14">
        <v>204.0</v>
      </c>
      <c r="AV29" s="14">
        <v>198.0</v>
      </c>
      <c r="AW29" s="14">
        <v>196.0</v>
      </c>
      <c r="AX29" s="14">
        <v>192.0</v>
      </c>
      <c r="AY29" s="14">
        <v>187.0</v>
      </c>
      <c r="AZ29" s="14">
        <v>181.0</v>
      </c>
      <c r="BA29" s="14">
        <v>175.0</v>
      </c>
      <c r="BB29" s="14">
        <v>168.0</v>
      </c>
      <c r="BC29" s="14">
        <v>166.0</v>
      </c>
      <c r="BD29" s="14">
        <v>163.0</v>
      </c>
      <c r="BE29" s="14">
        <v>162.0</v>
      </c>
      <c r="BF29" s="14">
        <v>158.0</v>
      </c>
      <c r="BG29" s="14">
        <v>152.0</v>
      </c>
      <c r="BH29" s="14">
        <v>147.0</v>
      </c>
      <c r="BI29" s="14">
        <v>140.0</v>
      </c>
      <c r="BJ29" s="14">
        <v>136.0</v>
      </c>
      <c r="BK29" s="14">
        <v>134.0</v>
      </c>
      <c r="BL29" s="14">
        <v>128.0</v>
      </c>
      <c r="BM29" s="14">
        <v>125.0</v>
      </c>
      <c r="BN29" s="14">
        <v>120.0</v>
      </c>
      <c r="BO29" s="14">
        <v>117.0</v>
      </c>
      <c r="BP29" s="14">
        <v>112.0</v>
      </c>
      <c r="BQ29" s="14">
        <v>110.0</v>
      </c>
      <c r="BR29" s="14">
        <v>107.0</v>
      </c>
      <c r="BS29" s="14">
        <v>105.0</v>
      </c>
      <c r="BT29" s="14">
        <v>99.0</v>
      </c>
      <c r="BU29" s="14">
        <v>97.0</v>
      </c>
      <c r="BV29" s="14">
        <v>96.0</v>
      </c>
      <c r="BW29" s="14">
        <v>93.0</v>
      </c>
      <c r="BX29" s="14">
        <v>92.0</v>
      </c>
      <c r="BY29" s="14">
        <v>92.0</v>
      </c>
      <c r="BZ29" s="14">
        <v>91.0</v>
      </c>
      <c r="CA29" s="14">
        <v>89.0</v>
      </c>
      <c r="CB29" s="14">
        <v>88.0</v>
      </c>
      <c r="CC29" s="14">
        <v>88.0</v>
      </c>
      <c r="CD29" s="14">
        <v>86.0</v>
      </c>
      <c r="CE29" s="14">
        <v>85.0</v>
      </c>
      <c r="CF29" s="14">
        <v>84.0</v>
      </c>
      <c r="CG29" s="14">
        <v>83.0</v>
      </c>
      <c r="CH29" s="14">
        <v>82.0</v>
      </c>
      <c r="CI29" s="14">
        <v>80.0</v>
      </c>
      <c r="CJ29" s="14">
        <v>79.0</v>
      </c>
      <c r="CK29" s="14">
        <v>79.0</v>
      </c>
      <c r="CL29" s="14">
        <v>78.0</v>
      </c>
      <c r="CM29" s="14">
        <v>77.0</v>
      </c>
      <c r="CN29" s="14">
        <v>76.0</v>
      </c>
      <c r="CO29" s="14">
        <v>75.0</v>
      </c>
      <c r="CP29" s="14">
        <v>75.0</v>
      </c>
      <c r="CQ29" s="14">
        <v>73.0</v>
      </c>
      <c r="CR29" s="14">
        <v>72.0</v>
      </c>
      <c r="CS29" s="14">
        <v>71.0</v>
      </c>
      <c r="CT29" s="14">
        <v>70.0</v>
      </c>
      <c r="CU29" s="14">
        <v>70.0</v>
      </c>
      <c r="CV29" s="14">
        <v>69.0</v>
      </c>
      <c r="CW29" s="14">
        <v>68.0</v>
      </c>
      <c r="CX29" s="14">
        <v>67.0</v>
      </c>
      <c r="CY29" s="14">
        <v>66.0</v>
      </c>
      <c r="CZ29" s="14">
        <v>65.0</v>
      </c>
      <c r="DA29" s="14">
        <v>65.0</v>
      </c>
      <c r="DB29" s="14">
        <v>64.0</v>
      </c>
      <c r="DC29" s="14">
        <v>63.0</v>
      </c>
      <c r="DD29" s="14">
        <v>62.0</v>
      </c>
      <c r="DE29" s="14">
        <v>60.0</v>
      </c>
      <c r="DF29" s="14">
        <v>59.0</v>
      </c>
      <c r="DG29" s="14">
        <v>58.0</v>
      </c>
      <c r="DH29" s="14">
        <v>57.0</v>
      </c>
      <c r="DI29" s="14">
        <v>56.0</v>
      </c>
      <c r="DJ29" s="14">
        <v>55.0</v>
      </c>
      <c r="DK29" s="14">
        <v>54.0</v>
      </c>
      <c r="DL29" s="14">
        <v>53.0</v>
      </c>
      <c r="DM29" s="14">
        <v>52.0</v>
      </c>
      <c r="DN29" s="14">
        <v>51.0</v>
      </c>
      <c r="DO29" s="14">
        <v>51.0</v>
      </c>
      <c r="DP29" s="14">
        <v>50.0</v>
      </c>
      <c r="DQ29" s="14">
        <v>49.0</v>
      </c>
      <c r="DR29" s="14">
        <v>48.0</v>
      </c>
      <c r="DS29" s="14">
        <v>47.0</v>
      </c>
      <c r="DT29" s="14">
        <v>46.0</v>
      </c>
      <c r="DU29" s="14">
        <v>46.0</v>
      </c>
      <c r="DV29" s="14">
        <v>46.0</v>
      </c>
      <c r="DW29" s="14">
        <v>46.0</v>
      </c>
      <c r="DX29" s="14">
        <v>44.0</v>
      </c>
      <c r="DY29" s="14">
        <v>43.0</v>
      </c>
      <c r="DZ29" s="14">
        <v>42.0</v>
      </c>
      <c r="EA29" s="14">
        <v>42.0</v>
      </c>
      <c r="EB29" s="14">
        <v>42.0</v>
      </c>
      <c r="EC29" s="14">
        <v>42.0</v>
      </c>
      <c r="ED29" s="14">
        <v>42.0</v>
      </c>
      <c r="EE29" s="14">
        <v>42.0</v>
      </c>
      <c r="EF29" s="14">
        <v>41.0</v>
      </c>
      <c r="EG29" s="14">
        <v>39.0</v>
      </c>
      <c r="EH29" s="14">
        <v>38.0</v>
      </c>
      <c r="EI29" s="14">
        <v>37.0</v>
      </c>
      <c r="EJ29" s="14">
        <v>37.0</v>
      </c>
      <c r="EK29" s="14">
        <v>36.0</v>
      </c>
      <c r="EL29" s="14">
        <v>35.0</v>
      </c>
      <c r="EM29" s="14">
        <v>35.0</v>
      </c>
      <c r="EN29" s="14">
        <v>34.0</v>
      </c>
      <c r="EO29" s="14">
        <v>34.0</v>
      </c>
      <c r="EP29" s="14">
        <v>32.0</v>
      </c>
      <c r="EQ29" s="14">
        <v>32.0</v>
      </c>
      <c r="ER29" s="14">
        <v>32.0</v>
      </c>
      <c r="ES29" s="14">
        <v>31.0</v>
      </c>
      <c r="ET29" s="14">
        <v>30.0</v>
      </c>
      <c r="EU29" s="14">
        <v>30.0</v>
      </c>
      <c r="EV29" s="14">
        <v>30.0</v>
      </c>
      <c r="EW29" s="14">
        <v>30.0</v>
      </c>
      <c r="EX29" s="14">
        <v>30.0</v>
      </c>
      <c r="EY29" s="14">
        <v>29.0</v>
      </c>
      <c r="EZ29" s="14">
        <v>28.0</v>
      </c>
      <c r="FA29" s="14">
        <v>27.0</v>
      </c>
      <c r="FB29" s="14">
        <v>27.0</v>
      </c>
      <c r="FC29" s="14">
        <v>26.0</v>
      </c>
      <c r="FD29" s="14">
        <v>26.0</v>
      </c>
      <c r="FE29" s="14">
        <v>26.0</v>
      </c>
      <c r="FF29" s="14">
        <v>26.0</v>
      </c>
      <c r="FG29" s="14">
        <v>26.0</v>
      </c>
      <c r="FH29" s="14">
        <v>25.0</v>
      </c>
      <c r="FI29" s="14">
        <v>25.0</v>
      </c>
      <c r="FJ29" s="14">
        <v>25.0</v>
      </c>
      <c r="FK29" s="14">
        <v>25.0</v>
      </c>
      <c r="FL29" s="14">
        <v>25.0</v>
      </c>
      <c r="FM29" s="14">
        <v>25.0</v>
      </c>
      <c r="FN29" s="14">
        <v>25.0</v>
      </c>
      <c r="FO29" s="14">
        <v>24.0</v>
      </c>
      <c r="FP29" s="14">
        <v>24.0</v>
      </c>
      <c r="FQ29" s="14">
        <v>23.0</v>
      </c>
      <c r="FR29" s="14">
        <v>23.0</v>
      </c>
      <c r="FS29" s="14">
        <v>23.0</v>
      </c>
      <c r="FT29" s="14">
        <v>23.0</v>
      </c>
      <c r="FU29" s="14">
        <v>23.0</v>
      </c>
      <c r="FV29" s="14">
        <v>23.0</v>
      </c>
      <c r="FW29" s="14">
        <v>23.0</v>
      </c>
      <c r="FX29" s="14">
        <v>22.0</v>
      </c>
      <c r="FY29" s="14">
        <v>22.0</v>
      </c>
      <c r="FZ29" s="14">
        <v>22.0</v>
      </c>
      <c r="GA29" s="14">
        <v>22.0</v>
      </c>
      <c r="GB29" s="14">
        <v>22.0</v>
      </c>
      <c r="GC29" s="14">
        <v>22.0</v>
      </c>
      <c r="GD29" s="14">
        <v>22.0</v>
      </c>
      <c r="GE29" s="14">
        <v>22.0</v>
      </c>
      <c r="GF29" s="14">
        <v>22.0</v>
      </c>
      <c r="GG29" s="14">
        <v>22.0</v>
      </c>
      <c r="GH29" s="14">
        <v>22.0</v>
      </c>
      <c r="GI29" s="14">
        <v>22.0</v>
      </c>
      <c r="GJ29" s="14">
        <v>22.0</v>
      </c>
      <c r="GK29" s="14">
        <v>22.0</v>
      </c>
      <c r="GL29" s="14">
        <v>21.0</v>
      </c>
      <c r="GM29" s="14">
        <v>21.0</v>
      </c>
      <c r="GN29" s="14">
        <v>21.0</v>
      </c>
      <c r="GO29" s="14">
        <v>21.0</v>
      </c>
      <c r="GP29" s="14">
        <v>21.0</v>
      </c>
      <c r="GQ29" s="14">
        <v>20.0</v>
      </c>
      <c r="GR29" s="14">
        <v>20.0</v>
      </c>
      <c r="GS29" s="14">
        <v>20.0</v>
      </c>
      <c r="GT29" s="14">
        <v>20.0</v>
      </c>
      <c r="GU29" s="14">
        <v>20.0</v>
      </c>
      <c r="GV29" s="14">
        <v>19.0</v>
      </c>
      <c r="GW29" s="14">
        <v>19.0</v>
      </c>
      <c r="GX29" s="14">
        <v>19.0</v>
      </c>
      <c r="GY29" s="14">
        <v>19.0</v>
      </c>
      <c r="GZ29" s="14">
        <v>19.0</v>
      </c>
      <c r="HA29" s="14">
        <v>19.0</v>
      </c>
      <c r="HB29" s="14">
        <v>19.0</v>
      </c>
      <c r="HC29" s="14">
        <v>19.0</v>
      </c>
      <c r="HD29" s="14">
        <v>19.0</v>
      </c>
      <c r="HE29" s="14">
        <v>19.0</v>
      </c>
      <c r="HF29" s="14">
        <v>18.0</v>
      </c>
      <c r="HG29" s="14">
        <v>18.0</v>
      </c>
      <c r="HH29" s="14">
        <v>18.0</v>
      </c>
      <c r="HI29" s="14">
        <v>18.0</v>
      </c>
      <c r="HJ29" s="14">
        <v>17.0</v>
      </c>
      <c r="HK29" s="14">
        <v>17.0</v>
      </c>
      <c r="HL29" s="14">
        <v>16.0</v>
      </c>
      <c r="HM29" s="14">
        <v>16.0</v>
      </c>
      <c r="HN29" s="14">
        <v>16.0</v>
      </c>
      <c r="HO29" s="14">
        <v>15.0</v>
      </c>
      <c r="HP29" s="14">
        <v>14.0</v>
      </c>
      <c r="HQ29" s="14">
        <v>14.0</v>
      </c>
      <c r="HR29" s="14">
        <v>13.0</v>
      </c>
      <c r="HS29" s="14">
        <v>13.0</v>
      </c>
      <c r="HT29" s="14">
        <v>12.0</v>
      </c>
      <c r="HU29" s="14">
        <v>12.0</v>
      </c>
      <c r="HV29" s="14">
        <v>12.0</v>
      </c>
      <c r="HW29" s="14">
        <v>11.0</v>
      </c>
      <c r="HX29" s="14">
        <v>11.0</v>
      </c>
      <c r="HY29" s="14">
        <v>11.0</v>
      </c>
      <c r="HZ29" s="14">
        <v>11.0</v>
      </c>
      <c r="IA29" s="14">
        <v>10.0</v>
      </c>
      <c r="IB29" s="14">
        <v>10.0</v>
      </c>
      <c r="IC29" s="14">
        <v>9.0</v>
      </c>
      <c r="ID29" s="14">
        <v>9.0</v>
      </c>
      <c r="IE29" s="14">
        <v>9.0</v>
      </c>
      <c r="IF29" s="14">
        <v>8.0</v>
      </c>
      <c r="IG29" s="14">
        <v>8.0</v>
      </c>
      <c r="IH29" s="14">
        <v>8.0</v>
      </c>
      <c r="II29" s="14">
        <v>8.0</v>
      </c>
      <c r="IJ29" s="14">
        <v>8.0</v>
      </c>
      <c r="IK29" s="14">
        <v>8.0</v>
      </c>
      <c r="IL29" s="14">
        <v>8.0</v>
      </c>
      <c r="IM29" s="14">
        <v>8.0</v>
      </c>
      <c r="IN29" s="14">
        <v>7.0</v>
      </c>
      <c r="IO29" s="14">
        <v>6.0</v>
      </c>
      <c r="IP29" s="14">
        <v>6.0</v>
      </c>
      <c r="IQ29" s="14">
        <v>6.0</v>
      </c>
      <c r="IR29" s="14">
        <v>5.0</v>
      </c>
      <c r="IS29" s="14">
        <v>5.0</v>
      </c>
      <c r="IT29" s="14">
        <v>5.0</v>
      </c>
      <c r="IU29" s="14">
        <v>5.0</v>
      </c>
      <c r="IV29" s="14">
        <v>5.0</v>
      </c>
      <c r="IW29" s="14">
        <v>5.0</v>
      </c>
      <c r="IX29" s="14">
        <v>5.0</v>
      </c>
      <c r="IY29" s="14">
        <v>4.0</v>
      </c>
      <c r="IZ29" s="14">
        <v>4.0</v>
      </c>
      <c r="JA29" s="14">
        <v>4.0</v>
      </c>
      <c r="JB29" s="14">
        <v>4.0</v>
      </c>
      <c r="JC29" s="14">
        <v>4.0</v>
      </c>
      <c r="JD29" s="14">
        <v>4.0</v>
      </c>
      <c r="JE29" s="14">
        <v>4.0</v>
      </c>
      <c r="JF29" s="14">
        <v>3.0</v>
      </c>
      <c r="JG29" s="14">
        <v>3.0</v>
      </c>
      <c r="JH29" s="14">
        <v>3.0</v>
      </c>
      <c r="JI29" s="14">
        <v>3.0</v>
      </c>
      <c r="JJ29" s="14">
        <v>3.0</v>
      </c>
      <c r="JK29" s="14">
        <v>3.0</v>
      </c>
      <c r="JL29" s="14">
        <v>3.0</v>
      </c>
      <c r="JM29" s="14">
        <v>2.0</v>
      </c>
      <c r="JN29" s="14">
        <v>2.0</v>
      </c>
      <c r="JO29" s="14">
        <v>2.0</v>
      </c>
      <c r="JP29" s="14">
        <v>2.0</v>
      </c>
      <c r="JQ29" s="14">
        <v>2.0</v>
      </c>
      <c r="JR29" s="14">
        <v>2.0</v>
      </c>
      <c r="JS29" s="14">
        <v>2.0</v>
      </c>
      <c r="JT29" s="14">
        <v>2.0</v>
      </c>
      <c r="JU29" s="14">
        <v>2.0</v>
      </c>
      <c r="JV29" s="14">
        <v>2.0</v>
      </c>
      <c r="JW29" s="14">
        <v>2.0</v>
      </c>
      <c r="JX29" s="14">
        <v>4.0</v>
      </c>
      <c r="JY29" s="15">
        <v>2.0</v>
      </c>
      <c r="JZ29" s="15">
        <v>2.0</v>
      </c>
      <c r="KA29" s="15">
        <v>2.0</v>
      </c>
      <c r="KB29" s="15">
        <v>2.0</v>
      </c>
      <c r="KC29" s="15">
        <v>2.0</v>
      </c>
      <c r="KD29" s="15">
        <v>2.0</v>
      </c>
      <c r="KE29" s="15">
        <v>2.0</v>
      </c>
      <c r="KF29" s="15">
        <v>1.0</v>
      </c>
      <c r="KG29" s="15">
        <v>1.0</v>
      </c>
      <c r="KH29" s="15">
        <v>0.0</v>
      </c>
      <c r="KI29" s="15">
        <v>0.0</v>
      </c>
      <c r="KJ29" s="15">
        <v>0.0</v>
      </c>
      <c r="KK29" s="15">
        <v>0.0</v>
      </c>
      <c r="KL29" s="15">
        <v>0.0</v>
      </c>
      <c r="KM29" s="15">
        <v>0.0</v>
      </c>
      <c r="KN29" s="15">
        <v>0.0</v>
      </c>
      <c r="KO29" s="15">
        <v>0.0</v>
      </c>
      <c r="KP29" s="15">
        <v>0.0</v>
      </c>
      <c r="KQ29" s="15">
        <v>0.0</v>
      </c>
      <c r="KR29" s="15">
        <v>0.0</v>
      </c>
      <c r="KS29" s="15">
        <v>0.0</v>
      </c>
      <c r="KT29" s="15">
        <v>0.0</v>
      </c>
      <c r="KU29" s="15">
        <v>0.0</v>
      </c>
      <c r="KV29" s="15">
        <v>0.0</v>
      </c>
      <c r="KW29" s="15">
        <v>0.0</v>
      </c>
      <c r="KX29" s="15">
        <v>0.0</v>
      </c>
      <c r="KY29" s="15">
        <v>0.0</v>
      </c>
      <c r="KZ29" s="15">
        <v>0.0</v>
      </c>
      <c r="LA29" s="15">
        <v>0.0</v>
      </c>
      <c r="LB29" s="15">
        <v>0.0</v>
      </c>
      <c r="LC29" s="15">
        <v>0.0</v>
      </c>
      <c r="LD29" s="15">
        <v>0.0</v>
      </c>
      <c r="LE29" s="15">
        <v>0.0</v>
      </c>
    </row>
    <row r="30">
      <c r="A30" s="14" t="s">
        <v>53</v>
      </c>
      <c r="B30" s="14">
        <v>91.0</v>
      </c>
      <c r="C30" s="14">
        <v>91.0</v>
      </c>
      <c r="D30" s="14">
        <v>90.0</v>
      </c>
      <c r="E30" s="14">
        <v>88.0</v>
      </c>
      <c r="F30" s="14">
        <v>88.0</v>
      </c>
      <c r="G30" s="14">
        <v>88.0</v>
      </c>
      <c r="H30" s="14">
        <v>86.0</v>
      </c>
      <c r="I30" s="14">
        <v>85.0</v>
      </c>
      <c r="J30" s="14">
        <v>84.0</v>
      </c>
      <c r="K30" s="14">
        <v>82.0</v>
      </c>
      <c r="L30" s="14">
        <v>82.0</v>
      </c>
      <c r="M30" s="14">
        <v>82.0</v>
      </c>
      <c r="N30" s="14">
        <v>82.0</v>
      </c>
      <c r="O30" s="14">
        <v>80.0</v>
      </c>
      <c r="P30" s="14">
        <v>78.0</v>
      </c>
      <c r="Q30" s="14">
        <v>77.0</v>
      </c>
      <c r="R30" s="14">
        <v>75.0</v>
      </c>
      <c r="S30" s="14">
        <v>75.0</v>
      </c>
      <c r="T30" s="14">
        <v>73.0</v>
      </c>
      <c r="U30" s="14">
        <v>73.0</v>
      </c>
      <c r="V30" s="14">
        <v>73.0</v>
      </c>
      <c r="W30" s="14">
        <v>73.0</v>
      </c>
      <c r="X30" s="14">
        <v>72.0</v>
      </c>
      <c r="Y30" s="14">
        <v>71.0</v>
      </c>
      <c r="Z30" s="14">
        <v>69.0</v>
      </c>
      <c r="AA30" s="14">
        <v>66.0</v>
      </c>
      <c r="AB30" s="14">
        <v>66.0</v>
      </c>
      <c r="AC30" s="14">
        <v>65.0</v>
      </c>
      <c r="AD30" s="14">
        <v>65.0</v>
      </c>
      <c r="AE30" s="14">
        <v>65.0</v>
      </c>
      <c r="AF30" s="14">
        <v>65.0</v>
      </c>
      <c r="AG30" s="14">
        <v>65.0</v>
      </c>
      <c r="AH30" s="14">
        <v>65.0</v>
      </c>
      <c r="AI30" s="14">
        <v>65.0</v>
      </c>
      <c r="AJ30" s="14">
        <v>65.0</v>
      </c>
      <c r="AK30" s="14">
        <v>65.0</v>
      </c>
      <c r="AL30" s="14">
        <v>64.0</v>
      </c>
      <c r="AM30" s="14">
        <v>62.0</v>
      </c>
      <c r="AN30" s="14">
        <v>62.0</v>
      </c>
      <c r="AO30" s="14">
        <v>62.0</v>
      </c>
      <c r="AP30" s="14">
        <v>62.0</v>
      </c>
      <c r="AQ30" s="14">
        <v>62.0</v>
      </c>
      <c r="AR30" s="14">
        <v>62.0</v>
      </c>
      <c r="AS30" s="14">
        <v>61.0</v>
      </c>
      <c r="AT30" s="14">
        <v>61.0</v>
      </c>
      <c r="AU30" s="14">
        <v>60.0</v>
      </c>
      <c r="AV30" s="14">
        <v>60.0</v>
      </c>
      <c r="AW30" s="14">
        <v>60.0</v>
      </c>
      <c r="AX30" s="14">
        <v>59.0</v>
      </c>
      <c r="AY30" s="14">
        <v>58.0</v>
      </c>
      <c r="AZ30" s="14">
        <v>58.0</v>
      </c>
      <c r="BA30" s="14">
        <v>58.0</v>
      </c>
      <c r="BB30" s="14">
        <v>58.0</v>
      </c>
      <c r="BC30" s="14">
        <v>57.0</v>
      </c>
      <c r="BD30" s="14">
        <v>57.0</v>
      </c>
      <c r="BE30" s="14">
        <v>57.0</v>
      </c>
      <c r="BF30" s="14">
        <v>56.0</v>
      </c>
      <c r="BG30" s="14">
        <v>56.0</v>
      </c>
      <c r="BH30" s="14">
        <v>56.0</v>
      </c>
      <c r="BI30" s="14">
        <v>56.0</v>
      </c>
      <c r="BJ30" s="14">
        <v>56.0</v>
      </c>
      <c r="BK30" s="14">
        <v>56.0</v>
      </c>
      <c r="BL30" s="14">
        <v>56.0</v>
      </c>
      <c r="BM30" s="14">
        <v>56.0</v>
      </c>
      <c r="BN30" s="14">
        <v>56.0</v>
      </c>
      <c r="BO30" s="14">
        <v>54.0</v>
      </c>
      <c r="BP30" s="14">
        <v>54.0</v>
      </c>
      <c r="BQ30" s="14">
        <v>54.0</v>
      </c>
      <c r="BR30" s="14">
        <v>54.0</v>
      </c>
      <c r="BS30" s="14">
        <v>53.0</v>
      </c>
      <c r="BT30" s="14">
        <v>53.0</v>
      </c>
      <c r="BU30" s="14">
        <v>53.0</v>
      </c>
      <c r="BV30" s="14">
        <v>53.0</v>
      </c>
      <c r="BW30" s="14">
        <v>51.0</v>
      </c>
      <c r="BX30" s="14">
        <v>51.0</v>
      </c>
      <c r="BY30" s="14">
        <v>51.0</v>
      </c>
      <c r="BZ30" s="14">
        <v>51.0</v>
      </c>
      <c r="CA30" s="14">
        <v>49.0</v>
      </c>
      <c r="CB30" s="14">
        <v>49.0</v>
      </c>
      <c r="CC30" s="14">
        <v>48.0</v>
      </c>
      <c r="CD30" s="14">
        <v>47.0</v>
      </c>
      <c r="CE30" s="14">
        <v>47.0</v>
      </c>
      <c r="CF30" s="14">
        <v>47.0</v>
      </c>
      <c r="CG30" s="14">
        <v>47.0</v>
      </c>
      <c r="CH30" s="14">
        <v>46.0</v>
      </c>
      <c r="CI30" s="14">
        <v>46.0</v>
      </c>
      <c r="CJ30" s="14">
        <v>44.0</v>
      </c>
      <c r="CK30" s="14">
        <v>43.0</v>
      </c>
      <c r="CL30" s="14">
        <v>42.0</v>
      </c>
      <c r="CM30" s="14">
        <v>42.0</v>
      </c>
      <c r="CN30" s="14">
        <v>41.0</v>
      </c>
      <c r="CO30" s="14">
        <v>39.0</v>
      </c>
      <c r="CP30" s="14">
        <v>38.0</v>
      </c>
      <c r="CQ30" s="14">
        <v>38.0</v>
      </c>
      <c r="CR30" s="14">
        <v>38.0</v>
      </c>
      <c r="CS30" s="14">
        <v>38.0</v>
      </c>
      <c r="CT30" s="14">
        <v>38.0</v>
      </c>
      <c r="CU30" s="14">
        <v>38.0</v>
      </c>
      <c r="CV30" s="14">
        <v>38.0</v>
      </c>
      <c r="CW30" s="14">
        <v>38.0</v>
      </c>
      <c r="CX30" s="14">
        <v>38.0</v>
      </c>
      <c r="CY30" s="14">
        <v>37.0</v>
      </c>
      <c r="CZ30" s="14">
        <v>37.0</v>
      </c>
      <c r="DA30" s="14">
        <v>37.0</v>
      </c>
      <c r="DB30" s="14">
        <v>36.0</v>
      </c>
      <c r="DC30" s="14">
        <v>35.0</v>
      </c>
      <c r="DD30" s="14">
        <v>34.0</v>
      </c>
      <c r="DE30" s="14">
        <v>34.0</v>
      </c>
      <c r="DF30" s="14">
        <v>34.0</v>
      </c>
      <c r="DG30" s="14">
        <v>34.0</v>
      </c>
      <c r="DH30" s="14">
        <v>33.0</v>
      </c>
      <c r="DI30" s="14">
        <v>32.0</v>
      </c>
      <c r="DJ30" s="14">
        <v>31.0</v>
      </c>
      <c r="DK30" s="14">
        <v>30.0</v>
      </c>
      <c r="DL30" s="14">
        <v>29.0</v>
      </c>
      <c r="DM30" s="14">
        <v>28.0</v>
      </c>
      <c r="DN30" s="14">
        <v>28.0</v>
      </c>
      <c r="DO30" s="14">
        <v>28.0</v>
      </c>
      <c r="DP30" s="14">
        <v>27.0</v>
      </c>
      <c r="DQ30" s="14">
        <v>27.0</v>
      </c>
      <c r="DR30" s="14">
        <v>26.0</v>
      </c>
      <c r="DS30" s="14">
        <v>26.0</v>
      </c>
      <c r="DT30" s="14">
        <v>26.0</v>
      </c>
      <c r="DU30" s="14">
        <v>26.0</v>
      </c>
      <c r="DV30" s="14">
        <v>26.0</v>
      </c>
      <c r="DW30" s="14">
        <v>26.0</v>
      </c>
      <c r="DX30" s="14">
        <v>25.0</v>
      </c>
      <c r="DY30" s="14">
        <v>25.0</v>
      </c>
      <c r="DZ30" s="14">
        <v>25.0</v>
      </c>
      <c r="EA30" s="14">
        <v>25.0</v>
      </c>
      <c r="EB30" s="14">
        <v>25.0</v>
      </c>
      <c r="EC30" s="14">
        <v>25.0</v>
      </c>
      <c r="ED30" s="14">
        <v>25.0</v>
      </c>
      <c r="EE30" s="14">
        <v>25.0</v>
      </c>
      <c r="EF30" s="14">
        <v>25.0</v>
      </c>
      <c r="EG30" s="14">
        <v>25.0</v>
      </c>
      <c r="EH30" s="14">
        <v>24.0</v>
      </c>
      <c r="EI30" s="14">
        <v>24.0</v>
      </c>
      <c r="EJ30" s="14">
        <v>23.0</v>
      </c>
      <c r="EK30" s="14">
        <v>22.0</v>
      </c>
      <c r="EL30" s="14">
        <v>21.0</v>
      </c>
      <c r="EM30" s="14">
        <v>19.0</v>
      </c>
      <c r="EN30" s="14">
        <v>19.0</v>
      </c>
      <c r="EO30" s="14">
        <v>19.0</v>
      </c>
      <c r="EP30" s="14">
        <v>19.0</v>
      </c>
      <c r="EQ30" s="14">
        <v>19.0</v>
      </c>
      <c r="ER30" s="14">
        <v>19.0</v>
      </c>
      <c r="ES30" s="14">
        <v>19.0</v>
      </c>
      <c r="ET30" s="14">
        <v>19.0</v>
      </c>
      <c r="EU30" s="14">
        <v>18.0</v>
      </c>
      <c r="EV30" s="14">
        <v>18.0</v>
      </c>
      <c r="EW30" s="14">
        <v>18.0</v>
      </c>
      <c r="EX30" s="14">
        <v>18.0</v>
      </c>
      <c r="EY30" s="14">
        <v>18.0</v>
      </c>
      <c r="EZ30" s="14">
        <v>18.0</v>
      </c>
      <c r="FA30" s="14">
        <v>18.0</v>
      </c>
      <c r="FB30" s="14">
        <v>18.0</v>
      </c>
      <c r="FC30" s="14">
        <v>18.0</v>
      </c>
      <c r="FD30" s="14">
        <v>18.0</v>
      </c>
      <c r="FE30" s="14">
        <v>18.0</v>
      </c>
      <c r="FF30" s="14">
        <v>18.0</v>
      </c>
      <c r="FG30" s="14">
        <v>18.0</v>
      </c>
      <c r="FH30" s="14">
        <v>18.0</v>
      </c>
      <c r="FI30" s="14">
        <v>18.0</v>
      </c>
      <c r="FJ30" s="14">
        <v>18.0</v>
      </c>
      <c r="FK30" s="14">
        <v>18.0</v>
      </c>
      <c r="FL30" s="14">
        <v>17.0</v>
      </c>
      <c r="FM30" s="14">
        <v>16.0</v>
      </c>
      <c r="FN30" s="14">
        <v>16.0</v>
      </c>
      <c r="FO30" s="14">
        <v>16.0</v>
      </c>
      <c r="FP30" s="14">
        <v>16.0</v>
      </c>
      <c r="FQ30" s="14">
        <v>15.0</v>
      </c>
      <c r="FR30" s="14">
        <v>15.0</v>
      </c>
      <c r="FS30" s="14">
        <v>15.0</v>
      </c>
      <c r="FT30" s="14">
        <v>15.0</v>
      </c>
      <c r="FU30" s="14">
        <v>15.0</v>
      </c>
      <c r="FV30" s="14">
        <v>15.0</v>
      </c>
      <c r="FW30" s="14">
        <v>14.0</v>
      </c>
      <c r="FX30" s="14">
        <v>14.0</v>
      </c>
      <c r="FY30" s="14">
        <v>14.0</v>
      </c>
      <c r="FZ30" s="14">
        <v>14.0</v>
      </c>
      <c r="GA30" s="14">
        <v>14.0</v>
      </c>
      <c r="GB30" s="14">
        <v>14.0</v>
      </c>
      <c r="GC30" s="14">
        <v>14.0</v>
      </c>
      <c r="GD30" s="14">
        <v>13.0</v>
      </c>
      <c r="GE30" s="14">
        <v>13.0</v>
      </c>
      <c r="GF30" s="14">
        <v>13.0</v>
      </c>
      <c r="GG30" s="14">
        <v>13.0</v>
      </c>
      <c r="GH30" s="14">
        <v>13.0</v>
      </c>
      <c r="GI30" s="14">
        <v>12.0</v>
      </c>
      <c r="GJ30" s="14">
        <v>10.0</v>
      </c>
      <c r="GK30" s="14">
        <v>10.0</v>
      </c>
      <c r="GL30" s="14">
        <v>7.0</v>
      </c>
      <c r="GM30" s="14">
        <v>7.0</v>
      </c>
      <c r="GN30" s="14">
        <v>7.0</v>
      </c>
      <c r="GO30" s="14">
        <v>7.0</v>
      </c>
      <c r="GP30" s="14">
        <v>7.0</v>
      </c>
      <c r="GQ30" s="14">
        <v>7.0</v>
      </c>
      <c r="GR30" s="14">
        <v>7.0</v>
      </c>
      <c r="GS30" s="14">
        <v>7.0</v>
      </c>
      <c r="GT30" s="14">
        <v>6.0</v>
      </c>
      <c r="GU30" s="14">
        <v>6.0</v>
      </c>
      <c r="GV30" s="14">
        <v>6.0</v>
      </c>
      <c r="GW30" s="14">
        <v>6.0</v>
      </c>
      <c r="GX30" s="14">
        <v>5.0</v>
      </c>
      <c r="GY30" s="14">
        <v>5.0</v>
      </c>
      <c r="GZ30" s="14">
        <v>5.0</v>
      </c>
      <c r="HA30" s="14">
        <v>4.0</v>
      </c>
      <c r="HB30" s="14">
        <v>4.0</v>
      </c>
      <c r="HC30" s="14">
        <v>4.0</v>
      </c>
      <c r="HD30" s="14">
        <v>4.0</v>
      </c>
      <c r="HE30" s="14">
        <v>4.0</v>
      </c>
      <c r="HF30" s="14">
        <v>4.0</v>
      </c>
      <c r="HG30" s="14">
        <v>4.0</v>
      </c>
      <c r="HH30" s="14">
        <v>4.0</v>
      </c>
      <c r="HI30" s="14">
        <v>4.0</v>
      </c>
      <c r="HJ30" s="14">
        <v>4.0</v>
      </c>
      <c r="HK30" s="14">
        <v>4.0</v>
      </c>
      <c r="HL30" s="14">
        <v>4.0</v>
      </c>
      <c r="HM30" s="14">
        <v>4.0</v>
      </c>
      <c r="HN30" s="14">
        <v>4.0</v>
      </c>
      <c r="HO30" s="14">
        <v>4.0</v>
      </c>
      <c r="HP30" s="14">
        <v>4.0</v>
      </c>
      <c r="HQ30" s="14">
        <v>4.0</v>
      </c>
      <c r="HR30" s="14">
        <v>4.0</v>
      </c>
      <c r="HS30" s="14">
        <v>4.0</v>
      </c>
      <c r="HT30" s="14">
        <v>4.0</v>
      </c>
      <c r="HU30" s="14">
        <v>4.0</v>
      </c>
      <c r="HV30" s="14">
        <v>4.0</v>
      </c>
      <c r="HW30" s="14">
        <v>4.0</v>
      </c>
      <c r="HX30" s="14">
        <v>4.0</v>
      </c>
      <c r="HY30" s="14">
        <v>4.0</v>
      </c>
      <c r="HZ30" s="14">
        <v>4.0</v>
      </c>
      <c r="IA30" s="14">
        <v>4.0</v>
      </c>
      <c r="IB30" s="14">
        <v>4.0</v>
      </c>
      <c r="IC30" s="14">
        <v>4.0</v>
      </c>
      <c r="ID30" s="14">
        <v>4.0</v>
      </c>
      <c r="IE30" s="14">
        <v>4.0</v>
      </c>
      <c r="IF30" s="14">
        <v>4.0</v>
      </c>
      <c r="IG30" s="14">
        <v>4.0</v>
      </c>
      <c r="IH30" s="14">
        <v>4.0</v>
      </c>
      <c r="II30" s="14">
        <v>3.0</v>
      </c>
      <c r="IJ30" s="14">
        <v>3.0</v>
      </c>
      <c r="IK30" s="14">
        <v>3.0</v>
      </c>
      <c r="IL30" s="14">
        <v>3.0</v>
      </c>
      <c r="IM30" s="14">
        <v>3.0</v>
      </c>
      <c r="IN30" s="14">
        <v>3.0</v>
      </c>
      <c r="IO30" s="14">
        <v>3.0</v>
      </c>
      <c r="IP30" s="14">
        <v>3.0</v>
      </c>
      <c r="IQ30" s="14">
        <v>3.0</v>
      </c>
      <c r="IR30" s="14">
        <v>3.0</v>
      </c>
      <c r="IS30" s="14">
        <v>3.0</v>
      </c>
      <c r="IT30" s="14">
        <v>3.0</v>
      </c>
      <c r="IU30" s="14">
        <v>3.0</v>
      </c>
      <c r="IV30" s="14">
        <v>3.0</v>
      </c>
      <c r="IW30" s="14">
        <v>3.0</v>
      </c>
      <c r="IX30" s="14">
        <v>3.0</v>
      </c>
      <c r="IY30" s="14">
        <v>3.0</v>
      </c>
      <c r="IZ30" s="14">
        <v>3.0</v>
      </c>
      <c r="JA30" s="14">
        <v>3.0</v>
      </c>
      <c r="JB30" s="14">
        <v>3.0</v>
      </c>
      <c r="JC30" s="14">
        <v>3.0</v>
      </c>
      <c r="JD30" s="14">
        <v>3.0</v>
      </c>
      <c r="JE30" s="14">
        <v>3.0</v>
      </c>
      <c r="JF30" s="14">
        <v>3.0</v>
      </c>
      <c r="JG30" s="14">
        <v>3.0</v>
      </c>
      <c r="JH30" s="14">
        <v>3.0</v>
      </c>
      <c r="JI30" s="14">
        <v>3.0</v>
      </c>
      <c r="JJ30" s="14">
        <v>3.0</v>
      </c>
      <c r="JK30" s="14">
        <v>3.0</v>
      </c>
      <c r="JL30" s="14">
        <v>3.0</v>
      </c>
      <c r="JM30" s="14">
        <v>2.0</v>
      </c>
      <c r="JN30" s="14">
        <v>2.0</v>
      </c>
      <c r="JO30" s="14">
        <v>2.0</v>
      </c>
      <c r="JP30" s="14">
        <v>2.0</v>
      </c>
      <c r="JQ30" s="14">
        <v>2.0</v>
      </c>
      <c r="JR30" s="14">
        <v>2.0</v>
      </c>
      <c r="JS30" s="14">
        <v>2.0</v>
      </c>
      <c r="JT30" s="14">
        <v>2.0</v>
      </c>
      <c r="JU30" s="14">
        <v>2.0</v>
      </c>
      <c r="JV30" s="14">
        <v>2.0</v>
      </c>
      <c r="JW30" s="14">
        <v>2.0</v>
      </c>
      <c r="JX30" s="14">
        <v>2.0</v>
      </c>
      <c r="JY30" s="15">
        <v>0.0</v>
      </c>
      <c r="JZ30" s="15">
        <v>0.0</v>
      </c>
      <c r="KA30" s="15">
        <v>0.0</v>
      </c>
      <c r="KB30" s="15">
        <v>0.0</v>
      </c>
      <c r="KC30" s="15">
        <v>0.0</v>
      </c>
      <c r="KD30" s="15">
        <v>0.0</v>
      </c>
      <c r="KE30" s="15">
        <v>0.0</v>
      </c>
      <c r="KF30" s="15">
        <v>0.0</v>
      </c>
      <c r="KG30" s="15">
        <v>0.0</v>
      </c>
      <c r="KH30" s="15">
        <v>0.0</v>
      </c>
      <c r="KI30" s="15">
        <v>0.0</v>
      </c>
      <c r="KJ30" s="15">
        <v>0.0</v>
      </c>
      <c r="KK30" s="15">
        <v>0.0</v>
      </c>
      <c r="KL30" s="15">
        <v>0.0</v>
      </c>
      <c r="KM30" s="15">
        <v>0.0</v>
      </c>
      <c r="KN30" s="15">
        <v>0.0</v>
      </c>
      <c r="KO30" s="15">
        <v>0.0</v>
      </c>
      <c r="KP30" s="15">
        <v>0.0</v>
      </c>
      <c r="KQ30" s="15">
        <v>0.0</v>
      </c>
      <c r="KR30" s="15">
        <v>0.0</v>
      </c>
      <c r="KS30" s="15">
        <v>0.0</v>
      </c>
      <c r="KT30" s="15">
        <v>0.0</v>
      </c>
      <c r="KU30" s="15">
        <v>0.0</v>
      </c>
      <c r="KV30" s="15">
        <v>0.0</v>
      </c>
      <c r="KW30" s="15">
        <v>0.0</v>
      </c>
      <c r="KX30" s="15">
        <v>0.0</v>
      </c>
      <c r="KY30" s="15">
        <v>0.0</v>
      </c>
      <c r="KZ30" s="15">
        <v>0.0</v>
      </c>
      <c r="LA30" s="14">
        <v>0.0</v>
      </c>
      <c r="LB30" s="14">
        <v>0.0</v>
      </c>
      <c r="LC30" s="14">
        <v>0.0</v>
      </c>
      <c r="LD30" s="14">
        <v>0.0</v>
      </c>
      <c r="LE30" s="14">
        <v>0.0</v>
      </c>
    </row>
    <row r="31">
      <c r="A31" s="14" t="s">
        <v>4</v>
      </c>
      <c r="B31" s="14">
        <v>13701.0</v>
      </c>
      <c r="C31" s="14">
        <v>13634.0</v>
      </c>
      <c r="D31" s="14">
        <v>13569.0</v>
      </c>
      <c r="E31" s="14">
        <v>13495.0</v>
      </c>
      <c r="F31" s="14">
        <v>13434.0</v>
      </c>
      <c r="G31" s="14">
        <v>13368.0</v>
      </c>
      <c r="H31" s="14">
        <v>13300.0</v>
      </c>
      <c r="I31" s="14">
        <v>13237.0</v>
      </c>
      <c r="J31" s="14">
        <v>13175.0</v>
      </c>
      <c r="K31" s="14">
        <v>13100.0</v>
      </c>
      <c r="L31" s="14">
        <v>13030.0</v>
      </c>
      <c r="M31" s="14">
        <v>12969.0</v>
      </c>
      <c r="N31" s="14">
        <v>12895.0</v>
      </c>
      <c r="O31" s="14">
        <v>12831.0</v>
      </c>
      <c r="P31" s="14">
        <v>12759.0</v>
      </c>
      <c r="Q31" s="14">
        <v>12690.0</v>
      </c>
      <c r="R31" s="14">
        <v>12625.0</v>
      </c>
      <c r="S31" s="14">
        <v>12541.0</v>
      </c>
      <c r="T31" s="14">
        <v>12468.0</v>
      </c>
      <c r="U31" s="14">
        <v>12401.0</v>
      </c>
      <c r="V31" s="14">
        <v>12322.0</v>
      </c>
      <c r="W31" s="14">
        <v>12241.0</v>
      </c>
      <c r="X31" s="14">
        <v>12173.0</v>
      </c>
      <c r="Y31" s="14">
        <v>12097.0</v>
      </c>
      <c r="Z31" s="14">
        <v>12025.0</v>
      </c>
      <c r="AA31" s="14">
        <v>11950.0</v>
      </c>
      <c r="AB31" s="14">
        <v>11873.0</v>
      </c>
      <c r="AC31" s="14">
        <v>11799.0</v>
      </c>
      <c r="AD31" s="14">
        <v>11728.0</v>
      </c>
      <c r="AE31" s="14">
        <v>11652.0</v>
      </c>
      <c r="AF31" s="14">
        <v>11582.0</v>
      </c>
      <c r="AG31" s="14">
        <v>11507.0</v>
      </c>
      <c r="AH31" s="14">
        <v>11433.0</v>
      </c>
      <c r="AI31" s="14">
        <v>11356.0</v>
      </c>
      <c r="AJ31" s="14">
        <v>11280.0</v>
      </c>
      <c r="AK31" s="14">
        <v>11209.0</v>
      </c>
      <c r="AL31" s="14">
        <v>11136.0</v>
      </c>
      <c r="AM31" s="14">
        <v>11064.0</v>
      </c>
      <c r="AN31" s="14">
        <v>10989.0</v>
      </c>
      <c r="AO31" s="14">
        <v>10913.0</v>
      </c>
      <c r="AP31" s="14">
        <v>10840.0</v>
      </c>
      <c r="AQ31" s="14">
        <v>10763.0</v>
      </c>
      <c r="AR31" s="14">
        <v>10689.0</v>
      </c>
      <c r="AS31" s="14">
        <v>10613.0</v>
      </c>
      <c r="AT31" s="14">
        <v>10540.0</v>
      </c>
      <c r="AU31" s="14">
        <v>10469.0</v>
      </c>
      <c r="AV31" s="14">
        <v>10394.0</v>
      </c>
      <c r="AW31" s="14">
        <v>10317.0</v>
      </c>
      <c r="AX31" s="14">
        <v>10243.0</v>
      </c>
      <c r="AY31" s="14">
        <v>10171.0</v>
      </c>
      <c r="AZ31" s="14">
        <v>10095.0</v>
      </c>
      <c r="BA31" s="14">
        <v>10022.0</v>
      </c>
      <c r="BB31" s="14">
        <v>9945.0</v>
      </c>
      <c r="BC31" s="14">
        <v>9870.0</v>
      </c>
      <c r="BD31" s="14">
        <v>9798.0</v>
      </c>
      <c r="BE31" s="14">
        <v>9722.0</v>
      </c>
      <c r="BF31" s="14">
        <v>9645.0</v>
      </c>
      <c r="BG31" s="14">
        <v>9571.0</v>
      </c>
      <c r="BH31" s="14">
        <v>9496.0</v>
      </c>
      <c r="BI31" s="14">
        <v>9425.0</v>
      </c>
      <c r="BJ31" s="14">
        <v>9349.0</v>
      </c>
      <c r="BK31" s="14">
        <v>9277.0</v>
      </c>
      <c r="BL31" s="14">
        <v>9203.0</v>
      </c>
      <c r="BM31" s="14">
        <v>9126.0</v>
      </c>
      <c r="BN31" s="14">
        <v>9053.0</v>
      </c>
      <c r="BO31" s="14">
        <v>8978.0</v>
      </c>
      <c r="BP31" s="14">
        <v>8902.0</v>
      </c>
      <c r="BQ31" s="14">
        <v>8828.0</v>
      </c>
      <c r="BR31" s="14">
        <v>8756.0</v>
      </c>
      <c r="BS31" s="14">
        <v>8680.0</v>
      </c>
      <c r="BT31" s="14">
        <v>8603.0</v>
      </c>
      <c r="BU31" s="14">
        <v>8530.0</v>
      </c>
      <c r="BV31" s="14">
        <v>8455.0</v>
      </c>
      <c r="BW31" s="14">
        <v>8379.0</v>
      </c>
      <c r="BX31" s="14">
        <v>8308.0</v>
      </c>
      <c r="BY31" s="14">
        <v>8233.0</v>
      </c>
      <c r="BZ31" s="14">
        <v>8159.0</v>
      </c>
      <c r="CA31" s="14">
        <v>8082.0</v>
      </c>
      <c r="CB31" s="14">
        <v>8009.0</v>
      </c>
      <c r="CC31" s="14">
        <v>7933.0</v>
      </c>
      <c r="CD31" s="14">
        <v>7859.0</v>
      </c>
      <c r="CE31" s="14">
        <v>7787.0</v>
      </c>
      <c r="CF31" s="14">
        <v>7712.0</v>
      </c>
      <c r="CG31" s="14">
        <v>7643.0</v>
      </c>
      <c r="CH31" s="14">
        <v>7573.0</v>
      </c>
      <c r="CI31" s="14">
        <v>7502.0</v>
      </c>
      <c r="CJ31" s="14">
        <v>7429.0</v>
      </c>
      <c r="CK31" s="14">
        <v>7361.0</v>
      </c>
      <c r="CL31" s="14">
        <v>7289.0</v>
      </c>
      <c r="CM31" s="14">
        <v>7215.0</v>
      </c>
      <c r="CN31" s="14">
        <v>7140.0</v>
      </c>
      <c r="CO31" s="14">
        <v>7071.0</v>
      </c>
      <c r="CP31" s="14">
        <v>7004.0</v>
      </c>
      <c r="CQ31" s="14">
        <v>6936.0</v>
      </c>
      <c r="CR31" s="14">
        <v>6873.0</v>
      </c>
      <c r="CS31" s="14">
        <v>6820.0</v>
      </c>
      <c r="CT31" s="14">
        <v>6768.0</v>
      </c>
      <c r="CU31" s="14">
        <v>6713.0</v>
      </c>
      <c r="CV31" s="14">
        <v>6644.0</v>
      </c>
      <c r="CW31" s="14">
        <v>6578.0</v>
      </c>
      <c r="CX31" s="14">
        <v>6503.0</v>
      </c>
      <c r="CY31" s="14">
        <v>6442.0</v>
      </c>
      <c r="CZ31" s="14">
        <v>6380.0</v>
      </c>
      <c r="DA31" s="14">
        <v>6312.0</v>
      </c>
      <c r="DB31" s="14">
        <v>6249.0</v>
      </c>
      <c r="DC31" s="14">
        <v>6187.0</v>
      </c>
      <c r="DD31" s="14">
        <v>6121.0</v>
      </c>
      <c r="DE31" s="14">
        <v>6058.0</v>
      </c>
      <c r="DF31" s="14">
        <v>6009.0</v>
      </c>
      <c r="DG31" s="14">
        <v>5958.0</v>
      </c>
      <c r="DH31" s="14">
        <v>5906.0</v>
      </c>
      <c r="DI31" s="14">
        <v>5850.0</v>
      </c>
      <c r="DJ31" s="14">
        <v>5796.0</v>
      </c>
      <c r="DK31" s="14">
        <v>5739.0</v>
      </c>
      <c r="DL31" s="14">
        <v>5687.0</v>
      </c>
      <c r="DM31" s="14">
        <v>5629.0</v>
      </c>
      <c r="DN31" s="14">
        <v>5595.0</v>
      </c>
      <c r="DO31" s="14">
        <v>5560.0</v>
      </c>
      <c r="DP31" s="14">
        <v>5530.0</v>
      </c>
      <c r="DQ31" s="14">
        <v>5497.0</v>
      </c>
      <c r="DR31" s="14">
        <v>5442.0</v>
      </c>
      <c r="DS31" s="14">
        <v>5401.0</v>
      </c>
      <c r="DT31" s="14">
        <v>5370.0</v>
      </c>
      <c r="DU31" s="14">
        <v>5343.0</v>
      </c>
      <c r="DV31" s="14">
        <v>5314.0</v>
      </c>
      <c r="DW31" s="14">
        <v>5282.0</v>
      </c>
      <c r="DX31" s="14">
        <v>5254.0</v>
      </c>
      <c r="DY31" s="14">
        <v>5230.0</v>
      </c>
      <c r="DZ31" s="14">
        <v>5203.0</v>
      </c>
      <c r="EA31" s="14">
        <v>5180.0</v>
      </c>
      <c r="EB31" s="14">
        <v>5164.0</v>
      </c>
      <c r="EC31" s="14">
        <v>5146.0</v>
      </c>
      <c r="ED31" s="14">
        <v>5129.0</v>
      </c>
      <c r="EE31" s="14">
        <v>5115.0</v>
      </c>
      <c r="EF31" s="14">
        <v>5100.0</v>
      </c>
      <c r="EG31" s="14">
        <v>5084.0</v>
      </c>
      <c r="EH31" s="14">
        <v>5069.0</v>
      </c>
      <c r="EI31" s="14">
        <v>5057.0</v>
      </c>
      <c r="EJ31" s="14">
        <v>5044.0</v>
      </c>
      <c r="EK31" s="14">
        <v>5033.0</v>
      </c>
      <c r="EL31" s="14">
        <v>5025.0</v>
      </c>
      <c r="EM31" s="14">
        <v>5016.0</v>
      </c>
      <c r="EN31" s="14">
        <v>5006.0</v>
      </c>
      <c r="EO31" s="14">
        <v>4993.0</v>
      </c>
      <c r="EP31" s="14">
        <v>4982.0</v>
      </c>
      <c r="EQ31" s="14">
        <v>4968.0</v>
      </c>
      <c r="ER31" s="14">
        <v>4956.0</v>
      </c>
      <c r="ES31" s="14">
        <v>4947.0</v>
      </c>
      <c r="ET31" s="14">
        <v>4933.0</v>
      </c>
      <c r="EU31" s="14">
        <v>4921.0</v>
      </c>
      <c r="EV31" s="14">
        <v>4905.0</v>
      </c>
      <c r="EW31" s="14">
        <v>4891.0</v>
      </c>
      <c r="EX31" s="14">
        <v>4878.0</v>
      </c>
      <c r="EY31" s="14">
        <v>4867.0</v>
      </c>
      <c r="EZ31" s="14">
        <v>4857.0</v>
      </c>
      <c r="FA31" s="14">
        <v>4844.0</v>
      </c>
      <c r="FB31" s="14">
        <v>4832.0</v>
      </c>
      <c r="FC31" s="14">
        <v>4821.0</v>
      </c>
      <c r="FD31" s="14">
        <v>4809.0</v>
      </c>
      <c r="FE31" s="14">
        <v>4798.0</v>
      </c>
      <c r="FF31" s="14">
        <v>4786.0</v>
      </c>
      <c r="FG31" s="14">
        <v>4776.0</v>
      </c>
      <c r="FH31" s="14">
        <v>4764.0</v>
      </c>
      <c r="FI31" s="14">
        <v>4753.0</v>
      </c>
      <c r="FJ31" s="14">
        <v>4741.0</v>
      </c>
      <c r="FK31" s="14">
        <v>4731.0</v>
      </c>
      <c r="FL31" s="14">
        <v>4720.0</v>
      </c>
      <c r="FM31" s="14">
        <v>4710.0</v>
      </c>
      <c r="FN31" s="14">
        <v>4698.0</v>
      </c>
      <c r="FO31" s="14">
        <v>4687.0</v>
      </c>
      <c r="FP31" s="14">
        <v>4677.0</v>
      </c>
      <c r="FQ31" s="14">
        <v>4666.0</v>
      </c>
      <c r="FR31" s="14">
        <v>4656.0</v>
      </c>
      <c r="FS31" s="14">
        <v>4645.0</v>
      </c>
      <c r="FT31" s="14">
        <v>4633.0</v>
      </c>
      <c r="FU31" s="14">
        <v>4622.0</v>
      </c>
      <c r="FV31" s="14">
        <v>4611.0</v>
      </c>
      <c r="FW31" s="14">
        <v>4599.0</v>
      </c>
      <c r="FX31" s="14">
        <v>4585.0</v>
      </c>
      <c r="FY31" s="14">
        <v>4572.0</v>
      </c>
      <c r="FZ31" s="14">
        <v>4560.0</v>
      </c>
      <c r="GA31" s="14">
        <v>4546.0</v>
      </c>
      <c r="GB31" s="14">
        <v>4534.0</v>
      </c>
      <c r="GC31" s="14">
        <v>4521.0</v>
      </c>
      <c r="GD31" s="14">
        <v>4510.0</v>
      </c>
      <c r="GE31" s="14">
        <v>4498.0</v>
      </c>
      <c r="GF31" s="14">
        <v>4485.0</v>
      </c>
      <c r="GG31" s="14">
        <v>4473.0</v>
      </c>
      <c r="GH31" s="14">
        <v>4460.0</v>
      </c>
      <c r="GI31" s="14">
        <v>4446.0</v>
      </c>
      <c r="GJ31" s="14">
        <v>4434.0</v>
      </c>
      <c r="GK31" s="14">
        <v>4421.0</v>
      </c>
      <c r="GL31" s="14">
        <v>4411.0</v>
      </c>
      <c r="GM31" s="14">
        <v>4398.0</v>
      </c>
      <c r="GN31" s="14">
        <v>4389.0</v>
      </c>
      <c r="GO31" s="14">
        <v>4375.0</v>
      </c>
      <c r="GP31" s="14">
        <v>4364.0</v>
      </c>
      <c r="GQ31" s="14">
        <v>4350.0</v>
      </c>
      <c r="GR31" s="14">
        <v>4331.0</v>
      </c>
      <c r="GS31" s="14">
        <v>4314.0</v>
      </c>
      <c r="GT31" s="14">
        <v>4299.0</v>
      </c>
      <c r="GU31" s="14">
        <v>4285.0</v>
      </c>
      <c r="GV31" s="14">
        <v>4271.0</v>
      </c>
      <c r="GW31" s="14">
        <v>4258.0</v>
      </c>
      <c r="GX31" s="14">
        <v>4234.0</v>
      </c>
      <c r="GY31" s="14">
        <v>4205.0</v>
      </c>
      <c r="GZ31" s="14">
        <v>4168.0</v>
      </c>
      <c r="HA31" s="14">
        <v>4143.0</v>
      </c>
      <c r="HB31" s="14">
        <v>4116.0</v>
      </c>
      <c r="HC31" s="14">
        <v>4087.0</v>
      </c>
      <c r="HD31" s="14">
        <v>4059.0</v>
      </c>
      <c r="HE31" s="14">
        <v>4027.0</v>
      </c>
      <c r="HF31" s="14">
        <v>3999.0</v>
      </c>
      <c r="HG31" s="14">
        <v>3975.0</v>
      </c>
      <c r="HH31" s="14">
        <v>3953.0</v>
      </c>
      <c r="HI31" s="14">
        <v>3929.0</v>
      </c>
      <c r="HJ31" s="14">
        <v>3904.0</v>
      </c>
      <c r="HK31" s="14">
        <v>3870.0</v>
      </c>
      <c r="HL31" s="14">
        <v>3831.0</v>
      </c>
      <c r="HM31" s="14">
        <v>3796.0</v>
      </c>
      <c r="HN31" s="14">
        <v>3761.0</v>
      </c>
      <c r="HO31" s="14">
        <v>3738.0</v>
      </c>
      <c r="HP31" s="14">
        <v>3714.0</v>
      </c>
      <c r="HQ31" s="14">
        <v>3694.0</v>
      </c>
      <c r="HR31" s="14">
        <v>3669.0</v>
      </c>
      <c r="HS31" s="14">
        <v>3657.0</v>
      </c>
      <c r="HT31" s="14">
        <v>3643.0</v>
      </c>
      <c r="HU31" s="14">
        <v>3617.0</v>
      </c>
      <c r="HV31" s="14">
        <v>3597.0</v>
      </c>
      <c r="HW31" s="14">
        <v>3565.0</v>
      </c>
      <c r="HX31" s="14">
        <v>3531.0</v>
      </c>
      <c r="HY31" s="14">
        <v>3483.0</v>
      </c>
      <c r="HZ31" s="14">
        <v>3434.0</v>
      </c>
      <c r="IA31" s="14">
        <v>3386.0</v>
      </c>
      <c r="IB31" s="14">
        <v>3334.0</v>
      </c>
      <c r="IC31" s="14">
        <v>3281.0</v>
      </c>
      <c r="ID31" s="14">
        <v>3231.0</v>
      </c>
      <c r="IE31" s="14">
        <v>3187.0</v>
      </c>
      <c r="IF31" s="14">
        <v>3138.0</v>
      </c>
      <c r="IG31" s="14">
        <v>3085.0</v>
      </c>
      <c r="IH31" s="14">
        <v>3029.0</v>
      </c>
      <c r="II31" s="14">
        <v>2970.0</v>
      </c>
      <c r="IJ31" s="14">
        <v>2919.0</v>
      </c>
      <c r="IK31" s="14">
        <v>2864.0</v>
      </c>
      <c r="IL31" s="14">
        <v>2806.0</v>
      </c>
      <c r="IM31" s="14">
        <v>2749.0</v>
      </c>
      <c r="IN31" s="14">
        <v>2685.0</v>
      </c>
      <c r="IO31" s="14">
        <v>2624.0</v>
      </c>
      <c r="IP31" s="14">
        <v>2553.0</v>
      </c>
      <c r="IQ31" s="14">
        <v>2477.0</v>
      </c>
      <c r="IR31" s="14">
        <v>2408.0</v>
      </c>
      <c r="IS31" s="14">
        <v>2330.0</v>
      </c>
      <c r="IT31" s="14">
        <v>2254.0</v>
      </c>
      <c r="IU31" s="14">
        <v>2183.0</v>
      </c>
      <c r="IV31" s="14">
        <v>2110.0</v>
      </c>
      <c r="IW31" s="14">
        <v>2034.0</v>
      </c>
      <c r="IX31" s="14">
        <v>1993.0</v>
      </c>
      <c r="IY31" s="14">
        <v>1934.0</v>
      </c>
      <c r="IZ31" s="14">
        <v>1867.0</v>
      </c>
      <c r="JA31" s="14">
        <v>1794.0</v>
      </c>
      <c r="JB31" s="14">
        <v>1726.0</v>
      </c>
      <c r="JC31" s="14">
        <v>1651.0</v>
      </c>
      <c r="JD31" s="14">
        <v>1580.0</v>
      </c>
      <c r="JE31" s="14">
        <v>1503.0</v>
      </c>
      <c r="JF31" s="14">
        <v>1432.0</v>
      </c>
      <c r="JG31" s="14">
        <v>1358.0</v>
      </c>
      <c r="JH31" s="14">
        <v>1290.0</v>
      </c>
      <c r="JI31" s="14">
        <v>1232.0</v>
      </c>
      <c r="JJ31" s="14">
        <v>1179.0</v>
      </c>
      <c r="JK31" s="14">
        <v>1124.0</v>
      </c>
      <c r="JL31" s="14">
        <v>1068.0</v>
      </c>
      <c r="JM31" s="14">
        <v>1010.0</v>
      </c>
      <c r="JN31" s="14">
        <v>956.0</v>
      </c>
      <c r="JO31" s="14">
        <v>905.0</v>
      </c>
      <c r="JP31" s="14">
        <v>866.0</v>
      </c>
      <c r="JQ31" s="14">
        <v>816.0</v>
      </c>
      <c r="JR31" s="14">
        <v>764.0</v>
      </c>
      <c r="JS31" s="14">
        <v>729.0</v>
      </c>
      <c r="JT31" s="14">
        <v>695.0</v>
      </c>
      <c r="JU31" s="14">
        <v>658.0</v>
      </c>
      <c r="JV31" s="14">
        <v>611.0</v>
      </c>
      <c r="JW31" s="14">
        <v>546.0</v>
      </c>
      <c r="JX31" s="14">
        <v>479.0</v>
      </c>
      <c r="JY31" s="15">
        <v>435.0</v>
      </c>
      <c r="JZ31" s="15">
        <v>404.0</v>
      </c>
      <c r="KA31" s="15">
        <v>366.0</v>
      </c>
      <c r="KB31" s="15">
        <v>325.0</v>
      </c>
      <c r="KC31" s="15">
        <v>288.0</v>
      </c>
      <c r="KD31" s="15">
        <v>261.0</v>
      </c>
      <c r="KE31" s="15">
        <v>233.0</v>
      </c>
      <c r="KF31" s="15">
        <v>204.0</v>
      </c>
      <c r="KG31" s="15">
        <v>176.0</v>
      </c>
      <c r="KH31" s="15">
        <v>148.0</v>
      </c>
      <c r="KI31" s="15">
        <v>127.0</v>
      </c>
      <c r="KJ31" s="15">
        <v>113.0</v>
      </c>
      <c r="KK31" s="15">
        <v>106.0</v>
      </c>
      <c r="KL31" s="15">
        <v>95.0</v>
      </c>
      <c r="KM31" s="15">
        <v>82.0</v>
      </c>
      <c r="KN31" s="15">
        <v>72.0</v>
      </c>
      <c r="KO31" s="15">
        <v>58.0</v>
      </c>
      <c r="KP31" s="15">
        <v>50.0</v>
      </c>
      <c r="KQ31" s="15">
        <v>38.0</v>
      </c>
      <c r="KR31" s="15">
        <v>31.0</v>
      </c>
      <c r="KS31" s="15">
        <v>31.0</v>
      </c>
      <c r="KT31" s="15">
        <v>29.0</v>
      </c>
      <c r="KU31" s="15">
        <v>29.0</v>
      </c>
      <c r="KV31" s="15">
        <v>27.0</v>
      </c>
      <c r="KW31" s="15">
        <v>20.0</v>
      </c>
      <c r="KX31" s="15">
        <v>19.0</v>
      </c>
      <c r="KY31" s="15">
        <v>16.0</v>
      </c>
      <c r="KZ31" s="15">
        <v>11.0</v>
      </c>
      <c r="LA31" s="15">
        <v>6.0</v>
      </c>
      <c r="LB31" s="15">
        <v>6.0</v>
      </c>
      <c r="LC31" s="15">
        <v>4.0</v>
      </c>
      <c r="LD31" s="15">
        <v>3.0</v>
      </c>
      <c r="LE31" s="15">
        <v>2.0</v>
      </c>
    </row>
    <row r="32">
      <c r="A32" s="14" t="s">
        <v>8</v>
      </c>
      <c r="B32" s="14">
        <v>3904.0</v>
      </c>
      <c r="C32" s="14">
        <v>3871.0</v>
      </c>
      <c r="D32" s="14">
        <v>3834.0</v>
      </c>
      <c r="E32" s="14">
        <v>3796.0</v>
      </c>
      <c r="F32" s="14">
        <v>3764.0</v>
      </c>
      <c r="G32" s="14">
        <v>3731.0</v>
      </c>
      <c r="H32" s="14">
        <v>3696.0</v>
      </c>
      <c r="I32" s="14">
        <v>3657.0</v>
      </c>
      <c r="J32" s="14">
        <v>3619.0</v>
      </c>
      <c r="K32" s="14">
        <v>3581.0</v>
      </c>
      <c r="L32" s="14">
        <v>3546.0</v>
      </c>
      <c r="M32" s="14">
        <v>3525.0</v>
      </c>
      <c r="N32" s="14">
        <v>3488.0</v>
      </c>
      <c r="O32" s="14">
        <v>3449.0</v>
      </c>
      <c r="P32" s="14">
        <v>3411.0</v>
      </c>
      <c r="Q32" s="14">
        <v>3372.0</v>
      </c>
      <c r="R32" s="14">
        <v>3335.0</v>
      </c>
      <c r="S32" s="14">
        <v>3299.0</v>
      </c>
      <c r="T32" s="14">
        <v>3276.0</v>
      </c>
      <c r="U32" s="14">
        <v>3249.0</v>
      </c>
      <c r="V32" s="14">
        <v>3217.0</v>
      </c>
      <c r="W32" s="14">
        <v>3188.0</v>
      </c>
      <c r="X32" s="14">
        <v>3163.0</v>
      </c>
      <c r="Y32" s="14">
        <v>3137.0</v>
      </c>
      <c r="Z32" s="14">
        <v>3112.0</v>
      </c>
      <c r="AA32" s="14">
        <v>3093.0</v>
      </c>
      <c r="AB32" s="14">
        <v>3073.0</v>
      </c>
      <c r="AC32" s="14">
        <v>3050.0</v>
      </c>
      <c r="AD32" s="14">
        <v>3029.0</v>
      </c>
      <c r="AE32" s="14">
        <v>3006.0</v>
      </c>
      <c r="AF32" s="14">
        <v>2985.0</v>
      </c>
      <c r="AG32" s="14">
        <v>2963.0</v>
      </c>
      <c r="AH32" s="14">
        <v>2948.0</v>
      </c>
      <c r="AI32" s="14">
        <v>2928.0</v>
      </c>
      <c r="AJ32" s="14">
        <v>2914.0</v>
      </c>
      <c r="AK32" s="14">
        <v>2899.0</v>
      </c>
      <c r="AL32" s="14">
        <v>2881.0</v>
      </c>
      <c r="AM32" s="14">
        <v>2856.0</v>
      </c>
      <c r="AN32" s="14">
        <v>2832.0</v>
      </c>
      <c r="AO32" s="14">
        <v>2813.0</v>
      </c>
      <c r="AP32" s="14">
        <v>2792.0</v>
      </c>
      <c r="AQ32" s="14">
        <v>2773.0</v>
      </c>
      <c r="AR32" s="14">
        <v>2753.0</v>
      </c>
      <c r="AS32" s="14">
        <v>2724.0</v>
      </c>
      <c r="AT32" s="14">
        <v>2719.0</v>
      </c>
      <c r="AU32" s="14">
        <v>2697.0</v>
      </c>
      <c r="AV32" s="14">
        <v>2691.0</v>
      </c>
      <c r="AW32" s="14">
        <v>2678.0</v>
      </c>
      <c r="AX32" s="14">
        <v>2645.0</v>
      </c>
      <c r="AY32" s="14">
        <v>2611.0</v>
      </c>
      <c r="AZ32" s="14">
        <v>2576.0</v>
      </c>
      <c r="BA32" s="14">
        <v>2540.0</v>
      </c>
      <c r="BB32" s="14">
        <v>2505.0</v>
      </c>
      <c r="BC32" s="14">
        <v>2473.0</v>
      </c>
      <c r="BD32" s="14">
        <v>2442.0</v>
      </c>
      <c r="BE32" s="14">
        <v>2407.0</v>
      </c>
      <c r="BF32" s="14">
        <v>2378.0</v>
      </c>
      <c r="BG32" s="14">
        <v>2346.0</v>
      </c>
      <c r="BH32" s="14">
        <v>2316.0</v>
      </c>
      <c r="BI32" s="14">
        <v>2283.0</v>
      </c>
      <c r="BJ32" s="14">
        <v>2252.0</v>
      </c>
      <c r="BK32" s="14">
        <v>2224.0</v>
      </c>
      <c r="BL32" s="14">
        <v>2193.0</v>
      </c>
      <c r="BM32" s="14">
        <v>2160.0</v>
      </c>
      <c r="BN32" s="14">
        <v>2124.0</v>
      </c>
      <c r="BO32" s="14">
        <v>2092.0</v>
      </c>
      <c r="BP32" s="14">
        <v>2071.0</v>
      </c>
      <c r="BQ32" s="14">
        <v>2051.0</v>
      </c>
      <c r="BR32" s="14">
        <v>2031.0</v>
      </c>
      <c r="BS32" s="14">
        <v>2010.0</v>
      </c>
      <c r="BT32" s="14">
        <v>1987.0</v>
      </c>
      <c r="BU32" s="14">
        <v>1965.0</v>
      </c>
      <c r="BV32" s="14">
        <v>1943.0</v>
      </c>
      <c r="BW32" s="14">
        <v>1922.0</v>
      </c>
      <c r="BX32" s="14">
        <v>1902.0</v>
      </c>
      <c r="BY32" s="14">
        <v>1886.0</v>
      </c>
      <c r="BZ32" s="14">
        <v>1871.0</v>
      </c>
      <c r="CA32" s="14">
        <v>1856.0</v>
      </c>
      <c r="CB32" s="14">
        <v>1840.0</v>
      </c>
      <c r="CC32" s="14">
        <v>1826.0</v>
      </c>
      <c r="CD32" s="14">
        <v>1811.0</v>
      </c>
      <c r="CE32" s="14">
        <v>1799.0</v>
      </c>
      <c r="CF32" s="14">
        <v>1787.0</v>
      </c>
      <c r="CG32" s="14">
        <v>1773.0</v>
      </c>
      <c r="CH32" s="14">
        <v>1758.0</v>
      </c>
      <c r="CI32" s="14">
        <v>1745.0</v>
      </c>
      <c r="CJ32" s="14">
        <v>1730.0</v>
      </c>
      <c r="CK32" s="14">
        <v>1714.0</v>
      </c>
      <c r="CL32" s="14">
        <v>1701.0</v>
      </c>
      <c r="CM32" s="14">
        <v>1691.0</v>
      </c>
      <c r="CN32" s="14">
        <v>1677.0</v>
      </c>
      <c r="CO32" s="14">
        <v>1663.0</v>
      </c>
      <c r="CP32" s="14">
        <v>1653.0</v>
      </c>
      <c r="CQ32" s="14">
        <v>1640.0</v>
      </c>
      <c r="CR32" s="14">
        <v>1627.0</v>
      </c>
      <c r="CS32" s="14">
        <v>1617.0</v>
      </c>
      <c r="CT32" s="14">
        <v>1608.0</v>
      </c>
      <c r="CU32" s="14">
        <v>1599.0</v>
      </c>
      <c r="CV32" s="14">
        <v>1586.0</v>
      </c>
      <c r="CW32" s="14">
        <v>1575.0</v>
      </c>
      <c r="CX32" s="14">
        <v>1563.0</v>
      </c>
      <c r="CY32" s="14">
        <v>1549.0</v>
      </c>
      <c r="CZ32" s="14">
        <v>1541.0</v>
      </c>
      <c r="DA32" s="14">
        <v>1532.0</v>
      </c>
      <c r="DB32" s="14">
        <v>1522.0</v>
      </c>
      <c r="DC32" s="14">
        <v>1511.0</v>
      </c>
      <c r="DD32" s="14">
        <v>1501.0</v>
      </c>
      <c r="DE32" s="14">
        <v>1490.0</v>
      </c>
      <c r="DF32" s="14">
        <v>1478.0</v>
      </c>
      <c r="DG32" s="14">
        <v>1470.0</v>
      </c>
      <c r="DH32" s="14">
        <v>1462.0</v>
      </c>
      <c r="DI32" s="14">
        <v>1452.0</v>
      </c>
      <c r="DJ32" s="14">
        <v>1443.0</v>
      </c>
      <c r="DK32" s="14">
        <v>1434.0</v>
      </c>
      <c r="DL32" s="14">
        <v>1426.0</v>
      </c>
      <c r="DM32" s="14">
        <v>1417.0</v>
      </c>
      <c r="DN32" s="14">
        <v>1412.0</v>
      </c>
      <c r="DO32" s="14">
        <v>1406.0</v>
      </c>
      <c r="DP32" s="14">
        <v>1397.0</v>
      </c>
      <c r="DQ32" s="14">
        <v>1390.0</v>
      </c>
      <c r="DR32" s="14">
        <v>1384.0</v>
      </c>
      <c r="DS32" s="14">
        <v>1376.0</v>
      </c>
      <c r="DT32" s="14">
        <v>1369.0</v>
      </c>
      <c r="DU32" s="14">
        <v>1364.0</v>
      </c>
      <c r="DV32" s="14">
        <v>1358.0</v>
      </c>
      <c r="DW32" s="14">
        <v>1351.0</v>
      </c>
      <c r="DX32" s="14">
        <v>1344.0</v>
      </c>
      <c r="DY32" s="14">
        <v>1338.0</v>
      </c>
      <c r="DZ32" s="14">
        <v>1331.0</v>
      </c>
      <c r="EA32" s="14">
        <v>1324.0</v>
      </c>
      <c r="EB32" s="14">
        <v>1319.0</v>
      </c>
      <c r="EC32" s="14">
        <v>1315.0</v>
      </c>
      <c r="ED32" s="14">
        <v>1311.0</v>
      </c>
      <c r="EE32" s="14">
        <v>1304.0</v>
      </c>
      <c r="EF32" s="14">
        <v>1298.0</v>
      </c>
      <c r="EG32" s="14">
        <v>1292.0</v>
      </c>
      <c r="EH32" s="14">
        <v>1285.0</v>
      </c>
      <c r="EI32" s="14">
        <v>1281.0</v>
      </c>
      <c r="EJ32" s="14">
        <v>1278.0</v>
      </c>
      <c r="EK32" s="14">
        <v>1272.0</v>
      </c>
      <c r="EL32" s="14">
        <v>1267.0</v>
      </c>
      <c r="EM32" s="14">
        <v>1261.0</v>
      </c>
      <c r="EN32" s="14">
        <v>1255.0</v>
      </c>
      <c r="EO32" s="14">
        <v>1249.0</v>
      </c>
      <c r="EP32" s="14">
        <v>1244.0</v>
      </c>
      <c r="EQ32" s="14">
        <v>1241.0</v>
      </c>
      <c r="ER32" s="14">
        <v>1237.0</v>
      </c>
      <c r="ES32" s="14">
        <v>1232.0</v>
      </c>
      <c r="ET32" s="14">
        <v>1226.0</v>
      </c>
      <c r="EU32" s="14">
        <v>1223.0</v>
      </c>
      <c r="EV32" s="14">
        <v>1218.0</v>
      </c>
      <c r="EW32" s="14">
        <v>1216.0</v>
      </c>
      <c r="EX32" s="14">
        <v>1213.0</v>
      </c>
      <c r="EY32" s="14">
        <v>1209.0</v>
      </c>
      <c r="EZ32" s="14">
        <v>1204.0</v>
      </c>
      <c r="FA32" s="14">
        <v>1198.0</v>
      </c>
      <c r="FB32" s="14">
        <v>1193.0</v>
      </c>
      <c r="FC32" s="14">
        <v>1187.0</v>
      </c>
      <c r="FD32" s="14">
        <v>1185.0</v>
      </c>
      <c r="FE32" s="14">
        <v>1182.0</v>
      </c>
      <c r="FF32" s="14">
        <v>1178.0</v>
      </c>
      <c r="FG32" s="14">
        <v>1174.0</v>
      </c>
      <c r="FH32" s="14">
        <v>1174.0</v>
      </c>
      <c r="FI32" s="14">
        <v>1171.0</v>
      </c>
      <c r="FJ32" s="14">
        <v>1169.0</v>
      </c>
      <c r="FK32" s="14">
        <v>1166.0</v>
      </c>
      <c r="FL32" s="14">
        <v>1161.0</v>
      </c>
      <c r="FM32" s="14">
        <v>1160.0</v>
      </c>
      <c r="FN32" s="14">
        <v>1157.0</v>
      </c>
      <c r="FO32" s="14">
        <v>1155.0</v>
      </c>
      <c r="FP32" s="14">
        <v>1151.0</v>
      </c>
      <c r="FQ32" s="14">
        <v>1146.0</v>
      </c>
      <c r="FR32" s="14">
        <v>1144.0</v>
      </c>
      <c r="FS32" s="14">
        <v>1141.0</v>
      </c>
      <c r="FT32" s="14">
        <v>1139.0</v>
      </c>
      <c r="FU32" s="14">
        <v>1136.0</v>
      </c>
      <c r="FV32" s="14">
        <v>1132.0</v>
      </c>
      <c r="FW32" s="14">
        <v>1127.0</v>
      </c>
      <c r="FX32" s="14">
        <v>1124.0</v>
      </c>
      <c r="FY32" s="14">
        <v>1123.0</v>
      </c>
      <c r="FZ32" s="14">
        <v>1122.0</v>
      </c>
      <c r="GA32" s="14">
        <v>1120.0</v>
      </c>
      <c r="GB32" s="14">
        <v>1120.0</v>
      </c>
      <c r="GC32" s="14">
        <v>1119.0</v>
      </c>
      <c r="GD32" s="14">
        <v>1117.0</v>
      </c>
      <c r="GE32" s="14">
        <v>1114.0</v>
      </c>
      <c r="GF32" s="14">
        <v>1113.0</v>
      </c>
      <c r="GG32" s="14">
        <v>1109.0</v>
      </c>
      <c r="GH32" s="14">
        <v>1106.0</v>
      </c>
      <c r="GI32" s="14">
        <v>1105.0</v>
      </c>
      <c r="GJ32" s="14">
        <v>1102.0</v>
      </c>
      <c r="GK32" s="14">
        <v>1100.0</v>
      </c>
      <c r="GL32" s="14">
        <v>1098.0</v>
      </c>
      <c r="GM32" s="14">
        <v>1089.0</v>
      </c>
      <c r="GN32" s="14">
        <v>1089.0</v>
      </c>
      <c r="GO32" s="14">
        <v>1085.0</v>
      </c>
      <c r="GP32" s="14">
        <v>1075.0</v>
      </c>
      <c r="GQ32" s="14">
        <v>1072.0</v>
      </c>
      <c r="GR32" s="14">
        <v>1067.0</v>
      </c>
      <c r="GS32" s="14">
        <v>1061.0</v>
      </c>
      <c r="GT32" s="14">
        <v>1058.0</v>
      </c>
      <c r="GU32" s="14">
        <v>1048.0</v>
      </c>
      <c r="GV32" s="14">
        <v>1043.0</v>
      </c>
      <c r="GW32" s="14">
        <v>1033.0</v>
      </c>
      <c r="GX32" s="14">
        <v>1022.0</v>
      </c>
      <c r="GY32" s="14">
        <v>1015.0</v>
      </c>
      <c r="GZ32" s="14">
        <v>1009.0</v>
      </c>
      <c r="HA32" s="14">
        <v>1002.0</v>
      </c>
      <c r="HB32" s="14">
        <v>996.0</v>
      </c>
      <c r="HC32" s="14">
        <v>992.0</v>
      </c>
      <c r="HD32" s="14">
        <v>979.0</v>
      </c>
      <c r="HE32" s="14">
        <v>970.0</v>
      </c>
      <c r="HF32" s="14">
        <v>965.0</v>
      </c>
      <c r="HG32" s="14">
        <v>947.0</v>
      </c>
      <c r="HH32" s="14">
        <v>947.0</v>
      </c>
      <c r="HI32" s="14">
        <v>936.0</v>
      </c>
      <c r="HJ32" s="14">
        <v>928.0</v>
      </c>
      <c r="HK32" s="14">
        <v>921.0</v>
      </c>
      <c r="HL32" s="14">
        <v>911.0</v>
      </c>
      <c r="HM32" s="14">
        <v>887.0</v>
      </c>
      <c r="HN32" s="14">
        <v>875.0</v>
      </c>
      <c r="HO32" s="14">
        <v>864.0</v>
      </c>
      <c r="HP32" s="14">
        <v>858.0</v>
      </c>
      <c r="HQ32" s="14">
        <v>846.0</v>
      </c>
      <c r="HR32" s="14">
        <v>832.0</v>
      </c>
      <c r="HS32" s="14">
        <v>822.0</v>
      </c>
      <c r="HT32" s="14">
        <v>798.0</v>
      </c>
      <c r="HU32" s="14">
        <v>783.0</v>
      </c>
      <c r="HV32" s="14">
        <v>783.0</v>
      </c>
      <c r="HW32" s="14">
        <v>778.0</v>
      </c>
      <c r="HX32" s="14">
        <v>755.0</v>
      </c>
      <c r="HY32" s="14">
        <v>751.0</v>
      </c>
      <c r="HZ32" s="14">
        <v>728.0</v>
      </c>
      <c r="IA32" s="14">
        <v>702.0</v>
      </c>
      <c r="IB32" s="14">
        <v>690.0</v>
      </c>
      <c r="IC32" s="14">
        <v>678.0</v>
      </c>
      <c r="ID32" s="14">
        <v>678.0</v>
      </c>
      <c r="IE32" s="14">
        <v>666.0</v>
      </c>
      <c r="IF32" s="14">
        <v>644.0</v>
      </c>
      <c r="IG32" s="14">
        <v>622.0</v>
      </c>
      <c r="IH32" s="14">
        <v>590.0</v>
      </c>
      <c r="II32" s="14">
        <v>578.0</v>
      </c>
      <c r="IJ32" s="14">
        <v>567.0</v>
      </c>
      <c r="IK32" s="14">
        <v>557.0</v>
      </c>
      <c r="IL32" s="14">
        <v>539.0</v>
      </c>
      <c r="IM32" s="14">
        <v>534.0</v>
      </c>
      <c r="IN32" s="14">
        <v>515.0</v>
      </c>
      <c r="IO32" s="14">
        <v>495.0</v>
      </c>
      <c r="IP32" s="14">
        <v>473.0</v>
      </c>
      <c r="IQ32" s="14">
        <v>449.0</v>
      </c>
      <c r="IR32" s="14">
        <v>424.0</v>
      </c>
      <c r="IS32" s="14">
        <v>400.0</v>
      </c>
      <c r="IT32" s="14">
        <v>380.0</v>
      </c>
      <c r="IU32" s="14">
        <v>359.0</v>
      </c>
      <c r="IV32" s="14">
        <v>349.0</v>
      </c>
      <c r="IW32" s="14">
        <v>340.0</v>
      </c>
      <c r="IX32" s="14">
        <v>329.0</v>
      </c>
      <c r="IY32" s="14">
        <v>324.0</v>
      </c>
      <c r="IZ32" s="14">
        <v>312.0</v>
      </c>
      <c r="JA32" s="14">
        <v>299.0</v>
      </c>
      <c r="JB32" s="14">
        <v>285.0</v>
      </c>
      <c r="JC32" s="14">
        <v>271.0</v>
      </c>
      <c r="JD32" s="14">
        <v>268.0</v>
      </c>
      <c r="JE32" s="14">
        <v>268.0</v>
      </c>
      <c r="JF32" s="14">
        <v>262.0</v>
      </c>
      <c r="JG32" s="14">
        <v>253.0</v>
      </c>
      <c r="JH32" s="14">
        <v>240.0</v>
      </c>
      <c r="JI32" s="14">
        <v>226.0</v>
      </c>
      <c r="JJ32" s="14">
        <v>219.0</v>
      </c>
      <c r="JK32" s="14">
        <v>209.0</v>
      </c>
      <c r="JL32" s="14">
        <v>195.0</v>
      </c>
      <c r="JM32" s="14">
        <v>186.0</v>
      </c>
      <c r="JN32" s="14">
        <v>175.0</v>
      </c>
      <c r="JO32" s="14">
        <v>156.0</v>
      </c>
      <c r="JP32" s="14">
        <v>141.0</v>
      </c>
      <c r="JQ32" s="14">
        <v>127.0</v>
      </c>
      <c r="JR32" s="14">
        <v>111.0</v>
      </c>
      <c r="JS32" s="14">
        <v>111.0</v>
      </c>
      <c r="JT32" s="14">
        <v>109.0</v>
      </c>
      <c r="JU32" s="14">
        <v>109.0</v>
      </c>
      <c r="JV32" s="14">
        <v>93.0</v>
      </c>
      <c r="JW32" s="14">
        <v>90.0</v>
      </c>
      <c r="JX32" s="14">
        <v>74.0</v>
      </c>
      <c r="JY32" s="15">
        <v>71.0</v>
      </c>
      <c r="JZ32" s="15">
        <v>71.0</v>
      </c>
      <c r="KA32" s="15">
        <v>69.0</v>
      </c>
      <c r="KB32" s="15">
        <v>66.0</v>
      </c>
      <c r="KC32" s="15">
        <v>56.0</v>
      </c>
      <c r="KD32" s="15">
        <v>56.0</v>
      </c>
      <c r="KE32" s="15">
        <v>49.0</v>
      </c>
      <c r="KF32" s="15">
        <v>49.0</v>
      </c>
      <c r="KG32" s="15">
        <v>49.0</v>
      </c>
      <c r="KH32" s="15">
        <v>40.0</v>
      </c>
      <c r="KI32" s="15">
        <v>40.0</v>
      </c>
      <c r="KJ32" s="15">
        <v>33.0</v>
      </c>
      <c r="KK32" s="15">
        <v>26.0</v>
      </c>
      <c r="KL32" s="15">
        <v>24.0</v>
      </c>
      <c r="KM32" s="15">
        <v>19.0</v>
      </c>
      <c r="KN32" s="15">
        <v>18.0</v>
      </c>
      <c r="KO32" s="15">
        <v>14.0</v>
      </c>
      <c r="KP32" s="15">
        <v>13.0</v>
      </c>
      <c r="KQ32" s="15">
        <v>13.0</v>
      </c>
      <c r="KR32" s="15">
        <v>10.0</v>
      </c>
      <c r="KS32" s="15">
        <v>8.0</v>
      </c>
      <c r="KT32" s="15">
        <v>3.0</v>
      </c>
      <c r="KU32" s="15">
        <v>2.0</v>
      </c>
      <c r="KV32" s="15">
        <v>2.0</v>
      </c>
      <c r="KW32" s="15">
        <v>2.0</v>
      </c>
      <c r="KX32" s="15">
        <v>2.0</v>
      </c>
      <c r="KY32" s="15">
        <v>1.0</v>
      </c>
      <c r="KZ32" s="15">
        <v>0.0</v>
      </c>
      <c r="LA32" s="15">
        <v>0.0</v>
      </c>
      <c r="LB32" s="15">
        <v>0.0</v>
      </c>
      <c r="LC32" s="15">
        <v>0.0</v>
      </c>
      <c r="LD32" s="15">
        <v>0.0</v>
      </c>
      <c r="LE32" s="15">
        <v>0.0</v>
      </c>
    </row>
    <row r="33">
      <c r="A33" s="14" t="s">
        <v>32</v>
      </c>
      <c r="B33" s="14">
        <v>839.0</v>
      </c>
      <c r="C33" s="14">
        <v>834.0</v>
      </c>
      <c r="D33" s="14">
        <v>828.0</v>
      </c>
      <c r="E33" s="14">
        <v>825.0</v>
      </c>
      <c r="F33" s="14">
        <v>822.0</v>
      </c>
      <c r="G33" s="14">
        <v>820.0</v>
      </c>
      <c r="H33" s="14">
        <v>815.0</v>
      </c>
      <c r="I33" s="14">
        <v>808.0</v>
      </c>
      <c r="J33" s="14">
        <v>801.0</v>
      </c>
      <c r="K33" s="14">
        <v>796.0</v>
      </c>
      <c r="L33" s="14">
        <v>788.0</v>
      </c>
      <c r="M33" s="14">
        <v>783.0</v>
      </c>
      <c r="N33" s="14">
        <v>779.0</v>
      </c>
      <c r="O33" s="14">
        <v>773.0</v>
      </c>
      <c r="P33" s="14">
        <v>765.0</v>
      </c>
      <c r="Q33" s="14">
        <v>758.0</v>
      </c>
      <c r="R33" s="14">
        <v>750.0</v>
      </c>
      <c r="S33" s="14">
        <v>743.0</v>
      </c>
      <c r="T33" s="14">
        <v>735.0</v>
      </c>
      <c r="U33" s="14">
        <v>728.0</v>
      </c>
      <c r="V33" s="14">
        <v>720.0</v>
      </c>
      <c r="W33" s="14">
        <v>712.0</v>
      </c>
      <c r="X33" s="14">
        <v>704.0</v>
      </c>
      <c r="Y33" s="14">
        <v>700.0</v>
      </c>
      <c r="Z33" s="14">
        <v>693.0</v>
      </c>
      <c r="AA33" s="14">
        <v>688.0</v>
      </c>
      <c r="AB33" s="14">
        <v>685.0</v>
      </c>
      <c r="AC33" s="14">
        <v>682.0</v>
      </c>
      <c r="AD33" s="14">
        <v>679.0</v>
      </c>
      <c r="AE33" s="14">
        <v>673.0</v>
      </c>
      <c r="AF33" s="14">
        <v>670.0</v>
      </c>
      <c r="AG33" s="14">
        <v>666.0</v>
      </c>
      <c r="AH33" s="14">
        <v>663.0</v>
      </c>
      <c r="AI33" s="14">
        <v>659.0</v>
      </c>
      <c r="AJ33" s="14">
        <v>655.0</v>
      </c>
      <c r="AK33" s="14">
        <v>651.0</v>
      </c>
      <c r="AL33" s="14">
        <v>647.0</v>
      </c>
      <c r="AM33" s="14">
        <v>641.0</v>
      </c>
      <c r="AN33" s="14">
        <v>634.0</v>
      </c>
      <c r="AO33" s="14">
        <v>631.0</v>
      </c>
      <c r="AP33" s="14">
        <v>622.0</v>
      </c>
      <c r="AQ33" s="14">
        <v>615.0</v>
      </c>
      <c r="AR33" s="14">
        <v>608.0</v>
      </c>
      <c r="AS33" s="14">
        <v>602.0</v>
      </c>
      <c r="AT33" s="14">
        <v>599.0</v>
      </c>
      <c r="AU33" s="14">
        <v>595.0</v>
      </c>
      <c r="AV33" s="14">
        <v>591.0</v>
      </c>
      <c r="AW33" s="14">
        <v>586.0</v>
      </c>
      <c r="AX33" s="14">
        <v>581.0</v>
      </c>
      <c r="AY33" s="14">
        <v>574.0</v>
      </c>
      <c r="AZ33" s="14">
        <v>566.0</v>
      </c>
      <c r="BA33" s="14">
        <v>559.0</v>
      </c>
      <c r="BB33" s="14">
        <v>553.0</v>
      </c>
      <c r="BC33" s="14">
        <v>550.0</v>
      </c>
      <c r="BD33" s="14">
        <v>545.0</v>
      </c>
      <c r="BE33" s="14">
        <v>537.0</v>
      </c>
      <c r="BF33" s="14">
        <v>530.0</v>
      </c>
      <c r="BG33" s="14">
        <v>523.0</v>
      </c>
      <c r="BH33" s="14">
        <v>519.0</v>
      </c>
      <c r="BI33" s="14">
        <v>513.0</v>
      </c>
      <c r="BJ33" s="14">
        <v>510.0</v>
      </c>
      <c r="BK33" s="14">
        <v>505.0</v>
      </c>
      <c r="BL33" s="14">
        <v>498.0</v>
      </c>
      <c r="BM33" s="14">
        <v>492.0</v>
      </c>
      <c r="BN33" s="14">
        <v>485.0</v>
      </c>
      <c r="BO33" s="14">
        <v>482.0</v>
      </c>
      <c r="BP33" s="14">
        <v>476.0</v>
      </c>
      <c r="BQ33" s="14">
        <v>476.0</v>
      </c>
      <c r="BR33" s="14">
        <v>472.0</v>
      </c>
      <c r="BS33" s="14">
        <v>468.0</v>
      </c>
      <c r="BT33" s="14">
        <v>460.0</v>
      </c>
      <c r="BU33" s="14">
        <v>452.0</v>
      </c>
      <c r="BV33" s="14">
        <v>445.0</v>
      </c>
      <c r="BW33" s="14">
        <v>437.0</v>
      </c>
      <c r="BX33" s="14">
        <v>431.0</v>
      </c>
      <c r="BY33" s="14">
        <v>423.0</v>
      </c>
      <c r="BZ33" s="14">
        <v>415.0</v>
      </c>
      <c r="CA33" s="14">
        <v>407.0</v>
      </c>
      <c r="CB33" s="14">
        <v>399.0</v>
      </c>
      <c r="CC33" s="14">
        <v>394.0</v>
      </c>
      <c r="CD33" s="14">
        <v>387.0</v>
      </c>
      <c r="CE33" s="14">
        <v>381.0</v>
      </c>
      <c r="CF33" s="14">
        <v>376.0</v>
      </c>
      <c r="CG33" s="14">
        <v>367.0</v>
      </c>
      <c r="CH33" s="14">
        <v>361.0</v>
      </c>
      <c r="CI33" s="14">
        <v>355.0</v>
      </c>
      <c r="CJ33" s="14">
        <v>349.0</v>
      </c>
      <c r="CK33" s="14">
        <v>344.0</v>
      </c>
      <c r="CL33" s="14">
        <v>338.0</v>
      </c>
      <c r="CM33" s="14">
        <v>334.0</v>
      </c>
      <c r="CN33" s="14">
        <v>325.0</v>
      </c>
      <c r="CO33" s="14">
        <v>321.0</v>
      </c>
      <c r="CP33" s="14">
        <v>313.0</v>
      </c>
      <c r="CQ33" s="14">
        <v>309.0</v>
      </c>
      <c r="CR33" s="14">
        <v>303.0</v>
      </c>
      <c r="CS33" s="14">
        <v>300.0</v>
      </c>
      <c r="CT33" s="14">
        <v>297.0</v>
      </c>
      <c r="CU33" s="14">
        <v>294.0</v>
      </c>
      <c r="CV33" s="14">
        <v>290.0</v>
      </c>
      <c r="CW33" s="14">
        <v>284.0</v>
      </c>
      <c r="CX33" s="14">
        <v>280.0</v>
      </c>
      <c r="CY33" s="14">
        <v>279.0</v>
      </c>
      <c r="CZ33" s="14">
        <v>276.0</v>
      </c>
      <c r="DA33" s="14">
        <v>272.0</v>
      </c>
      <c r="DB33" s="14">
        <v>268.0</v>
      </c>
      <c r="DC33" s="14">
        <v>264.0</v>
      </c>
      <c r="DD33" s="14">
        <v>261.0</v>
      </c>
      <c r="DE33" s="14">
        <v>257.0</v>
      </c>
      <c r="DF33" s="14">
        <v>254.0</v>
      </c>
      <c r="DG33" s="14">
        <v>252.0</v>
      </c>
      <c r="DH33" s="14">
        <v>251.0</v>
      </c>
      <c r="DI33" s="14">
        <v>247.0</v>
      </c>
      <c r="DJ33" s="14">
        <v>243.0</v>
      </c>
      <c r="DK33" s="14">
        <v>238.0</v>
      </c>
      <c r="DL33" s="14">
        <v>237.0</v>
      </c>
      <c r="DM33" s="14">
        <v>234.0</v>
      </c>
      <c r="DN33" s="14">
        <v>234.0</v>
      </c>
      <c r="DO33" s="14">
        <v>234.0</v>
      </c>
      <c r="DP33" s="14">
        <v>231.0</v>
      </c>
      <c r="DQ33" s="14">
        <v>228.0</v>
      </c>
      <c r="DR33" s="14">
        <v>228.0</v>
      </c>
      <c r="DS33" s="14">
        <v>228.0</v>
      </c>
      <c r="DT33" s="14">
        <v>225.0</v>
      </c>
      <c r="DU33" s="14">
        <v>225.0</v>
      </c>
      <c r="DV33" s="14">
        <v>225.0</v>
      </c>
      <c r="DW33" s="14">
        <v>222.0</v>
      </c>
      <c r="DX33" s="14">
        <v>218.0</v>
      </c>
      <c r="DY33" s="14">
        <v>214.0</v>
      </c>
      <c r="DZ33" s="14">
        <v>209.0</v>
      </c>
      <c r="EA33" s="14">
        <v>208.0</v>
      </c>
      <c r="EB33" s="14">
        <v>208.0</v>
      </c>
      <c r="EC33" s="14">
        <v>208.0</v>
      </c>
      <c r="ED33" s="14">
        <v>205.0</v>
      </c>
      <c r="EE33" s="14">
        <v>205.0</v>
      </c>
      <c r="EF33" s="14">
        <v>202.0</v>
      </c>
      <c r="EG33" s="14">
        <v>199.0</v>
      </c>
      <c r="EH33" s="14">
        <v>197.0</v>
      </c>
      <c r="EI33" s="14">
        <v>196.0</v>
      </c>
      <c r="EJ33" s="14">
        <v>194.0</v>
      </c>
      <c r="EK33" s="14">
        <v>192.0</v>
      </c>
      <c r="EL33" s="14">
        <v>189.0</v>
      </c>
      <c r="EM33" s="14">
        <v>188.0</v>
      </c>
      <c r="EN33" s="14">
        <v>185.0</v>
      </c>
      <c r="EO33" s="14">
        <v>185.0</v>
      </c>
      <c r="EP33" s="14">
        <v>183.0</v>
      </c>
      <c r="EQ33" s="14">
        <v>180.0</v>
      </c>
      <c r="ER33" s="14">
        <v>177.0</v>
      </c>
      <c r="ES33" s="14">
        <v>176.0</v>
      </c>
      <c r="ET33" s="14">
        <v>175.0</v>
      </c>
      <c r="EU33" s="14">
        <v>173.0</v>
      </c>
      <c r="EV33" s="14">
        <v>171.0</v>
      </c>
      <c r="EW33" s="14">
        <v>170.0</v>
      </c>
      <c r="EX33" s="14">
        <v>169.0</v>
      </c>
      <c r="EY33" s="14">
        <v>168.0</v>
      </c>
      <c r="EZ33" s="14">
        <v>166.0</v>
      </c>
      <c r="FA33" s="14">
        <v>165.0</v>
      </c>
      <c r="FB33" s="14">
        <v>162.0</v>
      </c>
      <c r="FC33" s="14">
        <v>159.0</v>
      </c>
      <c r="FD33" s="14">
        <v>159.0</v>
      </c>
      <c r="FE33" s="14">
        <v>158.0</v>
      </c>
      <c r="FF33" s="14">
        <v>157.0</v>
      </c>
      <c r="FG33" s="14">
        <v>157.0</v>
      </c>
      <c r="FH33" s="14">
        <v>154.0</v>
      </c>
      <c r="FI33" s="14">
        <v>152.0</v>
      </c>
      <c r="FJ33" s="14">
        <v>148.0</v>
      </c>
      <c r="FK33" s="14">
        <v>144.0</v>
      </c>
      <c r="FL33" s="14">
        <v>140.0</v>
      </c>
      <c r="FM33" s="14">
        <v>133.0</v>
      </c>
      <c r="FN33" s="14">
        <v>133.0</v>
      </c>
      <c r="FO33" s="14">
        <v>129.0</v>
      </c>
      <c r="FP33" s="14">
        <v>125.0</v>
      </c>
      <c r="FQ33" s="14">
        <v>121.0</v>
      </c>
      <c r="FR33" s="14">
        <v>116.0</v>
      </c>
      <c r="FS33" s="14">
        <v>112.0</v>
      </c>
      <c r="FT33" s="14">
        <v>109.0</v>
      </c>
      <c r="FU33" s="14">
        <v>107.0</v>
      </c>
      <c r="FV33" s="14">
        <v>104.0</v>
      </c>
      <c r="FW33" s="14">
        <v>101.0</v>
      </c>
      <c r="FX33" s="14">
        <v>98.0</v>
      </c>
      <c r="FY33" s="14">
        <v>96.0</v>
      </c>
      <c r="FZ33" s="14">
        <v>94.0</v>
      </c>
      <c r="GA33" s="14">
        <v>90.0</v>
      </c>
      <c r="GB33" s="14">
        <v>88.0</v>
      </c>
      <c r="GC33" s="14">
        <v>86.0</v>
      </c>
      <c r="GD33" s="14">
        <v>84.0</v>
      </c>
      <c r="GE33" s="14">
        <v>81.0</v>
      </c>
      <c r="GF33" s="14">
        <v>79.0</v>
      </c>
      <c r="GG33" s="14">
        <v>79.0</v>
      </c>
      <c r="GH33" s="14">
        <v>77.0</v>
      </c>
      <c r="GI33" s="14">
        <v>74.0</v>
      </c>
      <c r="GJ33" s="14">
        <v>71.0</v>
      </c>
      <c r="GK33" s="14">
        <v>68.0</v>
      </c>
      <c r="GL33" s="14">
        <v>68.0</v>
      </c>
      <c r="GM33" s="14">
        <v>66.0</v>
      </c>
      <c r="GN33" s="14">
        <v>64.0</v>
      </c>
      <c r="GO33" s="14">
        <v>61.0</v>
      </c>
      <c r="GP33" s="14">
        <v>59.0</v>
      </c>
      <c r="GQ33" s="14">
        <v>57.0</v>
      </c>
      <c r="GR33" s="14">
        <v>55.0</v>
      </c>
      <c r="GS33" s="14">
        <v>52.0</v>
      </c>
      <c r="GT33" s="14">
        <v>49.0</v>
      </c>
      <c r="GU33" s="14">
        <v>47.0</v>
      </c>
      <c r="GV33" s="14">
        <v>44.0</v>
      </c>
      <c r="GW33" s="14">
        <v>42.0</v>
      </c>
      <c r="GX33" s="14">
        <v>39.0</v>
      </c>
      <c r="GY33" s="14">
        <v>35.0</v>
      </c>
      <c r="GZ33" s="14">
        <v>32.0</v>
      </c>
      <c r="HA33" s="14">
        <v>29.0</v>
      </c>
      <c r="HB33" s="14">
        <v>28.0</v>
      </c>
      <c r="HC33" s="14">
        <v>26.0</v>
      </c>
      <c r="HD33" s="14">
        <v>23.0</v>
      </c>
      <c r="HE33" s="14">
        <v>21.0</v>
      </c>
      <c r="HF33" s="14">
        <v>21.0</v>
      </c>
      <c r="HG33" s="14">
        <v>21.0</v>
      </c>
      <c r="HH33" s="14">
        <v>21.0</v>
      </c>
      <c r="HI33" s="14">
        <v>19.0</v>
      </c>
      <c r="HJ33" s="14">
        <v>18.0</v>
      </c>
      <c r="HK33" s="14">
        <v>16.0</v>
      </c>
      <c r="HL33" s="14">
        <v>16.0</v>
      </c>
      <c r="HM33" s="14">
        <v>15.0</v>
      </c>
      <c r="HN33" s="14">
        <v>13.0</v>
      </c>
      <c r="HO33" s="14">
        <v>13.0</v>
      </c>
      <c r="HP33" s="14">
        <v>12.0</v>
      </c>
      <c r="HQ33" s="14">
        <v>12.0</v>
      </c>
      <c r="HR33" s="14">
        <v>11.0</v>
      </c>
      <c r="HS33" s="14">
        <v>11.0</v>
      </c>
      <c r="HT33" s="14">
        <v>9.0</v>
      </c>
      <c r="HU33" s="14">
        <v>9.0</v>
      </c>
      <c r="HV33" s="14">
        <v>9.0</v>
      </c>
      <c r="HW33" s="14">
        <v>9.0</v>
      </c>
      <c r="HX33" s="14">
        <v>9.0</v>
      </c>
      <c r="HY33" s="14">
        <v>9.0</v>
      </c>
      <c r="HZ33" s="14">
        <v>9.0</v>
      </c>
      <c r="IA33" s="14">
        <v>7.0</v>
      </c>
      <c r="IB33" s="14">
        <v>7.0</v>
      </c>
      <c r="IC33" s="14">
        <v>7.0</v>
      </c>
      <c r="ID33" s="14">
        <v>7.0</v>
      </c>
      <c r="IE33" s="14">
        <v>7.0</v>
      </c>
      <c r="IF33" s="14">
        <v>7.0</v>
      </c>
      <c r="IG33" s="14">
        <v>7.0</v>
      </c>
      <c r="IH33" s="14">
        <v>7.0</v>
      </c>
      <c r="II33" s="14">
        <v>7.0</v>
      </c>
      <c r="IJ33" s="14">
        <v>7.0</v>
      </c>
      <c r="IK33" s="14">
        <v>7.0</v>
      </c>
      <c r="IL33" s="14">
        <v>7.0</v>
      </c>
      <c r="IM33" s="14">
        <v>7.0</v>
      </c>
      <c r="IN33" s="14">
        <v>7.0</v>
      </c>
      <c r="IO33" s="14">
        <v>7.0</v>
      </c>
      <c r="IP33" s="14">
        <v>7.0</v>
      </c>
      <c r="IQ33" s="14">
        <v>7.0</v>
      </c>
      <c r="IR33" s="14">
        <v>7.0</v>
      </c>
      <c r="IS33" s="14">
        <v>7.0</v>
      </c>
      <c r="IT33" s="14">
        <v>7.0</v>
      </c>
      <c r="IU33" s="14">
        <v>7.0</v>
      </c>
      <c r="IV33" s="14">
        <v>7.0</v>
      </c>
      <c r="IW33" s="14">
        <v>7.0</v>
      </c>
      <c r="IX33" s="14">
        <v>7.0</v>
      </c>
      <c r="IY33" s="14">
        <v>7.0</v>
      </c>
      <c r="IZ33" s="14">
        <v>7.0</v>
      </c>
      <c r="JA33" s="14">
        <v>7.0</v>
      </c>
      <c r="JB33" s="14">
        <v>7.0</v>
      </c>
      <c r="JC33" s="14">
        <v>6.0</v>
      </c>
      <c r="JD33" s="14">
        <v>6.0</v>
      </c>
      <c r="JE33" s="14">
        <v>6.0</v>
      </c>
      <c r="JF33" s="14">
        <v>6.0</v>
      </c>
      <c r="JG33" s="14">
        <v>6.0</v>
      </c>
      <c r="JH33" s="14">
        <v>6.0</v>
      </c>
      <c r="JI33" s="14">
        <v>5.0</v>
      </c>
      <c r="JJ33" s="14">
        <v>5.0</v>
      </c>
      <c r="JK33" s="14">
        <v>5.0</v>
      </c>
      <c r="JL33" s="14">
        <v>5.0</v>
      </c>
      <c r="JM33" s="14">
        <v>4.0</v>
      </c>
      <c r="JN33" s="14">
        <v>4.0</v>
      </c>
      <c r="JO33" s="14">
        <v>4.0</v>
      </c>
      <c r="JP33" s="14">
        <v>4.0</v>
      </c>
      <c r="JQ33" s="14">
        <v>4.0</v>
      </c>
      <c r="JR33" s="14">
        <v>4.0</v>
      </c>
      <c r="JS33" s="14">
        <v>4.0</v>
      </c>
      <c r="JT33" s="14">
        <v>4.0</v>
      </c>
      <c r="JU33" s="14">
        <v>4.0</v>
      </c>
      <c r="JV33" s="14">
        <v>4.0</v>
      </c>
      <c r="JW33" s="14">
        <v>4.0</v>
      </c>
      <c r="JX33" s="14">
        <v>4.0</v>
      </c>
      <c r="JY33" s="15">
        <v>4.0</v>
      </c>
      <c r="JZ33" s="15">
        <v>4.0</v>
      </c>
      <c r="KA33" s="15">
        <v>4.0</v>
      </c>
      <c r="KB33" s="15">
        <v>4.0</v>
      </c>
      <c r="KC33" s="15">
        <v>3.0</v>
      </c>
      <c r="KD33" s="15">
        <v>3.0</v>
      </c>
      <c r="KE33" s="15">
        <v>3.0</v>
      </c>
      <c r="KF33" s="15">
        <v>3.0</v>
      </c>
      <c r="KG33" s="15">
        <v>3.0</v>
      </c>
      <c r="KH33" s="15">
        <v>2.0</v>
      </c>
      <c r="KI33" s="15">
        <v>1.0</v>
      </c>
      <c r="KJ33" s="15">
        <v>1.0</v>
      </c>
      <c r="KK33" s="15">
        <v>1.0</v>
      </c>
      <c r="KL33" s="15">
        <v>1.0</v>
      </c>
      <c r="KM33" s="15">
        <v>1.0</v>
      </c>
      <c r="KN33" s="15">
        <v>0.0</v>
      </c>
      <c r="KO33" s="15">
        <v>0.0</v>
      </c>
      <c r="KP33" s="15">
        <v>0.0</v>
      </c>
      <c r="KQ33" s="15">
        <v>0.0</v>
      </c>
      <c r="KR33" s="15">
        <v>0.0</v>
      </c>
      <c r="KS33" s="15">
        <v>0.0</v>
      </c>
      <c r="KT33" s="15">
        <v>0.0</v>
      </c>
      <c r="KU33" s="15">
        <v>0.0</v>
      </c>
      <c r="KV33" s="15">
        <v>0.0</v>
      </c>
      <c r="KW33" s="15">
        <v>0.0</v>
      </c>
      <c r="KX33" s="15">
        <v>0.0</v>
      </c>
      <c r="KY33" s="15">
        <v>0.0</v>
      </c>
      <c r="KZ33" s="15">
        <v>0.0</v>
      </c>
      <c r="LA33" s="15">
        <v>0.0</v>
      </c>
      <c r="LB33" s="15">
        <v>0.0</v>
      </c>
      <c r="LC33" s="15">
        <v>0.0</v>
      </c>
      <c r="LD33" s="15">
        <v>0.0</v>
      </c>
      <c r="LE33" s="15">
        <v>0.0</v>
      </c>
    </row>
    <row r="34">
      <c r="A34" s="14" t="s">
        <v>56</v>
      </c>
      <c r="B34" s="14">
        <v>1.0</v>
      </c>
      <c r="C34" s="14">
        <v>1.0</v>
      </c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4">
        <v>0.0</v>
      </c>
      <c r="N34" s="14">
        <v>0.0</v>
      </c>
      <c r="O34" s="14">
        <v>0.0</v>
      </c>
      <c r="P34" s="14">
        <v>0.0</v>
      </c>
      <c r="Q34" s="14">
        <v>0.0</v>
      </c>
      <c r="R34" s="14">
        <v>0.0</v>
      </c>
      <c r="S34" s="14">
        <v>0.0</v>
      </c>
      <c r="T34" s="14">
        <v>0.0</v>
      </c>
      <c r="U34" s="14">
        <v>0.0</v>
      </c>
      <c r="V34" s="14">
        <v>0.0</v>
      </c>
      <c r="W34" s="14">
        <v>0.0</v>
      </c>
      <c r="X34" s="14">
        <v>0.0</v>
      </c>
      <c r="Y34" s="14">
        <v>0.0</v>
      </c>
      <c r="Z34" s="14">
        <v>0.0</v>
      </c>
      <c r="AA34" s="14">
        <v>0.0</v>
      </c>
      <c r="AB34" s="14">
        <v>0.0</v>
      </c>
      <c r="AC34" s="14">
        <v>0.0</v>
      </c>
      <c r="AD34" s="14">
        <v>0.0</v>
      </c>
      <c r="AE34" s="14">
        <v>0.0</v>
      </c>
      <c r="AF34" s="14">
        <v>0.0</v>
      </c>
      <c r="AG34" s="14">
        <v>0.0</v>
      </c>
      <c r="AH34" s="14">
        <v>0.0</v>
      </c>
      <c r="AI34" s="14">
        <v>0.0</v>
      </c>
      <c r="AJ34" s="14">
        <v>0.0</v>
      </c>
      <c r="AK34" s="14">
        <v>0.0</v>
      </c>
      <c r="AL34" s="14">
        <v>0.0</v>
      </c>
      <c r="AM34" s="14">
        <v>0.0</v>
      </c>
      <c r="AN34" s="14">
        <v>0.0</v>
      </c>
      <c r="AO34" s="14">
        <v>0.0</v>
      </c>
      <c r="AP34" s="14">
        <v>0.0</v>
      </c>
      <c r="AQ34" s="14">
        <v>0.0</v>
      </c>
      <c r="AR34" s="14">
        <v>0.0</v>
      </c>
      <c r="AS34" s="14">
        <v>0.0</v>
      </c>
      <c r="AT34" s="14">
        <v>0.0</v>
      </c>
      <c r="AU34" s="14">
        <v>0.0</v>
      </c>
      <c r="AV34" s="14">
        <v>0.0</v>
      </c>
      <c r="AW34" s="14">
        <v>0.0</v>
      </c>
      <c r="AX34" s="14">
        <v>0.0</v>
      </c>
      <c r="AY34" s="14">
        <v>0.0</v>
      </c>
      <c r="AZ34" s="14">
        <v>0.0</v>
      </c>
      <c r="BA34" s="14">
        <v>0.0</v>
      </c>
      <c r="BB34" s="14">
        <v>0.0</v>
      </c>
      <c r="BC34" s="14">
        <v>0.0</v>
      </c>
      <c r="BD34" s="14">
        <v>0.0</v>
      </c>
      <c r="BE34" s="14">
        <v>0.0</v>
      </c>
      <c r="BF34" s="14">
        <v>0.0</v>
      </c>
      <c r="BG34" s="14">
        <v>0.0</v>
      </c>
      <c r="BH34" s="14">
        <v>0.0</v>
      </c>
      <c r="BI34" s="14">
        <v>0.0</v>
      </c>
      <c r="BJ34" s="14">
        <v>0.0</v>
      </c>
      <c r="BK34" s="14">
        <v>0.0</v>
      </c>
      <c r="BL34" s="14">
        <v>0.0</v>
      </c>
      <c r="BM34" s="14">
        <v>0.0</v>
      </c>
      <c r="BN34" s="14">
        <v>0.0</v>
      </c>
      <c r="BO34" s="14">
        <v>0.0</v>
      </c>
      <c r="BP34" s="14">
        <v>0.0</v>
      </c>
      <c r="BQ34" s="14">
        <v>0.0</v>
      </c>
      <c r="BR34" s="14">
        <v>0.0</v>
      </c>
      <c r="BS34" s="14">
        <v>0.0</v>
      </c>
      <c r="BT34" s="14">
        <v>0.0</v>
      </c>
      <c r="BU34" s="14">
        <v>0.0</v>
      </c>
      <c r="BV34" s="14">
        <v>0.0</v>
      </c>
      <c r="BW34" s="14">
        <v>0.0</v>
      </c>
      <c r="BX34" s="14">
        <v>0.0</v>
      </c>
      <c r="BY34" s="14">
        <v>0.0</v>
      </c>
      <c r="BZ34" s="14">
        <v>0.0</v>
      </c>
      <c r="CA34" s="14">
        <v>0.0</v>
      </c>
      <c r="CB34" s="14">
        <v>0.0</v>
      </c>
      <c r="CC34" s="14">
        <v>0.0</v>
      </c>
      <c r="CD34" s="14">
        <v>0.0</v>
      </c>
      <c r="CE34" s="14">
        <v>0.0</v>
      </c>
      <c r="CF34" s="14">
        <v>0.0</v>
      </c>
      <c r="CG34" s="14">
        <v>0.0</v>
      </c>
      <c r="CH34" s="14">
        <v>0.0</v>
      </c>
      <c r="CI34" s="14">
        <v>0.0</v>
      </c>
      <c r="CJ34" s="14">
        <v>0.0</v>
      </c>
      <c r="CK34" s="14">
        <v>0.0</v>
      </c>
      <c r="CL34" s="14">
        <v>0.0</v>
      </c>
      <c r="CM34" s="14">
        <v>0.0</v>
      </c>
      <c r="CN34" s="14">
        <v>0.0</v>
      </c>
      <c r="CO34" s="14">
        <v>0.0</v>
      </c>
      <c r="CP34" s="14">
        <v>0.0</v>
      </c>
      <c r="CQ34" s="14">
        <v>0.0</v>
      </c>
      <c r="CR34" s="14">
        <v>0.0</v>
      </c>
      <c r="CS34" s="14">
        <v>0.0</v>
      </c>
      <c r="CT34" s="14">
        <v>0.0</v>
      </c>
      <c r="CU34" s="14">
        <v>0.0</v>
      </c>
      <c r="CV34" s="14">
        <v>0.0</v>
      </c>
      <c r="CW34" s="14">
        <v>0.0</v>
      </c>
      <c r="CX34" s="14">
        <v>0.0</v>
      </c>
      <c r="CY34" s="14">
        <v>0.0</v>
      </c>
      <c r="CZ34" s="14">
        <v>0.0</v>
      </c>
      <c r="DA34" s="14">
        <v>0.0</v>
      </c>
      <c r="DB34" s="14">
        <v>0.0</v>
      </c>
      <c r="DC34" s="14">
        <v>0.0</v>
      </c>
      <c r="DD34" s="14">
        <v>0.0</v>
      </c>
      <c r="DE34" s="14">
        <v>0.0</v>
      </c>
      <c r="DF34" s="14">
        <v>0.0</v>
      </c>
      <c r="DG34" s="14">
        <v>0.0</v>
      </c>
      <c r="DH34" s="14">
        <v>0.0</v>
      </c>
      <c r="DI34" s="14">
        <v>0.0</v>
      </c>
      <c r="DJ34" s="14">
        <v>0.0</v>
      </c>
      <c r="DK34" s="14">
        <v>0.0</v>
      </c>
      <c r="DL34" s="14">
        <v>0.0</v>
      </c>
      <c r="DM34" s="14">
        <v>0.0</v>
      </c>
      <c r="DN34" s="14">
        <v>0.0</v>
      </c>
      <c r="DO34" s="14">
        <v>0.0</v>
      </c>
      <c r="DP34" s="14">
        <v>0.0</v>
      </c>
      <c r="DQ34" s="14">
        <v>0.0</v>
      </c>
      <c r="DR34" s="14">
        <v>0.0</v>
      </c>
      <c r="DS34" s="14">
        <v>0.0</v>
      </c>
      <c r="DT34" s="14">
        <v>0.0</v>
      </c>
      <c r="DU34" s="14">
        <v>0.0</v>
      </c>
      <c r="DV34" s="14">
        <v>0.0</v>
      </c>
      <c r="DW34" s="14">
        <v>0.0</v>
      </c>
      <c r="DX34" s="14">
        <v>0.0</v>
      </c>
      <c r="DY34" s="14">
        <v>0.0</v>
      </c>
      <c r="DZ34" s="14">
        <v>0.0</v>
      </c>
      <c r="EA34" s="14">
        <v>0.0</v>
      </c>
      <c r="EB34" s="14">
        <v>0.0</v>
      </c>
      <c r="EC34" s="14">
        <v>0.0</v>
      </c>
      <c r="ED34" s="14">
        <v>0.0</v>
      </c>
      <c r="EE34" s="14">
        <v>0.0</v>
      </c>
      <c r="EF34" s="14">
        <v>0.0</v>
      </c>
      <c r="EG34" s="14">
        <v>0.0</v>
      </c>
      <c r="EH34" s="14">
        <v>0.0</v>
      </c>
      <c r="EI34" s="14">
        <v>0.0</v>
      </c>
      <c r="EJ34" s="14">
        <v>0.0</v>
      </c>
      <c r="EK34" s="14">
        <v>0.0</v>
      </c>
      <c r="EL34" s="14">
        <v>0.0</v>
      </c>
      <c r="EM34" s="14">
        <v>0.0</v>
      </c>
      <c r="EN34" s="14">
        <v>0.0</v>
      </c>
      <c r="EO34" s="14">
        <v>0.0</v>
      </c>
      <c r="EP34" s="14">
        <v>0.0</v>
      </c>
      <c r="EQ34" s="14">
        <v>0.0</v>
      </c>
      <c r="ER34" s="14">
        <v>0.0</v>
      </c>
      <c r="ES34" s="14">
        <v>0.0</v>
      </c>
      <c r="ET34" s="14">
        <v>0.0</v>
      </c>
      <c r="EU34" s="14">
        <v>0.0</v>
      </c>
      <c r="EV34" s="14">
        <v>0.0</v>
      </c>
      <c r="EW34" s="14">
        <v>0.0</v>
      </c>
      <c r="EX34" s="14">
        <v>0.0</v>
      </c>
      <c r="EY34" s="14">
        <v>0.0</v>
      </c>
      <c r="EZ34" s="14">
        <v>0.0</v>
      </c>
      <c r="FA34" s="14">
        <v>0.0</v>
      </c>
      <c r="FB34" s="14">
        <v>0.0</v>
      </c>
      <c r="FC34" s="14">
        <v>0.0</v>
      </c>
      <c r="FD34" s="14">
        <v>0.0</v>
      </c>
      <c r="FE34" s="14">
        <v>0.0</v>
      </c>
      <c r="FF34" s="14">
        <v>0.0</v>
      </c>
      <c r="FG34" s="14">
        <v>0.0</v>
      </c>
      <c r="FH34" s="14">
        <v>0.0</v>
      </c>
      <c r="FI34" s="14">
        <v>0.0</v>
      </c>
      <c r="FJ34" s="14">
        <v>0.0</v>
      </c>
      <c r="FK34" s="14">
        <v>0.0</v>
      </c>
      <c r="FL34" s="14">
        <v>0.0</v>
      </c>
      <c r="FM34" s="14">
        <v>0.0</v>
      </c>
      <c r="FN34" s="14">
        <v>0.0</v>
      </c>
      <c r="FO34" s="14">
        <v>0.0</v>
      </c>
      <c r="FP34" s="14">
        <v>0.0</v>
      </c>
      <c r="FQ34" s="14">
        <v>0.0</v>
      </c>
      <c r="FR34" s="14">
        <v>0.0</v>
      </c>
      <c r="FS34" s="14">
        <v>0.0</v>
      </c>
      <c r="FT34" s="14">
        <v>0.0</v>
      </c>
      <c r="FU34" s="14">
        <v>0.0</v>
      </c>
      <c r="FV34" s="14">
        <v>0.0</v>
      </c>
      <c r="FW34" s="14">
        <v>0.0</v>
      </c>
      <c r="FX34" s="14">
        <v>0.0</v>
      </c>
      <c r="FY34" s="14">
        <v>0.0</v>
      </c>
      <c r="FZ34" s="14">
        <v>0.0</v>
      </c>
      <c r="GA34" s="14">
        <v>0.0</v>
      </c>
      <c r="GB34" s="14">
        <v>0.0</v>
      </c>
      <c r="GC34" s="14">
        <v>0.0</v>
      </c>
      <c r="GD34" s="14">
        <v>0.0</v>
      </c>
      <c r="GE34" s="14">
        <v>0.0</v>
      </c>
      <c r="GF34" s="14">
        <v>0.0</v>
      </c>
      <c r="GG34" s="14">
        <v>0.0</v>
      </c>
      <c r="GH34" s="14">
        <v>0.0</v>
      </c>
      <c r="GI34" s="14">
        <v>0.0</v>
      </c>
      <c r="GJ34" s="14">
        <v>0.0</v>
      </c>
      <c r="GK34" s="14">
        <v>0.0</v>
      </c>
      <c r="GL34" s="14">
        <v>0.0</v>
      </c>
      <c r="GM34" s="14">
        <v>0.0</v>
      </c>
      <c r="GN34" s="14">
        <v>0.0</v>
      </c>
      <c r="GO34" s="14">
        <v>0.0</v>
      </c>
      <c r="GP34" s="14">
        <v>0.0</v>
      </c>
      <c r="GQ34" s="14">
        <v>0.0</v>
      </c>
      <c r="GR34" s="14">
        <v>0.0</v>
      </c>
      <c r="GS34" s="14">
        <v>0.0</v>
      </c>
      <c r="GT34" s="14">
        <v>0.0</v>
      </c>
      <c r="GU34" s="14">
        <v>0.0</v>
      </c>
      <c r="GV34" s="14">
        <v>0.0</v>
      </c>
      <c r="GW34" s="14">
        <v>0.0</v>
      </c>
      <c r="GX34" s="14">
        <v>0.0</v>
      </c>
      <c r="GY34" s="14">
        <v>0.0</v>
      </c>
      <c r="GZ34" s="14">
        <v>0.0</v>
      </c>
      <c r="HA34" s="14">
        <v>0.0</v>
      </c>
      <c r="HB34" s="14">
        <v>0.0</v>
      </c>
      <c r="HC34" s="14">
        <v>0.0</v>
      </c>
      <c r="HD34" s="14">
        <v>0.0</v>
      </c>
      <c r="HE34" s="14">
        <v>0.0</v>
      </c>
      <c r="HF34" s="14">
        <v>0.0</v>
      </c>
      <c r="HG34" s="14">
        <v>0.0</v>
      </c>
      <c r="HH34" s="14">
        <v>0.0</v>
      </c>
      <c r="HI34" s="14">
        <v>0.0</v>
      </c>
      <c r="HJ34" s="14">
        <v>0.0</v>
      </c>
      <c r="HK34" s="14">
        <v>0.0</v>
      </c>
      <c r="HL34" s="14">
        <v>0.0</v>
      </c>
      <c r="HM34" s="14">
        <v>0.0</v>
      </c>
      <c r="HN34" s="14">
        <v>0.0</v>
      </c>
      <c r="HO34" s="14">
        <v>0.0</v>
      </c>
      <c r="HP34" s="14">
        <v>0.0</v>
      </c>
      <c r="HQ34" s="14">
        <v>0.0</v>
      </c>
      <c r="HR34" s="14">
        <v>0.0</v>
      </c>
      <c r="HS34" s="14">
        <v>0.0</v>
      </c>
      <c r="HT34" s="14">
        <v>0.0</v>
      </c>
      <c r="HU34" s="14">
        <v>0.0</v>
      </c>
      <c r="HV34" s="14">
        <v>0.0</v>
      </c>
      <c r="HW34" s="14">
        <v>0.0</v>
      </c>
      <c r="HX34" s="14">
        <v>0.0</v>
      </c>
      <c r="HY34" s="14">
        <v>0.0</v>
      </c>
      <c r="HZ34" s="14">
        <v>0.0</v>
      </c>
      <c r="IA34" s="14">
        <v>0.0</v>
      </c>
      <c r="IB34" s="14">
        <v>0.0</v>
      </c>
      <c r="IC34" s="14">
        <v>0.0</v>
      </c>
      <c r="ID34" s="14">
        <v>0.0</v>
      </c>
      <c r="IE34" s="14">
        <v>0.0</v>
      </c>
      <c r="IF34" s="14">
        <v>0.0</v>
      </c>
      <c r="IG34" s="14">
        <v>0.0</v>
      </c>
      <c r="IH34" s="14">
        <v>0.0</v>
      </c>
      <c r="II34" s="14">
        <v>0.0</v>
      </c>
      <c r="IJ34" s="14">
        <v>0.0</v>
      </c>
      <c r="IK34" s="14">
        <v>0.0</v>
      </c>
      <c r="IL34" s="14">
        <v>0.0</v>
      </c>
      <c r="IM34" s="14">
        <v>0.0</v>
      </c>
      <c r="IN34" s="14">
        <v>0.0</v>
      </c>
      <c r="IO34" s="14">
        <v>0.0</v>
      </c>
      <c r="IP34" s="14">
        <v>0.0</v>
      </c>
      <c r="IQ34" s="14">
        <v>0.0</v>
      </c>
      <c r="IR34" s="14">
        <v>0.0</v>
      </c>
      <c r="IS34" s="14">
        <v>0.0</v>
      </c>
      <c r="IT34" s="14">
        <v>0.0</v>
      </c>
      <c r="IU34" s="14">
        <v>0.0</v>
      </c>
      <c r="IV34" s="14">
        <v>0.0</v>
      </c>
      <c r="IW34" s="14">
        <v>0.0</v>
      </c>
      <c r="IX34" s="14">
        <v>0.0</v>
      </c>
      <c r="IY34" s="14">
        <v>0.0</v>
      </c>
      <c r="IZ34" s="14">
        <v>0.0</v>
      </c>
      <c r="JA34" s="14">
        <v>0.0</v>
      </c>
      <c r="JB34" s="14">
        <v>0.0</v>
      </c>
      <c r="JC34" s="14">
        <v>0.0</v>
      </c>
      <c r="JD34" s="14">
        <v>0.0</v>
      </c>
      <c r="JE34" s="14">
        <v>0.0</v>
      </c>
      <c r="JF34" s="14">
        <v>0.0</v>
      </c>
      <c r="JG34" s="14">
        <v>0.0</v>
      </c>
      <c r="JH34" s="14">
        <v>0.0</v>
      </c>
      <c r="JI34" s="14">
        <v>0.0</v>
      </c>
      <c r="JJ34" s="14">
        <v>0.0</v>
      </c>
      <c r="JK34" s="14">
        <v>0.0</v>
      </c>
      <c r="JL34" s="14">
        <v>0.0</v>
      </c>
      <c r="JM34" s="14">
        <v>0.0</v>
      </c>
      <c r="JN34" s="14">
        <v>0.0</v>
      </c>
      <c r="JO34" s="14">
        <v>0.0</v>
      </c>
      <c r="JP34" s="14">
        <v>0.0</v>
      </c>
      <c r="JQ34" s="14">
        <v>0.0</v>
      </c>
      <c r="JR34" s="14">
        <v>0.0</v>
      </c>
      <c r="JS34" s="14">
        <v>0.0</v>
      </c>
      <c r="JT34" s="14">
        <v>0.0</v>
      </c>
      <c r="JU34" s="14">
        <v>0.0</v>
      </c>
      <c r="JV34" s="14">
        <v>0.0</v>
      </c>
      <c r="JW34" s="14">
        <v>0.0</v>
      </c>
      <c r="JX34" s="14">
        <v>0.0</v>
      </c>
      <c r="JY34" s="15">
        <v>0.0</v>
      </c>
      <c r="JZ34" s="15">
        <v>0.0</v>
      </c>
      <c r="KA34" s="15">
        <v>0.0</v>
      </c>
      <c r="KB34" s="15">
        <v>0.0</v>
      </c>
      <c r="KC34" s="15">
        <v>0.0</v>
      </c>
      <c r="KD34" s="15">
        <v>0.0</v>
      </c>
      <c r="KE34" s="15">
        <v>0.0</v>
      </c>
      <c r="KF34" s="15">
        <v>0.0</v>
      </c>
      <c r="KG34" s="15">
        <v>0.0</v>
      </c>
      <c r="KH34" s="15">
        <v>0.0</v>
      </c>
      <c r="KI34" s="15">
        <v>0.0</v>
      </c>
      <c r="KJ34" s="15">
        <v>0.0</v>
      </c>
      <c r="KK34" s="15">
        <v>0.0</v>
      </c>
      <c r="KL34" s="14">
        <v>0.0</v>
      </c>
      <c r="KM34" s="14">
        <v>0.0</v>
      </c>
      <c r="KN34" s="14">
        <v>0.0</v>
      </c>
      <c r="KO34" s="14">
        <v>0.0</v>
      </c>
      <c r="KP34" s="14">
        <v>0.0</v>
      </c>
      <c r="KQ34" s="14">
        <v>0.0</v>
      </c>
      <c r="KR34" s="14">
        <v>0.0</v>
      </c>
      <c r="KS34" s="14">
        <v>0.0</v>
      </c>
      <c r="KT34" s="14">
        <v>0.0</v>
      </c>
      <c r="KU34" s="14">
        <v>0.0</v>
      </c>
      <c r="KV34" s="14">
        <v>0.0</v>
      </c>
      <c r="KW34" s="14">
        <v>0.0</v>
      </c>
      <c r="KX34" s="14">
        <v>0.0</v>
      </c>
      <c r="KY34" s="14">
        <v>0.0</v>
      </c>
      <c r="KZ34" s="14">
        <v>0.0</v>
      </c>
      <c r="LA34" s="14">
        <v>0.0</v>
      </c>
      <c r="LB34" s="14">
        <v>0.0</v>
      </c>
      <c r="LC34" s="14">
        <v>0.0</v>
      </c>
      <c r="LD34" s="14">
        <v>0.0</v>
      </c>
      <c r="LE34" s="14">
        <v>0.0</v>
      </c>
    </row>
    <row r="35">
      <c r="A35" s="14" t="s">
        <v>10</v>
      </c>
      <c r="B35" s="14">
        <v>2168.0</v>
      </c>
      <c r="C35" s="14">
        <v>2157.0</v>
      </c>
      <c r="D35" s="14">
        <v>2144.0</v>
      </c>
      <c r="E35" s="14">
        <v>2130.0</v>
      </c>
      <c r="F35" s="14">
        <v>2118.0</v>
      </c>
      <c r="G35" s="14">
        <v>2107.0</v>
      </c>
      <c r="H35" s="14">
        <v>2094.0</v>
      </c>
      <c r="I35" s="14">
        <v>2077.0</v>
      </c>
      <c r="J35" s="14">
        <v>2062.0</v>
      </c>
      <c r="K35" s="14">
        <v>2046.0</v>
      </c>
      <c r="L35" s="14">
        <v>2034.0</v>
      </c>
      <c r="M35" s="14">
        <v>2018.0</v>
      </c>
      <c r="N35" s="14">
        <v>2004.0</v>
      </c>
      <c r="O35" s="14">
        <v>1989.0</v>
      </c>
      <c r="P35" s="14">
        <v>1972.0</v>
      </c>
      <c r="Q35" s="14">
        <v>1954.0</v>
      </c>
      <c r="R35" s="14">
        <v>1938.0</v>
      </c>
      <c r="S35" s="14">
        <v>1923.0</v>
      </c>
      <c r="T35" s="14">
        <v>1909.0</v>
      </c>
      <c r="U35" s="14">
        <v>1894.0</v>
      </c>
      <c r="V35" s="14">
        <v>1877.0</v>
      </c>
      <c r="W35" s="14">
        <v>1865.0</v>
      </c>
      <c r="X35" s="14">
        <v>1852.0</v>
      </c>
      <c r="Y35" s="14">
        <v>1834.0</v>
      </c>
      <c r="Z35" s="14">
        <v>1817.0</v>
      </c>
      <c r="AA35" s="14">
        <v>1805.0</v>
      </c>
      <c r="AB35" s="14">
        <v>1787.0</v>
      </c>
      <c r="AC35" s="14">
        <v>1773.0</v>
      </c>
      <c r="AD35" s="14">
        <v>1755.0</v>
      </c>
      <c r="AE35" s="14">
        <v>1742.0</v>
      </c>
      <c r="AF35" s="14">
        <v>1728.0</v>
      </c>
      <c r="AG35" s="14">
        <v>1710.0</v>
      </c>
      <c r="AH35" s="14">
        <v>1693.0</v>
      </c>
      <c r="AI35" s="14">
        <v>1678.0</v>
      </c>
      <c r="AJ35" s="14">
        <v>1663.0</v>
      </c>
      <c r="AK35" s="14">
        <v>1646.0</v>
      </c>
      <c r="AL35" s="14">
        <v>1632.0</v>
      </c>
      <c r="AM35" s="14">
        <v>1614.0</v>
      </c>
      <c r="AN35" s="14">
        <v>1600.0</v>
      </c>
      <c r="AO35" s="14">
        <v>1583.0</v>
      </c>
      <c r="AP35" s="14">
        <v>1568.0</v>
      </c>
      <c r="AQ35" s="14">
        <v>1549.0</v>
      </c>
      <c r="AR35" s="14">
        <v>1533.0</v>
      </c>
      <c r="AS35" s="14">
        <v>1516.0</v>
      </c>
      <c r="AT35" s="14">
        <v>1503.0</v>
      </c>
      <c r="AU35" s="14">
        <v>1486.0</v>
      </c>
      <c r="AV35" s="14">
        <v>1470.0</v>
      </c>
      <c r="AW35" s="14">
        <v>1456.0</v>
      </c>
      <c r="AX35" s="14">
        <v>1440.0</v>
      </c>
      <c r="AY35" s="14">
        <v>1424.0</v>
      </c>
      <c r="AZ35" s="14">
        <v>1407.0</v>
      </c>
      <c r="BA35" s="14">
        <v>1393.0</v>
      </c>
      <c r="BB35" s="14">
        <v>1380.0</v>
      </c>
      <c r="BC35" s="14">
        <v>1365.0</v>
      </c>
      <c r="BD35" s="14">
        <v>1350.0</v>
      </c>
      <c r="BE35" s="14">
        <v>1335.0</v>
      </c>
      <c r="BF35" s="14">
        <v>1320.0</v>
      </c>
      <c r="BG35" s="14">
        <v>1304.0</v>
      </c>
      <c r="BH35" s="14">
        <v>1290.0</v>
      </c>
      <c r="BI35" s="14">
        <v>1276.0</v>
      </c>
      <c r="BJ35" s="14">
        <v>1260.0</v>
      </c>
      <c r="BK35" s="14">
        <v>1245.0</v>
      </c>
      <c r="BL35" s="14">
        <v>1231.0</v>
      </c>
      <c r="BM35" s="14">
        <v>1215.0</v>
      </c>
      <c r="BN35" s="14">
        <v>1200.0</v>
      </c>
      <c r="BO35" s="14">
        <v>1186.0</v>
      </c>
      <c r="BP35" s="14">
        <v>1170.0</v>
      </c>
      <c r="BQ35" s="14">
        <v>1155.0</v>
      </c>
      <c r="BR35" s="14">
        <v>1141.0</v>
      </c>
      <c r="BS35" s="14">
        <v>1126.0</v>
      </c>
      <c r="BT35" s="14">
        <v>1112.0</v>
      </c>
      <c r="BU35" s="14">
        <v>1097.0</v>
      </c>
      <c r="BV35" s="14">
        <v>1085.0</v>
      </c>
      <c r="BW35" s="14">
        <v>1074.0</v>
      </c>
      <c r="BX35" s="14">
        <v>1060.0</v>
      </c>
      <c r="BY35" s="14">
        <v>1047.0</v>
      </c>
      <c r="BZ35" s="14">
        <v>1033.0</v>
      </c>
      <c r="CA35" s="14">
        <v>1020.0</v>
      </c>
      <c r="CB35" s="14">
        <v>1009.0</v>
      </c>
      <c r="CC35" s="14">
        <v>996.0</v>
      </c>
      <c r="CD35" s="14">
        <v>982.0</v>
      </c>
      <c r="CE35" s="14">
        <v>970.0</v>
      </c>
      <c r="CF35" s="14">
        <v>957.0</v>
      </c>
      <c r="CG35" s="14">
        <v>946.0</v>
      </c>
      <c r="CH35" s="14">
        <v>933.0</v>
      </c>
      <c r="CI35" s="14">
        <v>919.0</v>
      </c>
      <c r="CJ35" s="14">
        <v>908.0</v>
      </c>
      <c r="CK35" s="14">
        <v>895.0</v>
      </c>
      <c r="CL35" s="14">
        <v>883.0</v>
      </c>
      <c r="CM35" s="14">
        <v>869.0</v>
      </c>
      <c r="CN35" s="14">
        <v>857.0</v>
      </c>
      <c r="CO35" s="14">
        <v>844.0</v>
      </c>
      <c r="CP35" s="14">
        <v>833.0</v>
      </c>
      <c r="CQ35" s="14">
        <v>819.0</v>
      </c>
      <c r="CR35" s="14">
        <v>808.0</v>
      </c>
      <c r="CS35" s="14">
        <v>796.0</v>
      </c>
      <c r="CT35" s="14">
        <v>783.0</v>
      </c>
      <c r="CU35" s="14">
        <v>770.0</v>
      </c>
      <c r="CV35" s="14">
        <v>757.0</v>
      </c>
      <c r="CW35" s="14">
        <v>744.0</v>
      </c>
      <c r="CX35" s="14">
        <v>732.0</v>
      </c>
      <c r="CY35" s="14">
        <v>721.0</v>
      </c>
      <c r="CZ35" s="14">
        <v>711.0</v>
      </c>
      <c r="DA35" s="14">
        <v>700.0</v>
      </c>
      <c r="DB35" s="14">
        <v>690.0</v>
      </c>
      <c r="DC35" s="14">
        <v>682.0</v>
      </c>
      <c r="DD35" s="14">
        <v>673.0</v>
      </c>
      <c r="DE35" s="14">
        <v>665.0</v>
      </c>
      <c r="DF35" s="14">
        <v>660.0</v>
      </c>
      <c r="DG35" s="14">
        <v>655.0</v>
      </c>
      <c r="DH35" s="14">
        <v>650.0</v>
      </c>
      <c r="DI35" s="14">
        <v>644.0</v>
      </c>
      <c r="DJ35" s="14">
        <v>637.0</v>
      </c>
      <c r="DK35" s="14">
        <v>631.0</v>
      </c>
      <c r="DL35" s="14">
        <v>624.0</v>
      </c>
      <c r="DM35" s="14">
        <v>618.0</v>
      </c>
      <c r="DN35" s="14">
        <v>613.0</v>
      </c>
      <c r="DO35" s="14">
        <v>609.0</v>
      </c>
      <c r="DP35" s="14">
        <v>605.0</v>
      </c>
      <c r="DQ35" s="14">
        <v>600.0</v>
      </c>
      <c r="DR35" s="14">
        <v>596.0</v>
      </c>
      <c r="DS35" s="14">
        <v>592.0</v>
      </c>
      <c r="DT35" s="14">
        <v>590.0</v>
      </c>
      <c r="DU35" s="14">
        <v>588.0</v>
      </c>
      <c r="DV35" s="14">
        <v>586.0</v>
      </c>
      <c r="DW35" s="14">
        <v>583.0</v>
      </c>
      <c r="DX35" s="14">
        <v>581.0</v>
      </c>
      <c r="DY35" s="14">
        <v>578.0</v>
      </c>
      <c r="DZ35" s="14">
        <v>575.0</v>
      </c>
      <c r="EA35" s="14">
        <v>571.0</v>
      </c>
      <c r="EB35" s="14">
        <v>568.0</v>
      </c>
      <c r="EC35" s="14">
        <v>564.0</v>
      </c>
      <c r="ED35" s="14">
        <v>561.0</v>
      </c>
      <c r="EE35" s="14">
        <v>556.0</v>
      </c>
      <c r="EF35" s="14">
        <v>553.0</v>
      </c>
      <c r="EG35" s="14">
        <v>550.0</v>
      </c>
      <c r="EH35" s="14">
        <v>546.0</v>
      </c>
      <c r="EI35" s="14">
        <v>543.0</v>
      </c>
      <c r="EJ35" s="14">
        <v>543.0</v>
      </c>
      <c r="EK35" s="14">
        <v>538.0</v>
      </c>
      <c r="EL35" s="14">
        <v>535.0</v>
      </c>
      <c r="EM35" s="14">
        <v>532.0</v>
      </c>
      <c r="EN35" s="14">
        <v>529.0</v>
      </c>
      <c r="EO35" s="14">
        <v>526.0</v>
      </c>
      <c r="EP35" s="14">
        <v>520.0</v>
      </c>
      <c r="EQ35" s="14">
        <v>515.0</v>
      </c>
      <c r="ER35" s="14">
        <v>509.0</v>
      </c>
      <c r="ES35" s="14">
        <v>506.0</v>
      </c>
      <c r="ET35" s="14">
        <v>504.0</v>
      </c>
      <c r="EU35" s="14">
        <v>501.0</v>
      </c>
      <c r="EV35" s="14">
        <v>497.0</v>
      </c>
      <c r="EW35" s="14">
        <v>494.0</v>
      </c>
      <c r="EX35" s="14">
        <v>492.0</v>
      </c>
      <c r="EY35" s="14">
        <v>488.0</v>
      </c>
      <c r="EZ35" s="14">
        <v>485.0</v>
      </c>
      <c r="FA35" s="14">
        <v>481.0</v>
      </c>
      <c r="FB35" s="14">
        <v>477.0</v>
      </c>
      <c r="FC35" s="14">
        <v>473.0</v>
      </c>
      <c r="FD35" s="14">
        <v>469.0</v>
      </c>
      <c r="FE35" s="14">
        <v>465.0</v>
      </c>
      <c r="FF35" s="14">
        <v>460.0</v>
      </c>
      <c r="FG35" s="14">
        <v>456.0</v>
      </c>
      <c r="FH35" s="14">
        <v>453.0</v>
      </c>
      <c r="FI35" s="14">
        <v>451.0</v>
      </c>
      <c r="FJ35" s="14">
        <v>449.0</v>
      </c>
      <c r="FK35" s="14">
        <v>447.0</v>
      </c>
      <c r="FL35" s="14">
        <v>445.0</v>
      </c>
      <c r="FM35" s="14">
        <v>443.0</v>
      </c>
      <c r="FN35" s="14">
        <v>441.0</v>
      </c>
      <c r="FO35" s="14">
        <v>438.0</v>
      </c>
      <c r="FP35" s="14">
        <v>436.0</v>
      </c>
      <c r="FQ35" s="14">
        <v>433.0</v>
      </c>
      <c r="FR35" s="14">
        <v>431.0</v>
      </c>
      <c r="FS35" s="14">
        <v>429.0</v>
      </c>
      <c r="FT35" s="14">
        <v>426.0</v>
      </c>
      <c r="FU35" s="14">
        <v>421.0</v>
      </c>
      <c r="FV35" s="14">
        <v>418.0</v>
      </c>
      <c r="FW35" s="14">
        <v>414.0</v>
      </c>
      <c r="FX35" s="14">
        <v>410.0</v>
      </c>
      <c r="FY35" s="14">
        <v>408.0</v>
      </c>
      <c r="FZ35" s="14">
        <v>405.0</v>
      </c>
      <c r="GA35" s="14">
        <v>403.0</v>
      </c>
      <c r="GB35" s="14">
        <v>401.0</v>
      </c>
      <c r="GC35" s="14">
        <v>399.0</v>
      </c>
      <c r="GD35" s="14">
        <v>397.0</v>
      </c>
      <c r="GE35" s="14">
        <v>393.0</v>
      </c>
      <c r="GF35" s="14">
        <v>390.0</v>
      </c>
      <c r="GG35" s="14">
        <v>388.0</v>
      </c>
      <c r="GH35" s="14">
        <v>384.0</v>
      </c>
      <c r="GI35" s="14">
        <v>379.0</v>
      </c>
      <c r="GJ35" s="14">
        <v>377.0</v>
      </c>
      <c r="GK35" s="14">
        <v>374.0</v>
      </c>
      <c r="GL35" s="14">
        <v>368.0</v>
      </c>
      <c r="GM35" s="14">
        <v>365.0</v>
      </c>
      <c r="GN35" s="14">
        <v>362.0</v>
      </c>
      <c r="GO35" s="14">
        <v>358.0</v>
      </c>
      <c r="GP35" s="14">
        <v>354.0</v>
      </c>
      <c r="GQ35" s="14">
        <v>351.0</v>
      </c>
      <c r="GR35" s="14">
        <v>346.0</v>
      </c>
      <c r="GS35" s="14">
        <v>340.0</v>
      </c>
      <c r="GT35" s="14">
        <v>336.0</v>
      </c>
      <c r="GU35" s="14">
        <v>330.0</v>
      </c>
      <c r="GV35" s="14">
        <v>325.0</v>
      </c>
      <c r="GW35" s="14">
        <v>318.0</v>
      </c>
      <c r="GX35" s="14">
        <v>312.0</v>
      </c>
      <c r="GY35" s="14">
        <v>305.0</v>
      </c>
      <c r="GZ35" s="14">
        <v>299.0</v>
      </c>
      <c r="HA35" s="14">
        <v>293.0</v>
      </c>
      <c r="HB35" s="14">
        <v>288.0</v>
      </c>
      <c r="HC35" s="14">
        <v>282.0</v>
      </c>
      <c r="HD35" s="14">
        <v>279.0</v>
      </c>
      <c r="HE35" s="14">
        <v>275.0</v>
      </c>
      <c r="HF35" s="14">
        <v>271.0</v>
      </c>
      <c r="HG35" s="14">
        <v>268.0</v>
      </c>
      <c r="HH35" s="14">
        <v>263.0</v>
      </c>
      <c r="HI35" s="14">
        <v>259.0</v>
      </c>
      <c r="HJ35" s="14">
        <v>254.0</v>
      </c>
      <c r="HK35" s="14">
        <v>249.0</v>
      </c>
      <c r="HL35" s="14">
        <v>242.0</v>
      </c>
      <c r="HM35" s="14">
        <v>234.0</v>
      </c>
      <c r="HN35" s="14">
        <v>229.0</v>
      </c>
      <c r="HO35" s="14">
        <v>226.0</v>
      </c>
      <c r="HP35" s="14">
        <v>223.0</v>
      </c>
      <c r="HQ35" s="14">
        <v>215.0</v>
      </c>
      <c r="HR35" s="14">
        <v>212.0</v>
      </c>
      <c r="HS35" s="14">
        <v>207.0</v>
      </c>
      <c r="HT35" s="14">
        <v>205.0</v>
      </c>
      <c r="HU35" s="14">
        <v>201.0</v>
      </c>
      <c r="HV35" s="14">
        <v>198.0</v>
      </c>
      <c r="HW35" s="14">
        <v>193.0</v>
      </c>
      <c r="HX35" s="14">
        <v>188.0</v>
      </c>
      <c r="HY35" s="14">
        <v>181.0</v>
      </c>
      <c r="HZ35" s="14">
        <v>179.0</v>
      </c>
      <c r="IA35" s="14">
        <v>175.0</v>
      </c>
      <c r="IB35" s="14">
        <v>173.0</v>
      </c>
      <c r="IC35" s="14">
        <v>168.0</v>
      </c>
      <c r="ID35" s="14">
        <v>165.0</v>
      </c>
      <c r="IE35" s="14">
        <v>159.0</v>
      </c>
      <c r="IF35" s="14">
        <v>152.0</v>
      </c>
      <c r="IG35" s="14">
        <v>150.0</v>
      </c>
      <c r="IH35" s="14">
        <v>145.0</v>
      </c>
      <c r="II35" s="14">
        <v>140.0</v>
      </c>
      <c r="IJ35" s="14">
        <v>136.0</v>
      </c>
      <c r="IK35" s="14">
        <v>131.0</v>
      </c>
      <c r="IL35" s="14">
        <v>125.0</v>
      </c>
      <c r="IM35" s="14">
        <v>122.0</v>
      </c>
      <c r="IN35" s="14">
        <v>116.0</v>
      </c>
      <c r="IO35" s="14">
        <v>111.0</v>
      </c>
      <c r="IP35" s="14">
        <v>104.0</v>
      </c>
      <c r="IQ35" s="14">
        <v>98.0</v>
      </c>
      <c r="IR35" s="14">
        <v>93.0</v>
      </c>
      <c r="IS35" s="14">
        <v>89.0</v>
      </c>
      <c r="IT35" s="14">
        <v>84.0</v>
      </c>
      <c r="IU35" s="14">
        <v>78.0</v>
      </c>
      <c r="IV35" s="14">
        <v>72.0</v>
      </c>
      <c r="IW35" s="14">
        <v>65.0</v>
      </c>
      <c r="IX35" s="14">
        <v>65.0</v>
      </c>
      <c r="IY35" s="14">
        <v>60.0</v>
      </c>
      <c r="IZ35" s="14">
        <v>57.0</v>
      </c>
      <c r="JA35" s="14">
        <v>53.0</v>
      </c>
      <c r="JB35" s="14">
        <v>49.0</v>
      </c>
      <c r="JC35" s="14">
        <v>45.0</v>
      </c>
      <c r="JD35" s="14">
        <v>43.0</v>
      </c>
      <c r="JE35" s="14">
        <v>43.0</v>
      </c>
      <c r="JF35" s="14">
        <v>42.0</v>
      </c>
      <c r="JG35" s="14">
        <v>40.0</v>
      </c>
      <c r="JH35" s="14">
        <v>37.0</v>
      </c>
      <c r="JI35" s="14">
        <v>35.0</v>
      </c>
      <c r="JJ35" s="14">
        <v>32.0</v>
      </c>
      <c r="JK35" s="14">
        <v>31.0</v>
      </c>
      <c r="JL35" s="14">
        <v>29.0</v>
      </c>
      <c r="JM35" s="14">
        <v>26.0</v>
      </c>
      <c r="JN35" s="14">
        <v>23.0</v>
      </c>
      <c r="JO35" s="14">
        <v>23.0</v>
      </c>
      <c r="JP35" s="14">
        <v>16.0</v>
      </c>
      <c r="JQ35" s="14">
        <v>16.0</v>
      </c>
      <c r="JR35" s="14">
        <v>16.0</v>
      </c>
      <c r="JS35" s="14">
        <v>16.0</v>
      </c>
      <c r="JT35" s="14">
        <v>14.0</v>
      </c>
      <c r="JU35" s="14">
        <v>14.0</v>
      </c>
      <c r="JV35" s="14">
        <v>12.0</v>
      </c>
      <c r="JW35" s="14">
        <v>11.0</v>
      </c>
      <c r="JX35" s="14">
        <v>9.0</v>
      </c>
      <c r="JY35" s="15">
        <v>9.0</v>
      </c>
      <c r="JZ35" s="15">
        <v>8.0</v>
      </c>
      <c r="KA35" s="15">
        <v>8.0</v>
      </c>
      <c r="KB35" s="15">
        <v>8.0</v>
      </c>
      <c r="KC35" s="15">
        <v>7.0</v>
      </c>
      <c r="KD35" s="15">
        <v>6.0</v>
      </c>
      <c r="KE35" s="15">
        <v>5.0</v>
      </c>
      <c r="KF35" s="15">
        <v>5.0</v>
      </c>
      <c r="KG35" s="15">
        <v>4.0</v>
      </c>
      <c r="KH35" s="15">
        <v>4.0</v>
      </c>
      <c r="KI35" s="15">
        <v>4.0</v>
      </c>
      <c r="KJ35" s="15">
        <v>4.0</v>
      </c>
      <c r="KK35" s="15">
        <v>4.0</v>
      </c>
      <c r="KL35" s="15">
        <v>4.0</v>
      </c>
      <c r="KM35" s="15">
        <v>4.0</v>
      </c>
      <c r="KN35" s="15">
        <v>1.0</v>
      </c>
      <c r="KO35" s="15">
        <v>1.0</v>
      </c>
      <c r="KP35" s="15">
        <v>1.0</v>
      </c>
      <c r="KQ35" s="15">
        <v>0.0</v>
      </c>
      <c r="KR35" s="15">
        <v>0.0</v>
      </c>
      <c r="KS35" s="15">
        <v>0.0</v>
      </c>
      <c r="KT35" s="15">
        <v>0.0</v>
      </c>
      <c r="KU35" s="15">
        <v>0.0</v>
      </c>
      <c r="KV35" s="15">
        <v>0.0</v>
      </c>
      <c r="KW35" s="15">
        <v>0.0</v>
      </c>
      <c r="KX35" s="15">
        <v>0.0</v>
      </c>
      <c r="KY35" s="15">
        <v>0.0</v>
      </c>
      <c r="KZ35" s="15">
        <v>0.0</v>
      </c>
      <c r="LA35" s="15">
        <v>0.0</v>
      </c>
      <c r="LB35" s="15">
        <v>0.0</v>
      </c>
      <c r="LC35" s="15">
        <v>0.0</v>
      </c>
      <c r="LD35" s="15">
        <v>0.0</v>
      </c>
      <c r="LE35" s="15">
        <v>0.0</v>
      </c>
    </row>
    <row r="36">
      <c r="A36" s="14" t="s">
        <v>58</v>
      </c>
      <c r="B36" s="14">
        <v>110.0</v>
      </c>
      <c r="C36" s="14">
        <v>110.0</v>
      </c>
      <c r="D36" s="14">
        <v>110.0</v>
      </c>
      <c r="E36" s="14">
        <v>110.0</v>
      </c>
      <c r="F36" s="14">
        <v>110.0</v>
      </c>
      <c r="G36" s="14">
        <v>110.0</v>
      </c>
      <c r="H36" s="14">
        <v>110.0</v>
      </c>
      <c r="I36" s="14">
        <v>110.0</v>
      </c>
      <c r="J36" s="14">
        <v>110.0</v>
      </c>
      <c r="K36" s="14">
        <v>110.0</v>
      </c>
      <c r="L36" s="14">
        <v>110.0</v>
      </c>
      <c r="M36" s="14">
        <v>110.0</v>
      </c>
      <c r="N36" s="14">
        <v>110.0</v>
      </c>
      <c r="O36" s="14">
        <v>110.0</v>
      </c>
      <c r="P36" s="14">
        <v>108.0</v>
      </c>
      <c r="Q36" s="14">
        <v>105.0</v>
      </c>
      <c r="R36" s="14">
        <v>105.0</v>
      </c>
      <c r="S36" s="14">
        <v>105.0</v>
      </c>
      <c r="T36" s="14">
        <v>105.0</v>
      </c>
      <c r="U36" s="14">
        <v>105.0</v>
      </c>
      <c r="V36" s="14">
        <v>100.0</v>
      </c>
      <c r="W36" s="14">
        <v>100.0</v>
      </c>
      <c r="X36" s="14">
        <v>99.0</v>
      </c>
      <c r="Y36" s="14">
        <v>99.0</v>
      </c>
      <c r="Z36" s="14">
        <v>99.0</v>
      </c>
      <c r="AA36" s="14">
        <v>99.0</v>
      </c>
      <c r="AB36" s="14">
        <v>99.0</v>
      </c>
      <c r="AC36" s="14">
        <v>99.0</v>
      </c>
      <c r="AD36" s="14">
        <v>99.0</v>
      </c>
      <c r="AE36" s="14">
        <v>99.0</v>
      </c>
      <c r="AF36" s="14">
        <v>99.0</v>
      </c>
      <c r="AG36" s="14">
        <v>99.0</v>
      </c>
      <c r="AH36" s="14">
        <v>99.0</v>
      </c>
      <c r="AI36" s="14">
        <v>99.0</v>
      </c>
      <c r="AJ36" s="14">
        <v>99.0</v>
      </c>
      <c r="AK36" s="14">
        <v>99.0</v>
      </c>
      <c r="AL36" s="14">
        <v>99.0</v>
      </c>
      <c r="AM36" s="14">
        <v>99.0</v>
      </c>
      <c r="AN36" s="14">
        <v>99.0</v>
      </c>
      <c r="AO36" s="14">
        <v>99.0</v>
      </c>
      <c r="AP36" s="14">
        <v>99.0</v>
      </c>
      <c r="AQ36" s="14">
        <v>99.0</v>
      </c>
      <c r="AR36" s="14">
        <v>99.0</v>
      </c>
      <c r="AS36" s="14">
        <v>98.0</v>
      </c>
      <c r="AT36" s="14">
        <v>98.0</v>
      </c>
      <c r="AU36" s="14">
        <v>97.0</v>
      </c>
      <c r="AV36" s="14">
        <v>97.0</v>
      </c>
      <c r="AW36" s="14">
        <v>97.0</v>
      </c>
      <c r="AX36" s="14">
        <v>97.0</v>
      </c>
      <c r="AY36" s="14">
        <v>97.0</v>
      </c>
      <c r="AZ36" s="14">
        <v>97.0</v>
      </c>
      <c r="BA36" s="14">
        <v>97.0</v>
      </c>
      <c r="BB36" s="14">
        <v>96.0</v>
      </c>
      <c r="BC36" s="14">
        <v>96.0</v>
      </c>
      <c r="BD36" s="14">
        <v>96.0</v>
      </c>
      <c r="BE36" s="14">
        <v>96.0</v>
      </c>
      <c r="BF36" s="14">
        <v>96.0</v>
      </c>
      <c r="BG36" s="14">
        <v>92.0</v>
      </c>
      <c r="BH36" s="14">
        <v>92.0</v>
      </c>
      <c r="BI36" s="14">
        <v>89.0</v>
      </c>
      <c r="BJ36" s="14">
        <v>89.0</v>
      </c>
      <c r="BK36" s="14">
        <v>89.0</v>
      </c>
      <c r="BL36" s="14">
        <v>89.0</v>
      </c>
      <c r="BM36" s="14">
        <v>89.0</v>
      </c>
      <c r="BN36" s="14">
        <v>89.0</v>
      </c>
      <c r="BO36" s="14">
        <v>89.0</v>
      </c>
      <c r="BP36" s="14">
        <v>89.0</v>
      </c>
      <c r="BQ36" s="14">
        <v>89.0</v>
      </c>
      <c r="BR36" s="14">
        <v>89.0</v>
      </c>
      <c r="BS36" s="14">
        <v>89.0</v>
      </c>
      <c r="BT36" s="14">
        <v>89.0</v>
      </c>
      <c r="BU36" s="14">
        <v>89.0</v>
      </c>
      <c r="BV36" s="14">
        <v>89.0</v>
      </c>
      <c r="BW36" s="14">
        <v>89.0</v>
      </c>
      <c r="BX36" s="14">
        <v>89.0</v>
      </c>
      <c r="BY36" s="14">
        <v>89.0</v>
      </c>
      <c r="BZ36" s="14">
        <v>89.0</v>
      </c>
      <c r="CA36" s="14">
        <v>89.0</v>
      </c>
      <c r="CB36" s="14">
        <v>89.0</v>
      </c>
      <c r="CC36" s="14">
        <v>89.0</v>
      </c>
      <c r="CD36" s="14">
        <v>89.0</v>
      </c>
      <c r="CE36" s="14">
        <v>89.0</v>
      </c>
      <c r="CF36" s="14">
        <v>89.0</v>
      </c>
      <c r="CG36" s="14">
        <v>89.0</v>
      </c>
      <c r="CH36" s="14">
        <v>89.0</v>
      </c>
      <c r="CI36" s="14">
        <v>87.0</v>
      </c>
      <c r="CJ36" s="14">
        <v>87.0</v>
      </c>
      <c r="CK36" s="14">
        <v>87.0</v>
      </c>
      <c r="CL36" s="14">
        <v>87.0</v>
      </c>
      <c r="CM36" s="14">
        <v>87.0</v>
      </c>
      <c r="CN36" s="14">
        <v>87.0</v>
      </c>
      <c r="CO36" s="14">
        <v>87.0</v>
      </c>
      <c r="CP36" s="14">
        <v>87.0</v>
      </c>
      <c r="CQ36" s="14">
        <v>87.0</v>
      </c>
      <c r="CR36" s="14">
        <v>87.0</v>
      </c>
      <c r="CS36" s="14">
        <v>87.0</v>
      </c>
      <c r="CT36" s="14">
        <v>87.0</v>
      </c>
      <c r="CU36" s="14">
        <v>87.0</v>
      </c>
      <c r="CV36" s="14">
        <v>87.0</v>
      </c>
      <c r="CW36" s="14">
        <v>87.0</v>
      </c>
      <c r="CX36" s="14">
        <v>87.0</v>
      </c>
      <c r="CY36" s="14">
        <v>87.0</v>
      </c>
      <c r="CZ36" s="14">
        <v>87.0</v>
      </c>
      <c r="DA36" s="14">
        <v>87.0</v>
      </c>
      <c r="DB36" s="14">
        <v>87.0</v>
      </c>
      <c r="DC36" s="14">
        <v>87.0</v>
      </c>
      <c r="DD36" s="14">
        <v>87.0</v>
      </c>
      <c r="DE36" s="14">
        <v>87.0</v>
      </c>
      <c r="DF36" s="14">
        <v>87.0</v>
      </c>
      <c r="DG36" s="14">
        <v>87.0</v>
      </c>
      <c r="DH36" s="14">
        <v>87.0</v>
      </c>
      <c r="DI36" s="14">
        <v>87.0</v>
      </c>
      <c r="DJ36" s="14">
        <v>87.0</v>
      </c>
      <c r="DK36" s="14">
        <v>87.0</v>
      </c>
      <c r="DL36" s="14">
        <v>86.0</v>
      </c>
      <c r="DM36" s="14">
        <v>86.0</v>
      </c>
      <c r="DN36" s="14">
        <v>86.0</v>
      </c>
      <c r="DO36" s="14">
        <v>86.0</v>
      </c>
      <c r="DP36" s="14">
        <v>86.0</v>
      </c>
      <c r="DQ36" s="14">
        <v>86.0</v>
      </c>
      <c r="DR36" s="14">
        <v>86.0</v>
      </c>
      <c r="DS36" s="14">
        <v>86.0</v>
      </c>
      <c r="DT36" s="14">
        <v>86.0</v>
      </c>
      <c r="DU36" s="14">
        <v>86.0</v>
      </c>
      <c r="DV36" s="14">
        <v>86.0</v>
      </c>
      <c r="DW36" s="14">
        <v>86.0</v>
      </c>
      <c r="DX36" s="14">
        <v>86.0</v>
      </c>
      <c r="DY36" s="14">
        <v>86.0</v>
      </c>
      <c r="DZ36" s="14">
        <v>86.0</v>
      </c>
      <c r="EA36" s="14">
        <v>86.0</v>
      </c>
      <c r="EB36" s="14">
        <v>86.0</v>
      </c>
      <c r="EC36" s="14">
        <v>86.0</v>
      </c>
      <c r="ED36" s="14">
        <v>86.0</v>
      </c>
      <c r="EE36" s="14">
        <v>86.0</v>
      </c>
      <c r="EF36" s="14">
        <v>86.0</v>
      </c>
      <c r="EG36" s="14">
        <v>86.0</v>
      </c>
      <c r="EH36" s="14">
        <v>86.0</v>
      </c>
      <c r="EI36" s="14">
        <v>86.0</v>
      </c>
      <c r="EJ36" s="14">
        <v>86.0</v>
      </c>
      <c r="EK36" s="14">
        <v>86.0</v>
      </c>
      <c r="EL36" s="14">
        <v>86.0</v>
      </c>
      <c r="EM36" s="14">
        <v>86.0</v>
      </c>
      <c r="EN36" s="14">
        <v>86.0</v>
      </c>
      <c r="EO36" s="14">
        <v>86.0</v>
      </c>
      <c r="EP36" s="14">
        <v>86.0</v>
      </c>
      <c r="EQ36" s="14">
        <v>86.0</v>
      </c>
      <c r="ER36" s="14">
        <v>86.0</v>
      </c>
      <c r="ES36" s="14">
        <v>86.0</v>
      </c>
      <c r="ET36" s="14">
        <v>86.0</v>
      </c>
      <c r="EU36" s="14">
        <v>86.0</v>
      </c>
      <c r="EV36" s="14">
        <v>86.0</v>
      </c>
      <c r="EW36" s="14">
        <v>86.0</v>
      </c>
      <c r="EX36" s="14">
        <v>86.0</v>
      </c>
      <c r="EY36" s="14">
        <v>86.0</v>
      </c>
      <c r="EZ36" s="14">
        <v>86.0</v>
      </c>
      <c r="FA36" s="14">
        <v>86.0</v>
      </c>
      <c r="FB36" s="14">
        <v>86.0</v>
      </c>
      <c r="FC36" s="14">
        <v>76.0</v>
      </c>
      <c r="FD36" s="14">
        <v>76.0</v>
      </c>
      <c r="FE36" s="14">
        <v>76.0</v>
      </c>
      <c r="FF36" s="14">
        <v>72.0</v>
      </c>
      <c r="FG36" s="14">
        <v>72.0</v>
      </c>
      <c r="FH36" s="14">
        <v>72.0</v>
      </c>
      <c r="FI36" s="14">
        <v>72.0</v>
      </c>
      <c r="FJ36" s="14">
        <v>72.0</v>
      </c>
      <c r="FK36" s="14">
        <v>72.0</v>
      </c>
      <c r="FL36" s="14">
        <v>72.0</v>
      </c>
      <c r="FM36" s="14">
        <v>72.0</v>
      </c>
      <c r="FN36" s="14">
        <v>72.0</v>
      </c>
      <c r="FO36" s="14">
        <v>72.0</v>
      </c>
      <c r="FP36" s="14">
        <v>72.0</v>
      </c>
      <c r="FQ36" s="14">
        <v>72.0</v>
      </c>
      <c r="FR36" s="14">
        <v>72.0</v>
      </c>
      <c r="FS36" s="14">
        <v>72.0</v>
      </c>
      <c r="FT36" s="14">
        <v>72.0</v>
      </c>
      <c r="FU36" s="14">
        <v>72.0</v>
      </c>
      <c r="FV36" s="14">
        <v>72.0</v>
      </c>
      <c r="FW36" s="14">
        <v>72.0</v>
      </c>
      <c r="FX36" s="14">
        <v>72.0</v>
      </c>
      <c r="FY36" s="14">
        <v>72.0</v>
      </c>
      <c r="FZ36" s="14">
        <v>72.0</v>
      </c>
      <c r="GA36" s="14">
        <v>72.0</v>
      </c>
      <c r="GB36" s="14">
        <v>72.0</v>
      </c>
      <c r="GC36" s="14">
        <v>72.0</v>
      </c>
      <c r="GD36" s="14">
        <v>72.0</v>
      </c>
      <c r="GE36" s="14">
        <v>72.0</v>
      </c>
      <c r="GF36" s="14">
        <v>72.0</v>
      </c>
      <c r="GG36" s="14">
        <v>72.0</v>
      </c>
      <c r="GH36" s="14">
        <v>71.0</v>
      </c>
      <c r="GI36" s="14">
        <v>71.0</v>
      </c>
      <c r="GJ36" s="14">
        <v>70.0</v>
      </c>
      <c r="GK36" s="14">
        <v>70.0</v>
      </c>
      <c r="GL36" s="14">
        <v>70.0</v>
      </c>
      <c r="GM36" s="14">
        <v>70.0</v>
      </c>
      <c r="GN36" s="14">
        <v>70.0</v>
      </c>
      <c r="GO36" s="14">
        <v>70.0</v>
      </c>
      <c r="GP36" s="14">
        <v>70.0</v>
      </c>
      <c r="GQ36" s="14">
        <v>69.0</v>
      </c>
      <c r="GR36" s="14">
        <v>65.0</v>
      </c>
      <c r="GS36" s="14">
        <v>64.0</v>
      </c>
      <c r="GT36" s="14">
        <v>64.0</v>
      </c>
      <c r="GU36" s="14">
        <v>63.0</v>
      </c>
      <c r="GV36" s="14">
        <v>63.0</v>
      </c>
      <c r="GW36" s="14">
        <v>61.0</v>
      </c>
      <c r="GX36" s="14">
        <v>56.0</v>
      </c>
      <c r="GY36" s="14">
        <v>56.0</v>
      </c>
      <c r="GZ36" s="14">
        <v>54.0</v>
      </c>
      <c r="HA36" s="14">
        <v>52.0</v>
      </c>
      <c r="HB36" s="14">
        <v>46.0</v>
      </c>
      <c r="HC36" s="14">
        <v>39.0</v>
      </c>
      <c r="HD36" s="14">
        <v>32.0</v>
      </c>
      <c r="HE36" s="14">
        <v>28.0</v>
      </c>
      <c r="HF36" s="14">
        <v>28.0</v>
      </c>
      <c r="HG36" s="14">
        <v>28.0</v>
      </c>
      <c r="HH36" s="14">
        <v>28.0</v>
      </c>
      <c r="HI36" s="14">
        <v>27.0</v>
      </c>
      <c r="HJ36" s="14">
        <v>27.0</v>
      </c>
      <c r="HK36" s="14">
        <v>26.0</v>
      </c>
      <c r="HL36" s="14">
        <v>26.0</v>
      </c>
      <c r="HM36" s="14">
        <v>25.0</v>
      </c>
      <c r="HN36" s="14">
        <v>25.0</v>
      </c>
      <c r="HO36" s="14">
        <v>25.0</v>
      </c>
      <c r="HP36" s="14">
        <v>25.0</v>
      </c>
      <c r="HQ36" s="14">
        <v>20.0</v>
      </c>
      <c r="HR36" s="14">
        <v>20.0</v>
      </c>
      <c r="HS36" s="14">
        <v>20.0</v>
      </c>
      <c r="HT36" s="14">
        <v>20.0</v>
      </c>
      <c r="HU36" s="14">
        <v>20.0</v>
      </c>
      <c r="HV36" s="14">
        <v>20.0</v>
      </c>
      <c r="HW36" s="14">
        <v>20.0</v>
      </c>
      <c r="HX36" s="14">
        <v>20.0</v>
      </c>
      <c r="HY36" s="14">
        <v>20.0</v>
      </c>
      <c r="HZ36" s="14">
        <v>18.0</v>
      </c>
      <c r="IA36" s="14">
        <v>18.0</v>
      </c>
      <c r="IB36" s="14">
        <v>16.0</v>
      </c>
      <c r="IC36" s="14">
        <v>12.0</v>
      </c>
      <c r="ID36" s="14">
        <v>12.0</v>
      </c>
      <c r="IE36" s="14">
        <v>12.0</v>
      </c>
      <c r="IF36" s="14">
        <v>11.0</v>
      </c>
      <c r="IG36" s="14">
        <v>11.0</v>
      </c>
      <c r="IH36" s="14">
        <v>11.0</v>
      </c>
      <c r="II36" s="14">
        <v>10.0</v>
      </c>
      <c r="IJ36" s="14">
        <v>9.0</v>
      </c>
      <c r="IK36" s="14">
        <v>9.0</v>
      </c>
      <c r="IL36" s="14">
        <v>9.0</v>
      </c>
      <c r="IM36" s="14">
        <v>8.0</v>
      </c>
      <c r="IN36" s="14">
        <v>8.0</v>
      </c>
      <c r="IO36" s="14">
        <v>8.0</v>
      </c>
      <c r="IP36" s="14">
        <v>8.0</v>
      </c>
      <c r="IQ36" s="14">
        <v>8.0</v>
      </c>
      <c r="IR36" s="14">
        <v>8.0</v>
      </c>
      <c r="IS36" s="14">
        <v>7.0</v>
      </c>
      <c r="IT36" s="14">
        <v>6.0</v>
      </c>
      <c r="IU36" s="14">
        <v>6.0</v>
      </c>
      <c r="IV36" s="14">
        <v>5.0</v>
      </c>
      <c r="IW36" s="14">
        <v>5.0</v>
      </c>
      <c r="IX36" s="14">
        <v>5.0</v>
      </c>
      <c r="IY36" s="14">
        <v>5.0</v>
      </c>
      <c r="IZ36" s="14">
        <v>5.0</v>
      </c>
      <c r="JA36" s="14">
        <v>5.0</v>
      </c>
      <c r="JB36" s="14">
        <v>5.0</v>
      </c>
      <c r="JC36" s="14">
        <v>5.0</v>
      </c>
      <c r="JD36" s="14">
        <v>5.0</v>
      </c>
      <c r="JE36" s="14">
        <v>5.0</v>
      </c>
      <c r="JF36" s="14">
        <v>5.0</v>
      </c>
      <c r="JG36" s="14">
        <v>5.0</v>
      </c>
      <c r="JH36" s="14">
        <v>5.0</v>
      </c>
      <c r="JI36" s="14">
        <v>5.0</v>
      </c>
      <c r="JJ36" s="14">
        <v>5.0</v>
      </c>
      <c r="JK36" s="14">
        <v>5.0</v>
      </c>
      <c r="JL36" s="14">
        <v>5.0</v>
      </c>
      <c r="JM36" s="14">
        <v>5.0</v>
      </c>
      <c r="JN36" s="14">
        <v>5.0</v>
      </c>
      <c r="JO36" s="14">
        <v>5.0</v>
      </c>
      <c r="JP36" s="14">
        <v>5.0</v>
      </c>
      <c r="JQ36" s="14">
        <v>4.0</v>
      </c>
      <c r="JR36" s="14">
        <v>2.0</v>
      </c>
      <c r="JS36" s="14">
        <v>2.0</v>
      </c>
      <c r="JT36" s="14">
        <v>2.0</v>
      </c>
      <c r="JU36" s="14">
        <v>2.0</v>
      </c>
      <c r="JV36" s="14">
        <v>2.0</v>
      </c>
      <c r="JW36" s="14">
        <v>2.0</v>
      </c>
      <c r="JX36" s="14">
        <v>2.0</v>
      </c>
      <c r="JY36" s="15">
        <v>2.0</v>
      </c>
      <c r="JZ36" s="15">
        <v>2.0</v>
      </c>
      <c r="KA36" s="15">
        <v>1.0</v>
      </c>
      <c r="KB36" s="15">
        <v>1.0</v>
      </c>
      <c r="KC36" s="15">
        <v>1.0</v>
      </c>
      <c r="KD36" s="15">
        <v>1.0</v>
      </c>
      <c r="KE36" s="15">
        <v>1.0</v>
      </c>
      <c r="KF36" s="15">
        <v>1.0</v>
      </c>
      <c r="KG36" s="15">
        <v>1.0</v>
      </c>
      <c r="KH36" s="15">
        <v>1.0</v>
      </c>
      <c r="KI36" s="15">
        <v>0.0</v>
      </c>
      <c r="KJ36" s="15">
        <v>0.0</v>
      </c>
      <c r="KK36" s="15">
        <v>0.0</v>
      </c>
      <c r="KL36" s="15">
        <v>0.0</v>
      </c>
      <c r="KM36" s="15">
        <v>0.0</v>
      </c>
      <c r="KN36" s="15">
        <v>0.0</v>
      </c>
      <c r="KO36" s="15">
        <v>0.0</v>
      </c>
      <c r="KP36" s="15">
        <v>0.0</v>
      </c>
      <c r="KQ36" s="15">
        <v>0.0</v>
      </c>
      <c r="KR36" s="15">
        <v>0.0</v>
      </c>
      <c r="KS36" s="15">
        <v>0.0</v>
      </c>
      <c r="KT36" s="15">
        <v>0.0</v>
      </c>
      <c r="KU36" s="15">
        <v>0.0</v>
      </c>
      <c r="KV36" s="15">
        <v>0.0</v>
      </c>
      <c r="KW36" s="15">
        <v>0.0</v>
      </c>
      <c r="KX36" s="15">
        <v>0.0</v>
      </c>
      <c r="KY36" s="15">
        <v>0.0</v>
      </c>
      <c r="KZ36" s="15">
        <v>0.0</v>
      </c>
      <c r="LA36" s="15">
        <v>0.0</v>
      </c>
      <c r="LB36" s="15">
        <v>0.0</v>
      </c>
      <c r="LC36" s="15">
        <v>0.0</v>
      </c>
      <c r="LD36" s="15">
        <v>0.0</v>
      </c>
      <c r="LE36" s="15">
        <v>0.0</v>
      </c>
    </row>
    <row r="37">
      <c r="A37" s="14" t="s">
        <v>57</v>
      </c>
      <c r="B37" s="14">
        <v>1260.0</v>
      </c>
      <c r="C37" s="14">
        <v>1250.0</v>
      </c>
      <c r="D37" s="14">
        <v>1243.0</v>
      </c>
      <c r="E37" s="14">
        <v>1233.0</v>
      </c>
      <c r="F37" s="14">
        <v>1225.0</v>
      </c>
      <c r="G37" s="14">
        <v>1216.0</v>
      </c>
      <c r="H37" s="14">
        <v>1209.0</v>
      </c>
      <c r="I37" s="14">
        <v>1201.0</v>
      </c>
      <c r="J37" s="14">
        <v>1191.0</v>
      </c>
      <c r="K37" s="14">
        <v>1183.0</v>
      </c>
      <c r="L37" s="14">
        <v>1173.0</v>
      </c>
      <c r="M37" s="14">
        <v>1165.0</v>
      </c>
      <c r="N37" s="14">
        <v>1155.0</v>
      </c>
      <c r="O37" s="14">
        <v>1148.0</v>
      </c>
      <c r="P37" s="14">
        <v>1139.0</v>
      </c>
      <c r="Q37" s="14">
        <v>1129.0</v>
      </c>
      <c r="R37" s="14">
        <v>1122.0</v>
      </c>
      <c r="S37" s="14">
        <v>1114.0</v>
      </c>
      <c r="T37" s="14">
        <v>1105.0</v>
      </c>
      <c r="U37" s="14">
        <v>1098.0</v>
      </c>
      <c r="V37" s="14">
        <v>1089.0</v>
      </c>
      <c r="W37" s="14">
        <v>1081.0</v>
      </c>
      <c r="X37" s="14">
        <v>1073.0</v>
      </c>
      <c r="Y37" s="14">
        <v>1064.0</v>
      </c>
      <c r="Z37" s="14">
        <v>1055.0</v>
      </c>
      <c r="AA37" s="14">
        <v>1047.0</v>
      </c>
      <c r="AB37" s="14">
        <v>1040.0</v>
      </c>
      <c r="AC37" s="14">
        <v>1031.0</v>
      </c>
      <c r="AD37" s="14">
        <v>1024.0</v>
      </c>
      <c r="AE37" s="14">
        <v>1015.0</v>
      </c>
      <c r="AF37" s="14">
        <v>1008.0</v>
      </c>
      <c r="AG37" s="14">
        <v>1000.0</v>
      </c>
      <c r="AH37" s="14">
        <v>991.0</v>
      </c>
      <c r="AI37" s="14">
        <v>983.0</v>
      </c>
      <c r="AJ37" s="14">
        <v>974.0</v>
      </c>
      <c r="AK37" s="14">
        <v>967.0</v>
      </c>
      <c r="AL37" s="14">
        <v>958.0</v>
      </c>
      <c r="AM37" s="14">
        <v>950.0</v>
      </c>
      <c r="AN37" s="14">
        <v>941.0</v>
      </c>
      <c r="AO37" s="14">
        <v>933.0</v>
      </c>
      <c r="AP37" s="14">
        <v>925.0</v>
      </c>
      <c r="AQ37" s="14">
        <v>918.0</v>
      </c>
      <c r="AR37" s="14">
        <v>909.0</v>
      </c>
      <c r="AS37" s="14">
        <v>902.0</v>
      </c>
      <c r="AT37" s="14">
        <v>895.0</v>
      </c>
      <c r="AU37" s="14">
        <v>888.0</v>
      </c>
      <c r="AV37" s="14">
        <v>881.0</v>
      </c>
      <c r="AW37" s="14">
        <v>874.0</v>
      </c>
      <c r="AX37" s="14">
        <v>866.0</v>
      </c>
      <c r="AY37" s="14">
        <v>860.0</v>
      </c>
      <c r="AZ37" s="14">
        <v>853.0</v>
      </c>
      <c r="BA37" s="14">
        <v>846.0</v>
      </c>
      <c r="BB37" s="14">
        <v>839.0</v>
      </c>
      <c r="BC37" s="14">
        <v>833.0</v>
      </c>
      <c r="BD37" s="14">
        <v>826.0</v>
      </c>
      <c r="BE37" s="14">
        <v>820.0</v>
      </c>
      <c r="BF37" s="14">
        <v>813.0</v>
      </c>
      <c r="BG37" s="14">
        <v>806.0</v>
      </c>
      <c r="BH37" s="14">
        <v>798.0</v>
      </c>
      <c r="BI37" s="14">
        <v>792.0</v>
      </c>
      <c r="BJ37" s="14">
        <v>786.0</v>
      </c>
      <c r="BK37" s="14">
        <v>779.0</v>
      </c>
      <c r="BL37" s="14">
        <v>771.0</v>
      </c>
      <c r="BM37" s="14">
        <v>764.0</v>
      </c>
      <c r="BN37" s="14">
        <v>756.0</v>
      </c>
      <c r="BO37" s="14">
        <v>750.0</v>
      </c>
      <c r="BP37" s="14">
        <v>743.0</v>
      </c>
      <c r="BQ37" s="14">
        <v>736.0</v>
      </c>
      <c r="BR37" s="14">
        <v>730.0</v>
      </c>
      <c r="BS37" s="14">
        <v>724.0</v>
      </c>
      <c r="BT37" s="14">
        <v>717.0</v>
      </c>
      <c r="BU37" s="14">
        <v>711.0</v>
      </c>
      <c r="BV37" s="14">
        <v>704.0</v>
      </c>
      <c r="BW37" s="14">
        <v>698.0</v>
      </c>
      <c r="BX37" s="14">
        <v>693.0</v>
      </c>
      <c r="BY37" s="14">
        <v>687.0</v>
      </c>
      <c r="BZ37" s="14">
        <v>682.0</v>
      </c>
      <c r="CA37" s="14">
        <v>677.0</v>
      </c>
      <c r="CB37" s="14">
        <v>670.0</v>
      </c>
      <c r="CC37" s="14">
        <v>666.0</v>
      </c>
      <c r="CD37" s="14">
        <v>660.0</v>
      </c>
      <c r="CE37" s="14">
        <v>655.0</v>
      </c>
      <c r="CF37" s="14">
        <v>648.0</v>
      </c>
      <c r="CG37" s="14">
        <v>644.0</v>
      </c>
      <c r="CH37" s="14">
        <v>640.0</v>
      </c>
      <c r="CI37" s="14">
        <v>633.0</v>
      </c>
      <c r="CJ37" s="14">
        <v>630.0</v>
      </c>
      <c r="CK37" s="14">
        <v>625.0</v>
      </c>
      <c r="CL37" s="14">
        <v>621.0</v>
      </c>
      <c r="CM37" s="14">
        <v>617.0</v>
      </c>
      <c r="CN37" s="14">
        <v>612.0</v>
      </c>
      <c r="CO37" s="14">
        <v>609.0</v>
      </c>
      <c r="CP37" s="14">
        <v>603.0</v>
      </c>
      <c r="CQ37" s="14">
        <v>600.0</v>
      </c>
      <c r="CR37" s="14">
        <v>596.0</v>
      </c>
      <c r="CS37" s="14">
        <v>590.0</v>
      </c>
      <c r="CT37" s="14">
        <v>586.0</v>
      </c>
      <c r="CU37" s="14">
        <v>583.0</v>
      </c>
      <c r="CV37" s="14">
        <v>578.0</v>
      </c>
      <c r="CW37" s="14">
        <v>574.0</v>
      </c>
      <c r="CX37" s="14">
        <v>569.0</v>
      </c>
      <c r="CY37" s="14">
        <v>566.0</v>
      </c>
      <c r="CZ37" s="14">
        <v>560.0</v>
      </c>
      <c r="DA37" s="14">
        <v>557.0</v>
      </c>
      <c r="DB37" s="14">
        <v>552.0</v>
      </c>
      <c r="DC37" s="14">
        <v>548.0</v>
      </c>
      <c r="DD37" s="14">
        <v>542.0</v>
      </c>
      <c r="DE37" s="14">
        <v>539.0</v>
      </c>
      <c r="DF37" s="14">
        <v>533.0</v>
      </c>
      <c r="DG37" s="14">
        <v>528.0</v>
      </c>
      <c r="DH37" s="14">
        <v>524.0</v>
      </c>
      <c r="DI37" s="14">
        <v>519.0</v>
      </c>
      <c r="DJ37" s="14">
        <v>513.0</v>
      </c>
      <c r="DK37" s="14">
        <v>507.0</v>
      </c>
      <c r="DL37" s="14">
        <v>501.0</v>
      </c>
      <c r="DM37" s="14">
        <v>496.0</v>
      </c>
      <c r="DN37" s="14">
        <v>491.0</v>
      </c>
      <c r="DO37" s="14">
        <v>488.0</v>
      </c>
      <c r="DP37" s="14">
        <v>483.0</v>
      </c>
      <c r="DQ37" s="14">
        <v>481.0</v>
      </c>
      <c r="DR37" s="14">
        <v>476.0</v>
      </c>
      <c r="DS37" s="14">
        <v>473.0</v>
      </c>
      <c r="DT37" s="14">
        <v>469.0</v>
      </c>
      <c r="DU37" s="14">
        <v>464.0</v>
      </c>
      <c r="DV37" s="14">
        <v>461.0</v>
      </c>
      <c r="DW37" s="14">
        <v>457.0</v>
      </c>
      <c r="DX37" s="14">
        <v>454.0</v>
      </c>
      <c r="DY37" s="14">
        <v>449.0</v>
      </c>
      <c r="DZ37" s="14">
        <v>445.0</v>
      </c>
      <c r="EA37" s="14">
        <v>441.0</v>
      </c>
      <c r="EB37" s="14">
        <v>439.0</v>
      </c>
      <c r="EC37" s="14">
        <v>435.0</v>
      </c>
      <c r="ED37" s="14">
        <v>432.0</v>
      </c>
      <c r="EE37" s="14">
        <v>428.0</v>
      </c>
      <c r="EF37" s="14">
        <v>425.0</v>
      </c>
      <c r="EG37" s="14">
        <v>420.0</v>
      </c>
      <c r="EH37" s="14">
        <v>417.0</v>
      </c>
      <c r="EI37" s="14">
        <v>413.0</v>
      </c>
      <c r="EJ37" s="14">
        <v>410.0</v>
      </c>
      <c r="EK37" s="14">
        <v>407.0</v>
      </c>
      <c r="EL37" s="14">
        <v>403.0</v>
      </c>
      <c r="EM37" s="14">
        <v>401.0</v>
      </c>
      <c r="EN37" s="14">
        <v>398.0</v>
      </c>
      <c r="EO37" s="14">
        <v>397.0</v>
      </c>
      <c r="EP37" s="14">
        <v>394.0</v>
      </c>
      <c r="EQ37" s="14">
        <v>390.0</v>
      </c>
      <c r="ER37" s="14">
        <v>389.0</v>
      </c>
      <c r="ES37" s="14">
        <v>387.0</v>
      </c>
      <c r="ET37" s="14">
        <v>384.0</v>
      </c>
      <c r="EU37" s="14">
        <v>381.0</v>
      </c>
      <c r="EV37" s="14">
        <v>378.0</v>
      </c>
      <c r="EW37" s="14">
        <v>378.0</v>
      </c>
      <c r="EX37" s="14">
        <v>376.0</v>
      </c>
      <c r="EY37" s="14">
        <v>371.0</v>
      </c>
      <c r="EZ37" s="14">
        <v>367.0</v>
      </c>
      <c r="FA37" s="14">
        <v>364.0</v>
      </c>
      <c r="FB37" s="14">
        <v>361.0</v>
      </c>
      <c r="FC37" s="14">
        <v>358.0</v>
      </c>
      <c r="FD37" s="14">
        <v>355.0</v>
      </c>
      <c r="FE37" s="14">
        <v>354.0</v>
      </c>
      <c r="FF37" s="14">
        <v>352.0</v>
      </c>
      <c r="FG37" s="14">
        <v>349.0</v>
      </c>
      <c r="FH37" s="14">
        <v>346.0</v>
      </c>
      <c r="FI37" s="14">
        <v>344.0</v>
      </c>
      <c r="FJ37" s="14">
        <v>341.0</v>
      </c>
      <c r="FK37" s="14">
        <v>339.0</v>
      </c>
      <c r="FL37" s="14">
        <v>336.0</v>
      </c>
      <c r="FM37" s="14">
        <v>335.0</v>
      </c>
      <c r="FN37" s="14">
        <v>329.0</v>
      </c>
      <c r="FO37" s="14">
        <v>324.0</v>
      </c>
      <c r="FP37" s="14">
        <v>319.0</v>
      </c>
      <c r="FQ37" s="14">
        <v>315.0</v>
      </c>
      <c r="FR37" s="14">
        <v>312.0</v>
      </c>
      <c r="FS37" s="14">
        <v>309.0</v>
      </c>
      <c r="FT37" s="14">
        <v>306.0</v>
      </c>
      <c r="FU37" s="14">
        <v>303.0</v>
      </c>
      <c r="FV37" s="14">
        <v>297.0</v>
      </c>
      <c r="FW37" s="14">
        <v>292.0</v>
      </c>
      <c r="FX37" s="14">
        <v>285.0</v>
      </c>
      <c r="FY37" s="14">
        <v>280.0</v>
      </c>
      <c r="FZ37" s="14">
        <v>273.0</v>
      </c>
      <c r="GA37" s="14">
        <v>269.0</v>
      </c>
      <c r="GB37" s="14">
        <v>262.0</v>
      </c>
      <c r="GC37" s="14">
        <v>255.0</v>
      </c>
      <c r="GD37" s="14">
        <v>251.0</v>
      </c>
      <c r="GE37" s="14">
        <v>246.0</v>
      </c>
      <c r="GF37" s="14">
        <v>240.0</v>
      </c>
      <c r="GG37" s="14">
        <v>234.0</v>
      </c>
      <c r="GH37" s="14">
        <v>230.0</v>
      </c>
      <c r="GI37" s="14">
        <v>223.0</v>
      </c>
      <c r="GJ37" s="14">
        <v>218.0</v>
      </c>
      <c r="GK37" s="14">
        <v>211.0</v>
      </c>
      <c r="GL37" s="14">
        <v>206.0</v>
      </c>
      <c r="GM37" s="14">
        <v>200.0</v>
      </c>
      <c r="GN37" s="14">
        <v>196.0</v>
      </c>
      <c r="GO37" s="14">
        <v>190.0</v>
      </c>
      <c r="GP37" s="14">
        <v>184.0</v>
      </c>
      <c r="GQ37" s="14">
        <v>179.0</v>
      </c>
      <c r="GR37" s="14">
        <v>177.0</v>
      </c>
      <c r="GS37" s="14">
        <v>171.0</v>
      </c>
      <c r="GT37" s="14">
        <v>168.0</v>
      </c>
      <c r="GU37" s="14">
        <v>163.0</v>
      </c>
      <c r="GV37" s="14">
        <v>160.0</v>
      </c>
      <c r="GW37" s="14">
        <v>155.0</v>
      </c>
      <c r="GX37" s="14">
        <v>152.0</v>
      </c>
      <c r="GY37" s="14">
        <v>148.0</v>
      </c>
      <c r="GZ37" s="14">
        <v>146.0</v>
      </c>
      <c r="HA37" s="14">
        <v>142.0</v>
      </c>
      <c r="HB37" s="14">
        <v>137.0</v>
      </c>
      <c r="HC37" s="14">
        <v>133.0</v>
      </c>
      <c r="HD37" s="14">
        <v>128.0</v>
      </c>
      <c r="HE37" s="14">
        <v>124.0</v>
      </c>
      <c r="HF37" s="14">
        <v>120.0</v>
      </c>
      <c r="HG37" s="14">
        <v>116.0</v>
      </c>
      <c r="HH37" s="14">
        <v>112.0</v>
      </c>
      <c r="HI37" s="14">
        <v>105.0</v>
      </c>
      <c r="HJ37" s="14">
        <v>105.0</v>
      </c>
      <c r="HK37" s="14">
        <v>101.0</v>
      </c>
      <c r="HL37" s="14">
        <v>99.0</v>
      </c>
      <c r="HM37" s="14">
        <v>96.0</v>
      </c>
      <c r="HN37" s="14">
        <v>93.0</v>
      </c>
      <c r="HO37" s="14">
        <v>91.0</v>
      </c>
      <c r="HP37" s="14">
        <v>87.0</v>
      </c>
      <c r="HQ37" s="14">
        <v>83.0</v>
      </c>
      <c r="HR37" s="14">
        <v>82.0</v>
      </c>
      <c r="HS37" s="14">
        <v>78.0</v>
      </c>
      <c r="HT37" s="14">
        <v>76.0</v>
      </c>
      <c r="HU37" s="14">
        <v>72.0</v>
      </c>
      <c r="HV37" s="14">
        <v>70.0</v>
      </c>
      <c r="HW37" s="14">
        <v>68.0</v>
      </c>
      <c r="HX37" s="14">
        <v>65.0</v>
      </c>
      <c r="HY37" s="14">
        <v>63.0</v>
      </c>
      <c r="HZ37" s="14">
        <v>62.0</v>
      </c>
      <c r="IA37" s="14">
        <v>60.0</v>
      </c>
      <c r="IB37" s="14">
        <v>57.0</v>
      </c>
      <c r="IC37" s="14">
        <v>55.0</v>
      </c>
      <c r="ID37" s="14">
        <v>53.0</v>
      </c>
      <c r="IE37" s="14">
        <v>50.0</v>
      </c>
      <c r="IF37" s="14">
        <v>48.0</v>
      </c>
      <c r="IG37" s="14">
        <v>46.0</v>
      </c>
      <c r="IH37" s="14">
        <v>44.0</v>
      </c>
      <c r="II37" s="14">
        <v>42.0</v>
      </c>
      <c r="IJ37" s="14">
        <v>41.0</v>
      </c>
      <c r="IK37" s="14">
        <v>40.0</v>
      </c>
      <c r="IL37" s="14">
        <v>38.0</v>
      </c>
      <c r="IM37" s="14">
        <v>36.0</v>
      </c>
      <c r="IN37" s="14">
        <v>34.0</v>
      </c>
      <c r="IO37" s="14">
        <v>34.0</v>
      </c>
      <c r="IP37" s="14">
        <v>33.0</v>
      </c>
      <c r="IQ37" s="14">
        <v>32.0</v>
      </c>
      <c r="IR37" s="14">
        <v>32.0</v>
      </c>
      <c r="IS37" s="14">
        <v>31.0</v>
      </c>
      <c r="IT37" s="14">
        <v>31.0</v>
      </c>
      <c r="IU37" s="14">
        <v>31.0</v>
      </c>
      <c r="IV37" s="14">
        <v>30.0</v>
      </c>
      <c r="IW37" s="14">
        <v>29.0</v>
      </c>
      <c r="IX37" s="14">
        <v>29.0</v>
      </c>
      <c r="IY37" s="14">
        <v>27.0</v>
      </c>
      <c r="IZ37" s="14">
        <v>25.0</v>
      </c>
      <c r="JA37" s="14">
        <v>23.0</v>
      </c>
      <c r="JB37" s="14">
        <v>22.0</v>
      </c>
      <c r="JC37" s="14">
        <v>22.0</v>
      </c>
      <c r="JD37" s="14">
        <v>20.0</v>
      </c>
      <c r="JE37" s="14">
        <v>20.0</v>
      </c>
      <c r="JF37" s="14">
        <v>20.0</v>
      </c>
      <c r="JG37" s="14">
        <v>18.0</v>
      </c>
      <c r="JH37" s="14">
        <v>16.0</v>
      </c>
      <c r="JI37" s="14">
        <v>16.0</v>
      </c>
      <c r="JJ37" s="14">
        <v>16.0</v>
      </c>
      <c r="JK37" s="14">
        <v>15.0</v>
      </c>
      <c r="JL37" s="14">
        <v>15.0</v>
      </c>
      <c r="JM37" s="14">
        <v>14.0</v>
      </c>
      <c r="JN37" s="14">
        <v>12.0</v>
      </c>
      <c r="JO37" s="14">
        <v>12.0</v>
      </c>
      <c r="JP37" s="14">
        <v>11.0</v>
      </c>
      <c r="JQ37" s="14">
        <v>9.0</v>
      </c>
      <c r="JR37" s="14">
        <v>9.0</v>
      </c>
      <c r="JS37" s="14">
        <v>7.0</v>
      </c>
      <c r="JT37" s="14">
        <v>7.0</v>
      </c>
      <c r="JU37" s="14">
        <v>5.0</v>
      </c>
      <c r="JV37" s="14">
        <v>4.0</v>
      </c>
      <c r="JW37" s="14">
        <v>4.0</v>
      </c>
      <c r="JX37" s="14">
        <v>4.0</v>
      </c>
      <c r="JY37" s="15">
        <v>4.0</v>
      </c>
      <c r="JZ37" s="15">
        <v>4.0</v>
      </c>
      <c r="KA37" s="15">
        <v>4.0</v>
      </c>
      <c r="KB37" s="15">
        <v>4.0</v>
      </c>
      <c r="KC37" s="15">
        <v>4.0</v>
      </c>
      <c r="KD37" s="15">
        <v>4.0</v>
      </c>
      <c r="KE37" s="15">
        <v>4.0</v>
      </c>
      <c r="KF37" s="15">
        <v>3.0</v>
      </c>
      <c r="KG37" s="15">
        <v>3.0</v>
      </c>
      <c r="KH37" s="15">
        <v>2.0</v>
      </c>
      <c r="KI37" s="15">
        <v>2.0</v>
      </c>
      <c r="KJ37" s="15">
        <v>1.0</v>
      </c>
      <c r="KK37" s="15">
        <v>0.0</v>
      </c>
      <c r="KL37" s="15">
        <v>0.0</v>
      </c>
      <c r="KM37" s="15">
        <v>0.0</v>
      </c>
      <c r="KN37" s="15">
        <v>0.0</v>
      </c>
      <c r="KO37" s="15">
        <v>0.0</v>
      </c>
      <c r="KP37" s="15">
        <v>0.0</v>
      </c>
      <c r="KQ37" s="15">
        <v>0.0</v>
      </c>
      <c r="KR37" s="15">
        <v>0.0</v>
      </c>
      <c r="KS37" s="15">
        <v>0.0</v>
      </c>
      <c r="KT37" s="15">
        <v>0.0</v>
      </c>
      <c r="KU37" s="15">
        <v>0.0</v>
      </c>
      <c r="KV37" s="15">
        <v>0.0</v>
      </c>
      <c r="KW37" s="15">
        <v>0.0</v>
      </c>
      <c r="KX37" s="15">
        <v>0.0</v>
      </c>
      <c r="KY37" s="15">
        <v>0.0</v>
      </c>
      <c r="KZ37" s="15">
        <v>0.0</v>
      </c>
      <c r="LA37" s="15">
        <v>0.0</v>
      </c>
      <c r="LB37" s="15">
        <v>0.0</v>
      </c>
      <c r="LC37" s="15">
        <v>0.0</v>
      </c>
      <c r="LD37" s="15">
        <v>0.0</v>
      </c>
      <c r="LE37" s="15">
        <v>0.0</v>
      </c>
    </row>
    <row r="38">
      <c r="A38" s="14" t="s">
        <v>41</v>
      </c>
      <c r="B38" s="14">
        <v>1101.0</v>
      </c>
      <c r="C38" s="14">
        <v>1096.0</v>
      </c>
      <c r="D38" s="14">
        <v>1092.0</v>
      </c>
      <c r="E38" s="14">
        <v>1088.0</v>
      </c>
      <c r="F38" s="14">
        <v>1084.0</v>
      </c>
      <c r="G38" s="14">
        <v>1079.0</v>
      </c>
      <c r="H38" s="14">
        <v>1075.0</v>
      </c>
      <c r="I38" s="14">
        <v>1072.0</v>
      </c>
      <c r="J38" s="14">
        <v>1069.0</v>
      </c>
      <c r="K38" s="14">
        <v>1064.0</v>
      </c>
      <c r="L38" s="14">
        <v>1059.0</v>
      </c>
      <c r="M38" s="14">
        <v>1052.0</v>
      </c>
      <c r="N38" s="14">
        <v>1046.0</v>
      </c>
      <c r="O38" s="14">
        <v>1039.0</v>
      </c>
      <c r="P38" s="14">
        <v>1032.0</v>
      </c>
      <c r="Q38" s="14">
        <v>1023.0</v>
      </c>
      <c r="R38" s="14">
        <v>1015.0</v>
      </c>
      <c r="S38" s="14">
        <v>1007.0</v>
      </c>
      <c r="T38" s="14">
        <v>1000.0</v>
      </c>
      <c r="U38" s="14">
        <v>993.0</v>
      </c>
      <c r="V38" s="14">
        <v>986.0</v>
      </c>
      <c r="W38" s="14">
        <v>978.0</v>
      </c>
      <c r="X38" s="14">
        <v>970.0</v>
      </c>
      <c r="Y38" s="14">
        <v>963.0</v>
      </c>
      <c r="Z38" s="14">
        <v>955.0</v>
      </c>
      <c r="AA38" s="14">
        <v>947.0</v>
      </c>
      <c r="AB38" s="14">
        <v>938.0</v>
      </c>
      <c r="AC38" s="14">
        <v>930.0</v>
      </c>
      <c r="AD38" s="14">
        <v>923.0</v>
      </c>
      <c r="AE38" s="14">
        <v>916.0</v>
      </c>
      <c r="AF38" s="14">
        <v>909.0</v>
      </c>
      <c r="AG38" s="14">
        <v>901.0</v>
      </c>
      <c r="AH38" s="14">
        <v>894.0</v>
      </c>
      <c r="AI38" s="14">
        <v>886.0</v>
      </c>
      <c r="AJ38" s="14">
        <v>878.0</v>
      </c>
      <c r="AK38" s="14">
        <v>871.0</v>
      </c>
      <c r="AL38" s="14">
        <v>863.0</v>
      </c>
      <c r="AM38" s="14">
        <v>856.0</v>
      </c>
      <c r="AN38" s="14">
        <v>849.0</v>
      </c>
      <c r="AO38" s="14">
        <v>842.0</v>
      </c>
      <c r="AP38" s="14">
        <v>834.0</v>
      </c>
      <c r="AQ38" s="14">
        <v>828.0</v>
      </c>
      <c r="AR38" s="14">
        <v>820.0</v>
      </c>
      <c r="AS38" s="14">
        <v>812.0</v>
      </c>
      <c r="AT38" s="14">
        <v>803.0</v>
      </c>
      <c r="AU38" s="14">
        <v>795.0</v>
      </c>
      <c r="AV38" s="14">
        <v>788.0</v>
      </c>
      <c r="AW38" s="14">
        <v>781.0</v>
      </c>
      <c r="AX38" s="14">
        <v>774.0</v>
      </c>
      <c r="AY38" s="14">
        <v>766.0</v>
      </c>
      <c r="AZ38" s="14">
        <v>758.0</v>
      </c>
      <c r="BA38" s="14">
        <v>750.0</v>
      </c>
      <c r="BB38" s="14">
        <v>743.0</v>
      </c>
      <c r="BC38" s="14">
        <v>736.0</v>
      </c>
      <c r="BD38" s="14">
        <v>728.0</v>
      </c>
      <c r="BE38" s="14">
        <v>721.0</v>
      </c>
      <c r="BF38" s="14">
        <v>713.0</v>
      </c>
      <c r="BG38" s="14">
        <v>704.0</v>
      </c>
      <c r="BH38" s="14">
        <v>696.0</v>
      </c>
      <c r="BI38" s="14">
        <v>688.0</v>
      </c>
      <c r="BJ38" s="14">
        <v>680.0</v>
      </c>
      <c r="BK38" s="14">
        <v>673.0</v>
      </c>
      <c r="BL38" s="14">
        <v>666.0</v>
      </c>
      <c r="BM38" s="14">
        <v>649.0</v>
      </c>
      <c r="BN38" s="14">
        <v>637.0</v>
      </c>
      <c r="BO38" s="14">
        <v>624.0</v>
      </c>
      <c r="BP38" s="14">
        <v>611.0</v>
      </c>
      <c r="BQ38" s="14">
        <v>599.0</v>
      </c>
      <c r="BR38" s="14">
        <v>589.0</v>
      </c>
      <c r="BS38" s="14">
        <v>577.0</v>
      </c>
      <c r="BT38" s="14">
        <v>564.0</v>
      </c>
      <c r="BU38" s="14">
        <v>550.0</v>
      </c>
      <c r="BV38" s="14">
        <v>538.0</v>
      </c>
      <c r="BW38" s="14">
        <v>530.0</v>
      </c>
      <c r="BX38" s="14">
        <v>516.0</v>
      </c>
      <c r="BY38" s="14">
        <v>503.0</v>
      </c>
      <c r="BZ38" s="14">
        <v>494.0</v>
      </c>
      <c r="CA38" s="14">
        <v>483.0</v>
      </c>
      <c r="CB38" s="14">
        <v>471.0</v>
      </c>
      <c r="CC38" s="14">
        <v>458.0</v>
      </c>
      <c r="CD38" s="14">
        <v>450.0</v>
      </c>
      <c r="CE38" s="14">
        <v>442.0</v>
      </c>
      <c r="CF38" s="14">
        <v>434.0</v>
      </c>
      <c r="CG38" s="14">
        <v>434.0</v>
      </c>
      <c r="CH38" s="14">
        <v>434.0</v>
      </c>
      <c r="CI38" s="14">
        <v>434.0</v>
      </c>
      <c r="CJ38" s="14">
        <v>434.0</v>
      </c>
      <c r="CK38" s="14">
        <v>434.0</v>
      </c>
      <c r="CL38" s="14">
        <v>434.0</v>
      </c>
      <c r="CM38" s="14">
        <v>434.0</v>
      </c>
      <c r="CN38" s="14">
        <v>434.0</v>
      </c>
      <c r="CO38" s="14">
        <v>434.0</v>
      </c>
      <c r="CP38" s="14">
        <v>427.0</v>
      </c>
      <c r="CQ38" s="14">
        <v>427.0</v>
      </c>
      <c r="CR38" s="14">
        <v>423.0</v>
      </c>
      <c r="CS38" s="14">
        <v>418.0</v>
      </c>
      <c r="CT38" s="14">
        <v>412.0</v>
      </c>
      <c r="CU38" s="14">
        <v>412.0</v>
      </c>
      <c r="CV38" s="14">
        <v>406.0</v>
      </c>
      <c r="CW38" s="14">
        <v>402.0</v>
      </c>
      <c r="CX38" s="14">
        <v>402.0</v>
      </c>
      <c r="CY38" s="14">
        <v>398.0</v>
      </c>
      <c r="CZ38" s="14">
        <v>391.0</v>
      </c>
      <c r="DA38" s="14">
        <v>391.0</v>
      </c>
      <c r="DB38" s="14">
        <v>386.0</v>
      </c>
      <c r="DC38" s="14">
        <v>381.0</v>
      </c>
      <c r="DD38" s="14">
        <v>376.0</v>
      </c>
      <c r="DE38" s="14">
        <v>371.0</v>
      </c>
      <c r="DF38" s="14">
        <v>367.0</v>
      </c>
      <c r="DG38" s="14">
        <v>367.0</v>
      </c>
      <c r="DH38" s="14">
        <v>362.0</v>
      </c>
      <c r="DI38" s="14">
        <v>358.0</v>
      </c>
      <c r="DJ38" s="14">
        <v>354.0</v>
      </c>
      <c r="DK38" s="14">
        <v>350.0</v>
      </c>
      <c r="DL38" s="14">
        <v>346.0</v>
      </c>
      <c r="DM38" s="14">
        <v>341.0</v>
      </c>
      <c r="DN38" s="14">
        <v>335.0</v>
      </c>
      <c r="DO38" s="14">
        <v>328.0</v>
      </c>
      <c r="DP38" s="14">
        <v>328.0</v>
      </c>
      <c r="DQ38" s="14">
        <v>324.0</v>
      </c>
      <c r="DR38" s="14">
        <v>320.0</v>
      </c>
      <c r="DS38" s="14">
        <v>316.0</v>
      </c>
      <c r="DT38" s="14">
        <v>312.0</v>
      </c>
      <c r="DU38" s="14">
        <v>308.0</v>
      </c>
      <c r="DV38" s="14">
        <v>305.0</v>
      </c>
      <c r="DW38" s="14">
        <v>301.0</v>
      </c>
      <c r="DX38" s="14">
        <v>297.0</v>
      </c>
      <c r="DY38" s="14">
        <v>293.0</v>
      </c>
      <c r="DZ38" s="14">
        <v>289.0</v>
      </c>
      <c r="EA38" s="14">
        <v>284.0</v>
      </c>
      <c r="EB38" s="14">
        <v>284.0</v>
      </c>
      <c r="EC38" s="14">
        <v>281.0</v>
      </c>
      <c r="ED38" s="14">
        <v>275.0</v>
      </c>
      <c r="EE38" s="14">
        <v>275.0</v>
      </c>
      <c r="EF38" s="14">
        <v>271.0</v>
      </c>
      <c r="EG38" s="14">
        <v>271.0</v>
      </c>
      <c r="EH38" s="14">
        <v>268.0</v>
      </c>
      <c r="EI38" s="14">
        <v>265.0</v>
      </c>
      <c r="EJ38" s="14">
        <v>261.0</v>
      </c>
      <c r="EK38" s="14">
        <v>255.0</v>
      </c>
      <c r="EL38" s="14">
        <v>255.0</v>
      </c>
      <c r="EM38" s="14">
        <v>252.0</v>
      </c>
      <c r="EN38" s="14">
        <v>248.0</v>
      </c>
      <c r="EO38" s="14">
        <v>242.0</v>
      </c>
      <c r="EP38" s="14">
        <v>242.0</v>
      </c>
      <c r="EQ38" s="14">
        <v>239.0</v>
      </c>
      <c r="ER38" s="14">
        <v>235.0</v>
      </c>
      <c r="ES38" s="14">
        <v>232.0</v>
      </c>
      <c r="ET38" s="14">
        <v>228.0</v>
      </c>
      <c r="EU38" s="14">
        <v>224.0</v>
      </c>
      <c r="EV38" s="14">
        <v>220.0</v>
      </c>
      <c r="EW38" s="14">
        <v>215.0</v>
      </c>
      <c r="EX38" s="14">
        <v>211.0</v>
      </c>
      <c r="EY38" s="14">
        <v>207.0</v>
      </c>
      <c r="EZ38" s="14">
        <v>203.0</v>
      </c>
      <c r="FA38" s="14">
        <v>198.0</v>
      </c>
      <c r="FB38" s="14">
        <v>193.0</v>
      </c>
      <c r="FC38" s="14">
        <v>187.0</v>
      </c>
      <c r="FD38" s="14">
        <v>180.0</v>
      </c>
      <c r="FE38" s="14">
        <v>180.0</v>
      </c>
      <c r="FF38" s="14">
        <v>175.0</v>
      </c>
      <c r="FG38" s="14">
        <v>171.0</v>
      </c>
      <c r="FH38" s="14">
        <v>167.0</v>
      </c>
      <c r="FI38" s="14">
        <v>163.0</v>
      </c>
      <c r="FJ38" s="14">
        <v>159.0</v>
      </c>
      <c r="FK38" s="14">
        <v>155.0</v>
      </c>
      <c r="FL38" s="14">
        <v>150.0</v>
      </c>
      <c r="FM38" s="14">
        <v>145.0</v>
      </c>
      <c r="FN38" s="14">
        <v>141.0</v>
      </c>
      <c r="FO38" s="14">
        <v>136.0</v>
      </c>
      <c r="FP38" s="14">
        <v>130.0</v>
      </c>
      <c r="FQ38" s="14">
        <v>122.0</v>
      </c>
      <c r="FR38" s="14">
        <v>122.0</v>
      </c>
      <c r="FS38" s="14">
        <v>116.0</v>
      </c>
      <c r="FT38" s="14">
        <v>111.0</v>
      </c>
      <c r="FU38" s="14">
        <v>106.0</v>
      </c>
      <c r="FV38" s="14">
        <v>101.0</v>
      </c>
      <c r="FW38" s="14">
        <v>94.0</v>
      </c>
      <c r="FX38" s="14">
        <v>92.0</v>
      </c>
      <c r="FY38" s="14">
        <v>88.0</v>
      </c>
      <c r="FZ38" s="14">
        <v>85.0</v>
      </c>
      <c r="GA38" s="14">
        <v>82.0</v>
      </c>
      <c r="GB38" s="14">
        <v>79.0</v>
      </c>
      <c r="GC38" s="14">
        <v>79.0</v>
      </c>
      <c r="GD38" s="14">
        <v>76.0</v>
      </c>
      <c r="GE38" s="14">
        <v>71.0</v>
      </c>
      <c r="GF38" s="14">
        <v>68.0</v>
      </c>
      <c r="GG38" s="14">
        <v>68.0</v>
      </c>
      <c r="GH38" s="14">
        <v>68.0</v>
      </c>
      <c r="GI38" s="14">
        <v>68.0</v>
      </c>
      <c r="GJ38" s="14">
        <v>64.0</v>
      </c>
      <c r="GK38" s="14">
        <v>62.0</v>
      </c>
      <c r="GL38" s="14">
        <v>62.0</v>
      </c>
      <c r="GM38" s="14">
        <v>62.0</v>
      </c>
      <c r="GN38" s="14">
        <v>60.0</v>
      </c>
      <c r="GO38" s="14">
        <v>56.0</v>
      </c>
      <c r="GP38" s="14">
        <v>56.0</v>
      </c>
      <c r="GQ38" s="14">
        <v>54.0</v>
      </c>
      <c r="GR38" s="14">
        <v>54.0</v>
      </c>
      <c r="GS38" s="14">
        <v>52.0</v>
      </c>
      <c r="GT38" s="14">
        <v>50.0</v>
      </c>
      <c r="GU38" s="14">
        <v>50.0</v>
      </c>
      <c r="GV38" s="14">
        <v>47.0</v>
      </c>
      <c r="GW38" s="14">
        <v>46.0</v>
      </c>
      <c r="GX38" s="14">
        <v>44.0</v>
      </c>
      <c r="GY38" s="14">
        <v>42.0</v>
      </c>
      <c r="GZ38" s="14">
        <v>40.0</v>
      </c>
      <c r="HA38" s="14">
        <v>40.0</v>
      </c>
      <c r="HB38" s="14">
        <v>40.0</v>
      </c>
      <c r="HC38" s="14">
        <v>40.0</v>
      </c>
      <c r="HD38" s="14">
        <v>38.0</v>
      </c>
      <c r="HE38" s="14">
        <v>38.0</v>
      </c>
      <c r="HF38" s="14">
        <v>37.0</v>
      </c>
      <c r="HG38" s="14">
        <v>35.0</v>
      </c>
      <c r="HH38" s="14">
        <v>33.0</v>
      </c>
      <c r="HI38" s="14">
        <v>30.0</v>
      </c>
      <c r="HJ38" s="14">
        <v>30.0</v>
      </c>
      <c r="HK38" s="14">
        <v>30.0</v>
      </c>
      <c r="HL38" s="14">
        <v>30.0</v>
      </c>
      <c r="HM38" s="14">
        <v>30.0</v>
      </c>
      <c r="HN38" s="14">
        <v>30.0</v>
      </c>
      <c r="HO38" s="14">
        <v>27.0</v>
      </c>
      <c r="HP38" s="14">
        <v>27.0</v>
      </c>
      <c r="HQ38" s="14">
        <v>27.0</v>
      </c>
      <c r="HR38" s="14">
        <v>27.0</v>
      </c>
      <c r="HS38" s="14">
        <v>27.0</v>
      </c>
      <c r="HT38" s="14">
        <v>27.0</v>
      </c>
      <c r="HU38" s="14">
        <v>25.0</v>
      </c>
      <c r="HV38" s="14">
        <v>25.0</v>
      </c>
      <c r="HW38" s="14">
        <v>25.0</v>
      </c>
      <c r="HX38" s="14">
        <v>24.0</v>
      </c>
      <c r="HY38" s="14">
        <v>24.0</v>
      </c>
      <c r="HZ38" s="14">
        <v>24.0</v>
      </c>
      <c r="IA38" s="14">
        <v>24.0</v>
      </c>
      <c r="IB38" s="14">
        <v>23.0</v>
      </c>
      <c r="IC38" s="14">
        <v>23.0</v>
      </c>
      <c r="ID38" s="14">
        <v>23.0</v>
      </c>
      <c r="IE38" s="14">
        <v>23.0</v>
      </c>
      <c r="IF38" s="14">
        <v>23.0</v>
      </c>
      <c r="IG38" s="14">
        <v>18.0</v>
      </c>
      <c r="IH38" s="14">
        <v>18.0</v>
      </c>
      <c r="II38" s="14">
        <v>18.0</v>
      </c>
      <c r="IJ38" s="14">
        <v>18.0</v>
      </c>
      <c r="IK38" s="14">
        <v>18.0</v>
      </c>
      <c r="IL38" s="14">
        <v>18.0</v>
      </c>
      <c r="IM38" s="14">
        <v>18.0</v>
      </c>
      <c r="IN38" s="14">
        <v>18.0</v>
      </c>
      <c r="IO38" s="14">
        <v>18.0</v>
      </c>
      <c r="IP38" s="14">
        <v>18.0</v>
      </c>
      <c r="IQ38" s="14">
        <v>18.0</v>
      </c>
      <c r="IR38" s="14">
        <v>18.0</v>
      </c>
      <c r="IS38" s="14">
        <v>18.0</v>
      </c>
      <c r="IT38" s="14">
        <v>18.0</v>
      </c>
      <c r="IU38" s="14">
        <v>18.0</v>
      </c>
      <c r="IV38" s="14">
        <v>18.0</v>
      </c>
      <c r="IW38" s="14">
        <v>18.0</v>
      </c>
      <c r="IX38" s="14">
        <v>18.0</v>
      </c>
      <c r="IY38" s="14">
        <v>16.0</v>
      </c>
      <c r="IZ38" s="14">
        <v>7.0</v>
      </c>
      <c r="JA38" s="14">
        <v>7.0</v>
      </c>
      <c r="JB38" s="14">
        <v>7.0</v>
      </c>
      <c r="JC38" s="14">
        <v>7.0</v>
      </c>
      <c r="JD38" s="14">
        <v>7.0</v>
      </c>
      <c r="JE38" s="14">
        <v>7.0</v>
      </c>
      <c r="JF38" s="14">
        <v>7.0</v>
      </c>
      <c r="JG38" s="14">
        <v>7.0</v>
      </c>
      <c r="JH38" s="14">
        <v>7.0</v>
      </c>
      <c r="JI38" s="14">
        <v>7.0</v>
      </c>
      <c r="JJ38" s="14">
        <v>7.0</v>
      </c>
      <c r="JK38" s="14">
        <v>7.0</v>
      </c>
      <c r="JL38" s="14">
        <v>6.0</v>
      </c>
      <c r="JM38" s="14">
        <v>6.0</v>
      </c>
      <c r="JN38" s="14">
        <v>6.0</v>
      </c>
      <c r="JO38" s="14">
        <v>4.0</v>
      </c>
      <c r="JP38" s="14">
        <v>3.0</v>
      </c>
      <c r="JQ38" s="14">
        <v>3.0</v>
      </c>
      <c r="JR38" s="14">
        <v>3.0</v>
      </c>
      <c r="JS38" s="14">
        <v>3.0</v>
      </c>
      <c r="JT38" s="14">
        <v>3.0</v>
      </c>
      <c r="JU38" s="14">
        <v>3.0</v>
      </c>
      <c r="JV38" s="14">
        <v>3.0</v>
      </c>
      <c r="JW38" s="14">
        <v>2.0</v>
      </c>
      <c r="JX38" s="14">
        <v>1.0</v>
      </c>
      <c r="JY38" s="15">
        <v>1.0</v>
      </c>
      <c r="JZ38" s="15">
        <v>2.0</v>
      </c>
      <c r="KA38" s="15">
        <v>1.0</v>
      </c>
      <c r="KB38" s="15">
        <v>0.0</v>
      </c>
      <c r="KC38" s="15">
        <v>0.0</v>
      </c>
      <c r="KD38" s="15">
        <v>0.0</v>
      </c>
      <c r="KE38" s="15">
        <v>0.0</v>
      </c>
      <c r="KF38" s="15">
        <v>0.0</v>
      </c>
      <c r="KG38" s="15">
        <v>0.0</v>
      </c>
      <c r="KH38" s="15">
        <v>0.0</v>
      </c>
      <c r="KI38" s="15">
        <v>0.0</v>
      </c>
      <c r="KJ38" s="15">
        <v>0.0</v>
      </c>
      <c r="KK38" s="15">
        <v>0.0</v>
      </c>
      <c r="KL38" s="15">
        <v>0.0</v>
      </c>
      <c r="KM38" s="15">
        <v>0.0</v>
      </c>
      <c r="KN38" s="15">
        <v>0.0</v>
      </c>
      <c r="KO38" s="15">
        <v>0.0</v>
      </c>
      <c r="KP38" s="15">
        <v>0.0</v>
      </c>
      <c r="KQ38" s="15">
        <v>0.0</v>
      </c>
      <c r="KR38" s="15">
        <v>0.0</v>
      </c>
      <c r="KS38" s="15">
        <v>0.0</v>
      </c>
      <c r="KT38" s="15">
        <v>0.0</v>
      </c>
      <c r="KU38" s="15">
        <v>0.0</v>
      </c>
      <c r="KV38" s="15">
        <v>0.0</v>
      </c>
      <c r="KW38" s="15">
        <v>0.0</v>
      </c>
      <c r="KX38" s="15">
        <v>0.0</v>
      </c>
      <c r="KY38" s="15">
        <v>0.0</v>
      </c>
      <c r="KZ38" s="15">
        <v>0.0</v>
      </c>
      <c r="LA38" s="15">
        <v>0.0</v>
      </c>
      <c r="LB38" s="15">
        <v>0.0</v>
      </c>
      <c r="LC38" s="14">
        <v>0.0</v>
      </c>
      <c r="LD38" s="14">
        <v>0.0</v>
      </c>
      <c r="LE38" s="14">
        <v>0.0</v>
      </c>
    </row>
    <row r="39">
      <c r="A39" s="14" t="s">
        <v>51</v>
      </c>
      <c r="B39" s="14">
        <v>498.0</v>
      </c>
      <c r="C39" s="14">
        <v>492.0</v>
      </c>
      <c r="D39" s="14">
        <v>487.0</v>
      </c>
      <c r="E39" s="14">
        <v>481.0</v>
      </c>
      <c r="F39" s="14">
        <v>476.0</v>
      </c>
      <c r="G39" s="14">
        <v>473.0</v>
      </c>
      <c r="H39" s="14">
        <v>468.0</v>
      </c>
      <c r="I39" s="14">
        <v>463.0</v>
      </c>
      <c r="J39" s="14">
        <v>457.0</v>
      </c>
      <c r="K39" s="14">
        <v>453.0</v>
      </c>
      <c r="L39" s="14">
        <v>447.0</v>
      </c>
      <c r="M39" s="14">
        <v>444.0</v>
      </c>
      <c r="N39" s="14">
        <v>440.0</v>
      </c>
      <c r="O39" s="14">
        <v>436.0</v>
      </c>
      <c r="P39" s="14">
        <v>431.0</v>
      </c>
      <c r="Q39" s="14">
        <v>425.0</v>
      </c>
      <c r="R39" s="14">
        <v>421.0</v>
      </c>
      <c r="S39" s="14">
        <v>416.0</v>
      </c>
      <c r="T39" s="14">
        <v>411.0</v>
      </c>
      <c r="U39" s="14">
        <v>410.0</v>
      </c>
      <c r="V39" s="14">
        <v>405.0</v>
      </c>
      <c r="W39" s="14">
        <v>402.0</v>
      </c>
      <c r="X39" s="14">
        <v>397.0</v>
      </c>
      <c r="Y39" s="14">
        <v>393.0</v>
      </c>
      <c r="Z39" s="14">
        <v>389.0</v>
      </c>
      <c r="AA39" s="14">
        <v>384.0</v>
      </c>
      <c r="AB39" s="14">
        <v>379.0</v>
      </c>
      <c r="AC39" s="14">
        <v>376.0</v>
      </c>
      <c r="AD39" s="14">
        <v>371.0</v>
      </c>
      <c r="AE39" s="14">
        <v>367.0</v>
      </c>
      <c r="AF39" s="14">
        <v>362.0</v>
      </c>
      <c r="AG39" s="14">
        <v>357.0</v>
      </c>
      <c r="AH39" s="14">
        <v>352.0</v>
      </c>
      <c r="AI39" s="14">
        <v>349.0</v>
      </c>
      <c r="AJ39" s="14">
        <v>345.0</v>
      </c>
      <c r="AK39" s="14">
        <v>343.0</v>
      </c>
      <c r="AL39" s="14">
        <v>339.0</v>
      </c>
      <c r="AM39" s="14">
        <v>334.0</v>
      </c>
      <c r="AN39" s="14">
        <v>328.0</v>
      </c>
      <c r="AO39" s="14">
        <v>323.0</v>
      </c>
      <c r="AP39" s="14">
        <v>320.0</v>
      </c>
      <c r="AQ39" s="14">
        <v>315.0</v>
      </c>
      <c r="AR39" s="14">
        <v>311.0</v>
      </c>
      <c r="AS39" s="14">
        <v>305.0</v>
      </c>
      <c r="AT39" s="14">
        <v>302.0</v>
      </c>
      <c r="AU39" s="14">
        <v>297.0</v>
      </c>
      <c r="AV39" s="14">
        <v>295.0</v>
      </c>
      <c r="AW39" s="14">
        <v>290.0</v>
      </c>
      <c r="AX39" s="14">
        <v>287.0</v>
      </c>
      <c r="AY39" s="14">
        <v>282.0</v>
      </c>
      <c r="AZ39" s="14">
        <v>277.0</v>
      </c>
      <c r="BA39" s="14">
        <v>271.0</v>
      </c>
      <c r="BB39" s="14">
        <v>266.0</v>
      </c>
      <c r="BC39" s="14">
        <v>265.0</v>
      </c>
      <c r="BD39" s="14">
        <v>259.0</v>
      </c>
      <c r="BE39" s="14">
        <v>254.0</v>
      </c>
      <c r="BF39" s="14">
        <v>247.0</v>
      </c>
      <c r="BG39" s="14">
        <v>246.0</v>
      </c>
      <c r="BH39" s="14">
        <v>241.0</v>
      </c>
      <c r="BI39" s="14">
        <v>236.0</v>
      </c>
      <c r="BJ39" s="14">
        <v>236.0</v>
      </c>
      <c r="BK39" s="14">
        <v>236.0</v>
      </c>
      <c r="BL39" s="14">
        <v>236.0</v>
      </c>
      <c r="BM39" s="14">
        <v>228.0</v>
      </c>
      <c r="BN39" s="14">
        <v>224.0</v>
      </c>
      <c r="BO39" s="14">
        <v>221.0</v>
      </c>
      <c r="BP39" s="14">
        <v>218.0</v>
      </c>
      <c r="BQ39" s="14">
        <v>218.0</v>
      </c>
      <c r="BR39" s="14">
        <v>208.0</v>
      </c>
      <c r="BS39" s="14">
        <v>203.0</v>
      </c>
      <c r="BT39" s="14">
        <v>197.0</v>
      </c>
      <c r="BU39" s="14">
        <v>192.0</v>
      </c>
      <c r="BV39" s="14">
        <v>188.0</v>
      </c>
      <c r="BW39" s="14">
        <v>183.0</v>
      </c>
      <c r="BX39" s="14">
        <v>180.0</v>
      </c>
      <c r="BY39" s="14">
        <v>178.0</v>
      </c>
      <c r="BZ39" s="14">
        <v>175.0</v>
      </c>
      <c r="CA39" s="14">
        <v>171.0</v>
      </c>
      <c r="CB39" s="14">
        <v>168.0</v>
      </c>
      <c r="CC39" s="14">
        <v>163.0</v>
      </c>
      <c r="CD39" s="14">
        <v>159.0</v>
      </c>
      <c r="CE39" s="14">
        <v>155.0</v>
      </c>
      <c r="CF39" s="14">
        <v>152.0</v>
      </c>
      <c r="CG39" s="14">
        <v>152.0</v>
      </c>
      <c r="CH39" s="14">
        <v>149.0</v>
      </c>
      <c r="CI39" s="14">
        <v>141.0</v>
      </c>
      <c r="CJ39" s="14">
        <v>140.0</v>
      </c>
      <c r="CK39" s="14">
        <v>140.0</v>
      </c>
      <c r="CL39" s="14">
        <v>140.0</v>
      </c>
      <c r="CM39" s="14">
        <v>137.0</v>
      </c>
      <c r="CN39" s="14">
        <v>135.0</v>
      </c>
      <c r="CO39" s="14">
        <v>131.0</v>
      </c>
      <c r="CP39" s="14">
        <v>130.0</v>
      </c>
      <c r="CQ39" s="14">
        <v>122.0</v>
      </c>
      <c r="CR39" s="14">
        <v>122.0</v>
      </c>
      <c r="CS39" s="14">
        <v>122.0</v>
      </c>
      <c r="CT39" s="14">
        <v>122.0</v>
      </c>
      <c r="CU39" s="14">
        <v>122.0</v>
      </c>
      <c r="CV39" s="14">
        <v>122.0</v>
      </c>
      <c r="CW39" s="14">
        <v>112.0</v>
      </c>
      <c r="CX39" s="14">
        <v>109.0</v>
      </c>
      <c r="CY39" s="14">
        <v>106.0</v>
      </c>
      <c r="CZ39" s="14">
        <v>106.0</v>
      </c>
      <c r="DA39" s="14">
        <v>106.0</v>
      </c>
      <c r="DB39" s="14">
        <v>104.0</v>
      </c>
      <c r="DC39" s="14">
        <v>104.0</v>
      </c>
      <c r="DD39" s="14">
        <v>99.0</v>
      </c>
      <c r="DE39" s="14">
        <v>99.0</v>
      </c>
      <c r="DF39" s="14">
        <v>96.0</v>
      </c>
      <c r="DG39" s="14">
        <v>96.0</v>
      </c>
      <c r="DH39" s="14">
        <v>95.0</v>
      </c>
      <c r="DI39" s="14">
        <v>93.0</v>
      </c>
      <c r="DJ39" s="14">
        <v>93.0</v>
      </c>
      <c r="DK39" s="14">
        <v>92.0</v>
      </c>
      <c r="DL39" s="14">
        <v>90.0</v>
      </c>
      <c r="DM39" s="14">
        <v>89.0</v>
      </c>
      <c r="DN39" s="14">
        <v>89.0</v>
      </c>
      <c r="DO39" s="14">
        <v>89.0</v>
      </c>
      <c r="DP39" s="14">
        <v>87.0</v>
      </c>
      <c r="DQ39" s="14">
        <v>87.0</v>
      </c>
      <c r="DR39" s="14">
        <v>87.0</v>
      </c>
      <c r="DS39" s="14">
        <v>87.0</v>
      </c>
      <c r="DT39" s="14">
        <v>87.0</v>
      </c>
      <c r="DU39" s="14">
        <v>87.0</v>
      </c>
      <c r="DV39" s="14">
        <v>87.0</v>
      </c>
      <c r="DW39" s="14">
        <v>87.0</v>
      </c>
      <c r="DX39" s="14">
        <v>85.0</v>
      </c>
      <c r="DY39" s="14">
        <v>85.0</v>
      </c>
      <c r="DZ39" s="14">
        <v>85.0</v>
      </c>
      <c r="EA39" s="14">
        <v>85.0</v>
      </c>
      <c r="EB39" s="14">
        <v>85.0</v>
      </c>
      <c r="EC39" s="14">
        <v>82.0</v>
      </c>
      <c r="ED39" s="14">
        <v>82.0</v>
      </c>
      <c r="EE39" s="14">
        <v>82.0</v>
      </c>
      <c r="EF39" s="14">
        <v>82.0</v>
      </c>
      <c r="EG39" s="14">
        <v>82.0</v>
      </c>
      <c r="EH39" s="14">
        <v>82.0</v>
      </c>
      <c r="EI39" s="14">
        <v>82.0</v>
      </c>
      <c r="EJ39" s="14">
        <v>82.0</v>
      </c>
      <c r="EK39" s="14">
        <v>82.0</v>
      </c>
      <c r="EL39" s="14">
        <v>82.0</v>
      </c>
      <c r="EM39" s="14">
        <v>82.0</v>
      </c>
      <c r="EN39" s="14">
        <v>82.0</v>
      </c>
      <c r="EO39" s="14">
        <v>81.0</v>
      </c>
      <c r="EP39" s="14">
        <v>81.0</v>
      </c>
      <c r="EQ39" s="14">
        <v>81.0</v>
      </c>
      <c r="ER39" s="14">
        <v>81.0</v>
      </c>
      <c r="ES39" s="14">
        <v>81.0</v>
      </c>
      <c r="ET39" s="14">
        <v>81.0</v>
      </c>
      <c r="EU39" s="14">
        <v>81.0</v>
      </c>
      <c r="EV39" s="14">
        <v>81.0</v>
      </c>
      <c r="EW39" s="14">
        <v>81.0</v>
      </c>
      <c r="EX39" s="14">
        <v>81.0</v>
      </c>
      <c r="EY39" s="14">
        <v>81.0</v>
      </c>
      <c r="EZ39" s="14">
        <v>77.0</v>
      </c>
      <c r="FA39" s="14">
        <v>77.0</v>
      </c>
      <c r="FB39" s="14">
        <v>77.0</v>
      </c>
      <c r="FC39" s="14">
        <v>76.0</v>
      </c>
      <c r="FD39" s="14">
        <v>76.0</v>
      </c>
      <c r="FE39" s="14">
        <v>75.0</v>
      </c>
      <c r="FF39" s="14">
        <v>74.0</v>
      </c>
      <c r="FG39" s="14">
        <v>74.0</v>
      </c>
      <c r="FH39" s="14">
        <v>72.0</v>
      </c>
      <c r="FI39" s="14">
        <v>72.0</v>
      </c>
      <c r="FJ39" s="14">
        <v>71.0</v>
      </c>
      <c r="FK39" s="14">
        <v>71.0</v>
      </c>
      <c r="FL39" s="14">
        <v>71.0</v>
      </c>
      <c r="FM39" s="14">
        <v>71.0</v>
      </c>
      <c r="FN39" s="14">
        <v>69.0</v>
      </c>
      <c r="FO39" s="14">
        <v>67.0</v>
      </c>
      <c r="FP39" s="14">
        <v>67.0</v>
      </c>
      <c r="FQ39" s="14">
        <v>66.0</v>
      </c>
      <c r="FR39" s="14">
        <v>65.0</v>
      </c>
      <c r="FS39" s="14">
        <v>65.0</v>
      </c>
      <c r="FT39" s="14">
        <v>64.0</v>
      </c>
      <c r="FU39" s="14">
        <v>62.0</v>
      </c>
      <c r="FV39" s="14">
        <v>58.0</v>
      </c>
      <c r="FW39" s="14">
        <v>57.0</v>
      </c>
      <c r="FX39" s="14">
        <v>55.0</v>
      </c>
      <c r="FY39" s="14">
        <v>55.0</v>
      </c>
      <c r="FZ39" s="14">
        <v>54.0</v>
      </c>
      <c r="GA39" s="14">
        <v>51.0</v>
      </c>
      <c r="GB39" s="14">
        <v>51.0</v>
      </c>
      <c r="GC39" s="14">
        <v>50.0</v>
      </c>
      <c r="GD39" s="14">
        <v>49.0</v>
      </c>
      <c r="GE39" s="14">
        <v>47.0</v>
      </c>
      <c r="GF39" s="14">
        <v>47.0</v>
      </c>
      <c r="GG39" s="14">
        <v>47.0</v>
      </c>
      <c r="GH39" s="14">
        <v>47.0</v>
      </c>
      <c r="GI39" s="14">
        <v>46.0</v>
      </c>
      <c r="GJ39" s="14">
        <v>44.0</v>
      </c>
      <c r="GK39" s="14">
        <v>44.0</v>
      </c>
      <c r="GL39" s="14">
        <v>41.0</v>
      </c>
      <c r="GM39" s="14">
        <v>41.0</v>
      </c>
      <c r="GN39" s="14">
        <v>41.0</v>
      </c>
      <c r="GO39" s="14">
        <v>41.0</v>
      </c>
      <c r="GP39" s="14">
        <v>40.0</v>
      </c>
      <c r="GQ39" s="14">
        <v>38.0</v>
      </c>
      <c r="GR39" s="14">
        <v>36.0</v>
      </c>
      <c r="GS39" s="14">
        <v>34.0</v>
      </c>
      <c r="GT39" s="14">
        <v>34.0</v>
      </c>
      <c r="GU39" s="14">
        <v>34.0</v>
      </c>
      <c r="GV39" s="14">
        <v>33.0</v>
      </c>
      <c r="GW39" s="14">
        <v>32.0</v>
      </c>
      <c r="GX39" s="14">
        <v>32.0</v>
      </c>
      <c r="GY39" s="14">
        <v>30.0</v>
      </c>
      <c r="GZ39" s="14">
        <v>28.0</v>
      </c>
      <c r="HA39" s="14">
        <v>28.0</v>
      </c>
      <c r="HB39" s="14">
        <v>28.0</v>
      </c>
      <c r="HC39" s="14">
        <v>27.0</v>
      </c>
      <c r="HD39" s="14">
        <v>25.0</v>
      </c>
      <c r="HE39" s="14">
        <v>23.0</v>
      </c>
      <c r="HF39" s="14">
        <v>23.0</v>
      </c>
      <c r="HG39" s="14">
        <v>22.0</v>
      </c>
      <c r="HH39" s="14">
        <v>22.0</v>
      </c>
      <c r="HI39" s="14">
        <v>22.0</v>
      </c>
      <c r="HJ39" s="14">
        <v>21.0</v>
      </c>
      <c r="HK39" s="14">
        <v>20.0</v>
      </c>
      <c r="HL39" s="14">
        <v>19.0</v>
      </c>
      <c r="HM39" s="14">
        <v>19.0</v>
      </c>
      <c r="HN39" s="14">
        <v>18.0</v>
      </c>
      <c r="HO39" s="14">
        <v>18.0</v>
      </c>
      <c r="HP39" s="14">
        <v>18.0</v>
      </c>
      <c r="HQ39" s="14">
        <v>17.0</v>
      </c>
      <c r="HR39" s="14">
        <v>15.0</v>
      </c>
      <c r="HS39" s="14">
        <v>15.0</v>
      </c>
      <c r="HT39" s="14">
        <v>14.0</v>
      </c>
      <c r="HU39" s="14">
        <v>14.0</v>
      </c>
      <c r="HV39" s="14">
        <v>14.0</v>
      </c>
      <c r="HW39" s="14">
        <v>14.0</v>
      </c>
      <c r="HX39" s="14">
        <v>13.0</v>
      </c>
      <c r="HY39" s="14">
        <v>13.0</v>
      </c>
      <c r="HZ39" s="14">
        <v>13.0</v>
      </c>
      <c r="IA39" s="14">
        <v>11.0</v>
      </c>
      <c r="IB39" s="14">
        <v>11.0</v>
      </c>
      <c r="IC39" s="14">
        <v>11.0</v>
      </c>
      <c r="ID39" s="14">
        <v>11.0</v>
      </c>
      <c r="IE39" s="14">
        <v>11.0</v>
      </c>
      <c r="IF39" s="14">
        <v>10.0</v>
      </c>
      <c r="IG39" s="14">
        <v>10.0</v>
      </c>
      <c r="IH39" s="14">
        <v>8.0</v>
      </c>
      <c r="II39" s="14">
        <v>8.0</v>
      </c>
      <c r="IJ39" s="14">
        <v>8.0</v>
      </c>
      <c r="IK39" s="14">
        <v>8.0</v>
      </c>
      <c r="IL39" s="14">
        <v>8.0</v>
      </c>
      <c r="IM39" s="14">
        <v>8.0</v>
      </c>
      <c r="IN39" s="14">
        <v>8.0</v>
      </c>
      <c r="IO39" s="14">
        <v>7.0</v>
      </c>
      <c r="IP39" s="14">
        <v>6.0</v>
      </c>
      <c r="IQ39" s="14">
        <v>6.0</v>
      </c>
      <c r="IR39" s="14">
        <v>6.0</v>
      </c>
      <c r="IS39" s="14">
        <v>6.0</v>
      </c>
      <c r="IT39" s="14">
        <v>6.0</v>
      </c>
      <c r="IU39" s="14">
        <v>6.0</v>
      </c>
      <c r="IV39" s="14">
        <v>6.0</v>
      </c>
      <c r="IW39" s="14">
        <v>5.0</v>
      </c>
      <c r="IX39" s="14">
        <v>5.0</v>
      </c>
      <c r="IY39" s="14">
        <v>5.0</v>
      </c>
      <c r="IZ39" s="14">
        <v>5.0</v>
      </c>
      <c r="JA39" s="14">
        <v>5.0</v>
      </c>
      <c r="JB39" s="14">
        <v>5.0</v>
      </c>
      <c r="JC39" s="14">
        <v>5.0</v>
      </c>
      <c r="JD39" s="14">
        <v>5.0</v>
      </c>
      <c r="JE39" s="14">
        <v>5.0</v>
      </c>
      <c r="JF39" s="14">
        <v>5.0</v>
      </c>
      <c r="JG39" s="14">
        <v>5.0</v>
      </c>
      <c r="JH39" s="14">
        <v>5.0</v>
      </c>
      <c r="JI39" s="14">
        <v>5.0</v>
      </c>
      <c r="JJ39" s="14">
        <v>5.0</v>
      </c>
      <c r="JK39" s="14">
        <v>5.0</v>
      </c>
      <c r="JL39" s="14">
        <v>5.0</v>
      </c>
      <c r="JM39" s="14">
        <v>5.0</v>
      </c>
      <c r="JN39" s="14">
        <v>5.0</v>
      </c>
      <c r="JO39" s="14">
        <v>4.0</v>
      </c>
      <c r="JP39" s="14">
        <v>4.0</v>
      </c>
      <c r="JQ39" s="14">
        <v>4.0</v>
      </c>
      <c r="JR39" s="14">
        <v>4.0</v>
      </c>
      <c r="JS39" s="14">
        <v>4.0</v>
      </c>
      <c r="JT39" s="14">
        <v>4.0</v>
      </c>
      <c r="JU39" s="14">
        <v>3.0</v>
      </c>
      <c r="JV39" s="14">
        <v>3.0</v>
      </c>
      <c r="JW39" s="14">
        <v>3.0</v>
      </c>
      <c r="JX39" s="14">
        <v>2.0</v>
      </c>
      <c r="JY39" s="15">
        <v>2.0</v>
      </c>
      <c r="JZ39" s="15">
        <v>2.0</v>
      </c>
      <c r="KA39" s="15">
        <v>2.0</v>
      </c>
      <c r="KB39" s="15">
        <v>2.0</v>
      </c>
      <c r="KC39" s="15">
        <v>2.0</v>
      </c>
      <c r="KD39" s="15">
        <v>2.0</v>
      </c>
      <c r="KE39" s="15">
        <v>2.0</v>
      </c>
      <c r="KF39" s="15">
        <v>2.0</v>
      </c>
      <c r="KG39" s="15">
        <v>2.0</v>
      </c>
      <c r="KH39" s="15">
        <v>2.0</v>
      </c>
      <c r="KI39" s="15">
        <v>2.0</v>
      </c>
      <c r="KJ39" s="15">
        <v>2.0</v>
      </c>
      <c r="KK39" s="15">
        <v>1.0</v>
      </c>
      <c r="KL39" s="15">
        <v>1.0</v>
      </c>
      <c r="KM39" s="15">
        <v>1.0</v>
      </c>
      <c r="KN39" s="15">
        <v>1.0</v>
      </c>
      <c r="KO39" s="15">
        <v>1.0</v>
      </c>
      <c r="KP39" s="15">
        <v>1.0</v>
      </c>
      <c r="KQ39" s="15">
        <v>1.0</v>
      </c>
      <c r="KR39" s="15">
        <v>1.0</v>
      </c>
      <c r="KS39" s="15">
        <v>1.0</v>
      </c>
      <c r="KT39" s="15">
        <v>1.0</v>
      </c>
      <c r="KU39" s="15">
        <v>1.0</v>
      </c>
      <c r="KV39" s="15">
        <v>1.0</v>
      </c>
      <c r="KW39" s="15">
        <v>1.0</v>
      </c>
      <c r="KX39" s="15">
        <v>1.0</v>
      </c>
      <c r="KY39" s="15">
        <v>1.0</v>
      </c>
      <c r="KZ39" s="15">
        <v>1.0</v>
      </c>
      <c r="LA39" s="15">
        <v>1.0</v>
      </c>
      <c r="LB39" s="15">
        <v>1.0</v>
      </c>
      <c r="LC39" s="15">
        <v>0.0</v>
      </c>
      <c r="LD39" s="15">
        <v>0.0</v>
      </c>
      <c r="LE39" s="15">
        <v>0.0</v>
      </c>
    </row>
    <row r="40">
      <c r="A40" s="14" t="s">
        <v>62</v>
      </c>
      <c r="B40" s="14">
        <v>365.0</v>
      </c>
      <c r="C40" s="14">
        <v>360.0</v>
      </c>
      <c r="D40" s="14">
        <v>356.0</v>
      </c>
      <c r="E40" s="14">
        <v>352.0</v>
      </c>
      <c r="F40" s="14">
        <v>349.0</v>
      </c>
      <c r="G40" s="14">
        <v>348.0</v>
      </c>
      <c r="H40" s="14">
        <v>345.0</v>
      </c>
      <c r="I40" s="14">
        <v>340.0</v>
      </c>
      <c r="J40" s="14">
        <v>335.0</v>
      </c>
      <c r="K40" s="14">
        <v>330.0</v>
      </c>
      <c r="L40" s="14">
        <v>325.0</v>
      </c>
      <c r="M40" s="14">
        <v>322.0</v>
      </c>
      <c r="N40" s="14">
        <v>319.0</v>
      </c>
      <c r="O40" s="14">
        <v>317.0</v>
      </c>
      <c r="P40" s="14">
        <v>315.0</v>
      </c>
      <c r="Q40" s="14">
        <v>313.0</v>
      </c>
      <c r="R40" s="14">
        <v>311.0</v>
      </c>
      <c r="S40" s="14">
        <v>309.0</v>
      </c>
      <c r="T40" s="14">
        <v>307.0</v>
      </c>
      <c r="U40" s="14">
        <v>305.0</v>
      </c>
      <c r="V40" s="14">
        <v>303.0</v>
      </c>
      <c r="W40" s="14">
        <v>301.0</v>
      </c>
      <c r="X40" s="14">
        <v>299.0</v>
      </c>
      <c r="Y40" s="14">
        <v>295.0</v>
      </c>
      <c r="Z40" s="14">
        <v>292.0</v>
      </c>
      <c r="AA40" s="14">
        <v>290.0</v>
      </c>
      <c r="AB40" s="14">
        <v>288.0</v>
      </c>
      <c r="AC40" s="14">
        <v>286.0</v>
      </c>
      <c r="AD40" s="14">
        <v>284.0</v>
      </c>
      <c r="AE40" s="14">
        <v>282.0</v>
      </c>
      <c r="AF40" s="14">
        <v>280.0</v>
      </c>
      <c r="AG40" s="14">
        <v>277.0</v>
      </c>
      <c r="AH40" s="14">
        <v>275.0</v>
      </c>
      <c r="AI40" s="14">
        <v>273.0</v>
      </c>
      <c r="AJ40" s="14">
        <v>270.0</v>
      </c>
      <c r="AK40" s="14">
        <v>268.0</v>
      </c>
      <c r="AL40" s="14">
        <v>266.0</v>
      </c>
      <c r="AM40" s="14">
        <v>263.0</v>
      </c>
      <c r="AN40" s="14">
        <v>260.0</v>
      </c>
      <c r="AO40" s="14">
        <v>260.0</v>
      </c>
      <c r="AP40" s="14">
        <v>257.0</v>
      </c>
      <c r="AQ40" s="14">
        <v>253.0</v>
      </c>
      <c r="AR40" s="14">
        <v>250.0</v>
      </c>
      <c r="AS40" s="14">
        <v>247.0</v>
      </c>
      <c r="AT40" s="14">
        <v>245.0</v>
      </c>
      <c r="AU40" s="14">
        <v>242.0</v>
      </c>
      <c r="AV40" s="14">
        <v>241.0</v>
      </c>
      <c r="AW40" s="14">
        <v>239.0</v>
      </c>
      <c r="AX40" s="14">
        <v>236.0</v>
      </c>
      <c r="AY40" s="14">
        <v>233.0</v>
      </c>
      <c r="AZ40" s="14">
        <v>229.0</v>
      </c>
      <c r="BA40" s="14">
        <v>226.0</v>
      </c>
      <c r="BB40" s="14">
        <v>224.0</v>
      </c>
      <c r="BC40" s="14">
        <v>223.0</v>
      </c>
      <c r="BD40" s="14">
        <v>223.0</v>
      </c>
      <c r="BE40" s="14">
        <v>221.0</v>
      </c>
      <c r="BF40" s="14">
        <v>219.0</v>
      </c>
      <c r="BG40" s="14">
        <v>217.0</v>
      </c>
      <c r="BH40" s="14">
        <v>216.0</v>
      </c>
      <c r="BI40" s="14">
        <v>213.0</v>
      </c>
      <c r="BJ40" s="14">
        <v>213.0</v>
      </c>
      <c r="BK40" s="14">
        <v>211.0</v>
      </c>
      <c r="BL40" s="14">
        <v>208.0</v>
      </c>
      <c r="BM40" s="14">
        <v>205.0</v>
      </c>
      <c r="BN40" s="14">
        <v>202.0</v>
      </c>
      <c r="BO40" s="14">
        <v>199.0</v>
      </c>
      <c r="BP40" s="14">
        <v>196.0</v>
      </c>
      <c r="BQ40" s="14">
        <v>196.0</v>
      </c>
      <c r="BR40" s="14">
        <v>194.0</v>
      </c>
      <c r="BS40" s="14">
        <v>191.0</v>
      </c>
      <c r="BT40" s="14">
        <v>188.0</v>
      </c>
      <c r="BU40" s="14">
        <v>186.0</v>
      </c>
      <c r="BV40" s="14">
        <v>184.0</v>
      </c>
      <c r="BW40" s="14">
        <v>182.0</v>
      </c>
      <c r="BX40" s="14">
        <v>181.0</v>
      </c>
      <c r="BY40" s="14">
        <v>181.0</v>
      </c>
      <c r="BZ40" s="14">
        <v>178.0</v>
      </c>
      <c r="CA40" s="14">
        <v>175.0</v>
      </c>
      <c r="CB40" s="14">
        <v>173.0</v>
      </c>
      <c r="CC40" s="14">
        <v>171.0</v>
      </c>
      <c r="CD40" s="14">
        <v>171.0</v>
      </c>
      <c r="CE40" s="14">
        <v>171.0</v>
      </c>
      <c r="CF40" s="14">
        <v>171.0</v>
      </c>
      <c r="CG40" s="14">
        <v>169.0</v>
      </c>
      <c r="CH40" s="14">
        <v>169.0</v>
      </c>
      <c r="CI40" s="14">
        <v>168.0</v>
      </c>
      <c r="CJ40" s="14">
        <v>167.0</v>
      </c>
      <c r="CK40" s="14">
        <v>166.0</v>
      </c>
      <c r="CL40" s="14">
        <v>166.0</v>
      </c>
      <c r="CM40" s="14">
        <v>166.0</v>
      </c>
      <c r="CN40" s="14">
        <v>163.0</v>
      </c>
      <c r="CO40" s="14">
        <v>161.0</v>
      </c>
      <c r="CP40" s="14">
        <v>160.0</v>
      </c>
      <c r="CQ40" s="14">
        <v>158.0</v>
      </c>
      <c r="CR40" s="14">
        <v>158.0</v>
      </c>
      <c r="CS40" s="14">
        <v>157.0</v>
      </c>
      <c r="CT40" s="14">
        <v>157.0</v>
      </c>
      <c r="CU40" s="14">
        <v>155.0</v>
      </c>
      <c r="CV40" s="14">
        <v>153.0</v>
      </c>
      <c r="CW40" s="14">
        <v>153.0</v>
      </c>
      <c r="CX40" s="14">
        <v>151.0</v>
      </c>
      <c r="CY40" s="14">
        <v>149.0</v>
      </c>
      <c r="CZ40" s="14">
        <v>149.0</v>
      </c>
      <c r="DA40" s="14">
        <v>149.0</v>
      </c>
      <c r="DB40" s="14">
        <v>147.0</v>
      </c>
      <c r="DC40" s="14">
        <v>147.0</v>
      </c>
      <c r="DD40" s="14">
        <v>146.0</v>
      </c>
      <c r="DE40" s="14">
        <v>144.0</v>
      </c>
      <c r="DF40" s="14">
        <v>144.0</v>
      </c>
      <c r="DG40" s="14">
        <v>144.0</v>
      </c>
      <c r="DH40" s="14">
        <v>144.0</v>
      </c>
      <c r="DI40" s="14">
        <v>143.0</v>
      </c>
      <c r="DJ40" s="14">
        <v>141.0</v>
      </c>
      <c r="DK40" s="14">
        <v>140.0</v>
      </c>
      <c r="DL40" s="14">
        <v>139.0</v>
      </c>
      <c r="DM40" s="14">
        <v>137.0</v>
      </c>
      <c r="DN40" s="14">
        <v>137.0</v>
      </c>
      <c r="DO40" s="14">
        <v>137.0</v>
      </c>
      <c r="DP40" s="14">
        <v>136.0</v>
      </c>
      <c r="DQ40" s="14">
        <v>135.0</v>
      </c>
      <c r="DR40" s="14">
        <v>134.0</v>
      </c>
      <c r="DS40" s="14">
        <v>134.0</v>
      </c>
      <c r="DT40" s="14">
        <v>132.0</v>
      </c>
      <c r="DU40" s="14">
        <v>132.0</v>
      </c>
      <c r="DV40" s="14">
        <v>132.0</v>
      </c>
      <c r="DW40" s="14">
        <v>131.0</v>
      </c>
      <c r="DX40" s="14">
        <v>129.0</v>
      </c>
      <c r="DY40" s="14">
        <v>129.0</v>
      </c>
      <c r="DZ40" s="14">
        <v>128.0</v>
      </c>
      <c r="EA40" s="14">
        <v>127.0</v>
      </c>
      <c r="EB40" s="14">
        <v>127.0</v>
      </c>
      <c r="EC40" s="14">
        <v>127.0</v>
      </c>
      <c r="ED40" s="14">
        <v>126.0</v>
      </c>
      <c r="EE40" s="14">
        <v>126.0</v>
      </c>
      <c r="EF40" s="14">
        <v>125.0</v>
      </c>
      <c r="EG40" s="14">
        <v>123.0</v>
      </c>
      <c r="EH40" s="14">
        <v>122.0</v>
      </c>
      <c r="EI40" s="14">
        <v>122.0</v>
      </c>
      <c r="EJ40" s="14">
        <v>122.0</v>
      </c>
      <c r="EK40" s="14">
        <v>121.0</v>
      </c>
      <c r="EL40" s="14">
        <v>120.0</v>
      </c>
      <c r="EM40" s="14">
        <v>120.0</v>
      </c>
      <c r="EN40" s="14">
        <v>116.0</v>
      </c>
      <c r="EO40" s="14">
        <v>115.0</v>
      </c>
      <c r="EP40" s="14">
        <v>115.0</v>
      </c>
      <c r="EQ40" s="14">
        <v>115.0</v>
      </c>
      <c r="ER40" s="14">
        <v>114.0</v>
      </c>
      <c r="ES40" s="14">
        <v>113.0</v>
      </c>
      <c r="ET40" s="14">
        <v>113.0</v>
      </c>
      <c r="EU40" s="14">
        <v>111.0</v>
      </c>
      <c r="EV40" s="14">
        <v>111.0</v>
      </c>
      <c r="EW40" s="14">
        <v>111.0</v>
      </c>
      <c r="EX40" s="14">
        <v>110.0</v>
      </c>
      <c r="EY40" s="14">
        <v>110.0</v>
      </c>
      <c r="EZ40" s="14">
        <v>110.0</v>
      </c>
      <c r="FA40" s="14">
        <v>109.0</v>
      </c>
      <c r="FB40" s="14">
        <v>108.0</v>
      </c>
      <c r="FC40" s="14">
        <v>106.0</v>
      </c>
      <c r="FD40" s="14">
        <v>106.0</v>
      </c>
      <c r="FE40" s="14">
        <v>106.0</v>
      </c>
      <c r="FF40" s="14">
        <v>105.0</v>
      </c>
      <c r="FG40" s="14">
        <v>104.0</v>
      </c>
      <c r="FH40" s="14">
        <v>104.0</v>
      </c>
      <c r="FI40" s="14">
        <v>103.0</v>
      </c>
      <c r="FJ40" s="14">
        <v>101.0</v>
      </c>
      <c r="FK40" s="14">
        <v>101.0</v>
      </c>
      <c r="FL40" s="14">
        <v>101.0</v>
      </c>
      <c r="FM40" s="14">
        <v>101.0</v>
      </c>
      <c r="FN40" s="14">
        <v>101.0</v>
      </c>
      <c r="FO40" s="14">
        <v>100.0</v>
      </c>
      <c r="FP40" s="14">
        <v>99.0</v>
      </c>
      <c r="FQ40" s="14">
        <v>98.0</v>
      </c>
      <c r="FR40" s="14">
        <v>98.0</v>
      </c>
      <c r="FS40" s="14">
        <v>98.0</v>
      </c>
      <c r="FT40" s="14">
        <v>97.0</v>
      </c>
      <c r="FU40" s="14">
        <v>96.0</v>
      </c>
      <c r="FV40" s="14">
        <v>96.0</v>
      </c>
      <c r="FW40" s="14">
        <v>95.0</v>
      </c>
      <c r="FX40" s="14">
        <v>94.0</v>
      </c>
      <c r="FY40" s="14">
        <v>94.0</v>
      </c>
      <c r="FZ40" s="14">
        <v>94.0</v>
      </c>
      <c r="GA40" s="14">
        <v>93.0</v>
      </c>
      <c r="GB40" s="14">
        <v>93.0</v>
      </c>
      <c r="GC40" s="14">
        <v>93.0</v>
      </c>
      <c r="GD40" s="14">
        <v>93.0</v>
      </c>
      <c r="GE40" s="14">
        <v>91.0</v>
      </c>
      <c r="GF40" s="14">
        <v>91.0</v>
      </c>
      <c r="GG40" s="14">
        <v>90.0</v>
      </c>
      <c r="GH40" s="14">
        <v>89.0</v>
      </c>
      <c r="GI40" s="14">
        <v>89.0</v>
      </c>
      <c r="GJ40" s="14">
        <v>89.0</v>
      </c>
      <c r="GK40" s="14">
        <v>88.0</v>
      </c>
      <c r="GL40" s="14">
        <v>87.0</v>
      </c>
      <c r="GM40" s="14">
        <v>87.0</v>
      </c>
      <c r="GN40" s="14">
        <v>87.0</v>
      </c>
      <c r="GO40" s="14">
        <v>81.0</v>
      </c>
      <c r="GP40" s="14">
        <v>80.0</v>
      </c>
      <c r="GQ40" s="14">
        <v>80.0</v>
      </c>
      <c r="GR40" s="14">
        <v>78.0</v>
      </c>
      <c r="GS40" s="14">
        <v>77.0</v>
      </c>
      <c r="GT40" s="14">
        <v>77.0</v>
      </c>
      <c r="GU40" s="14">
        <v>77.0</v>
      </c>
      <c r="GV40" s="14">
        <v>77.0</v>
      </c>
      <c r="GW40" s="14">
        <v>75.0</v>
      </c>
      <c r="GX40" s="14">
        <v>75.0</v>
      </c>
      <c r="GY40" s="14">
        <v>75.0</v>
      </c>
      <c r="GZ40" s="14">
        <v>75.0</v>
      </c>
      <c r="HA40" s="14">
        <v>75.0</v>
      </c>
      <c r="HB40" s="14">
        <v>75.0</v>
      </c>
      <c r="HC40" s="14">
        <v>75.0</v>
      </c>
      <c r="HD40" s="14">
        <v>75.0</v>
      </c>
      <c r="HE40" s="14">
        <v>73.0</v>
      </c>
      <c r="HF40" s="14">
        <v>73.0</v>
      </c>
      <c r="HG40" s="14">
        <v>73.0</v>
      </c>
      <c r="HH40" s="14">
        <v>73.0</v>
      </c>
      <c r="HI40" s="14">
        <v>73.0</v>
      </c>
      <c r="HJ40" s="14">
        <v>69.0</v>
      </c>
      <c r="HK40" s="14">
        <v>66.0</v>
      </c>
      <c r="HL40" s="14">
        <v>66.0</v>
      </c>
      <c r="HM40" s="14">
        <v>61.0</v>
      </c>
      <c r="HN40" s="14">
        <v>59.0</v>
      </c>
      <c r="HO40" s="14">
        <v>59.0</v>
      </c>
      <c r="HP40" s="14">
        <v>57.0</v>
      </c>
      <c r="HQ40" s="14">
        <v>54.0</v>
      </c>
      <c r="HR40" s="14">
        <v>51.0</v>
      </c>
      <c r="HS40" s="14">
        <v>51.0</v>
      </c>
      <c r="HT40" s="14">
        <v>46.0</v>
      </c>
      <c r="HU40" s="14">
        <v>45.0</v>
      </c>
      <c r="HV40" s="14">
        <v>45.0</v>
      </c>
      <c r="HW40" s="14">
        <v>45.0</v>
      </c>
      <c r="HX40" s="14">
        <v>45.0</v>
      </c>
      <c r="HY40" s="14">
        <v>44.0</v>
      </c>
      <c r="HZ40" s="14">
        <v>44.0</v>
      </c>
      <c r="IA40" s="14">
        <v>39.0</v>
      </c>
      <c r="IB40" s="14">
        <v>36.0</v>
      </c>
      <c r="IC40" s="14">
        <v>35.0</v>
      </c>
      <c r="ID40" s="14">
        <v>35.0</v>
      </c>
      <c r="IE40" s="14">
        <v>35.0</v>
      </c>
      <c r="IF40" s="14">
        <v>35.0</v>
      </c>
      <c r="IG40" s="14">
        <v>35.0</v>
      </c>
      <c r="IH40" s="14">
        <v>32.0</v>
      </c>
      <c r="II40" s="14">
        <v>32.0</v>
      </c>
      <c r="IJ40" s="14">
        <v>32.0</v>
      </c>
      <c r="IK40" s="14">
        <v>32.0</v>
      </c>
      <c r="IL40" s="14">
        <v>31.0</v>
      </c>
      <c r="IM40" s="14">
        <v>28.0</v>
      </c>
      <c r="IN40" s="14">
        <v>27.0</v>
      </c>
      <c r="IO40" s="14">
        <v>26.0</v>
      </c>
      <c r="IP40" s="14">
        <v>25.0</v>
      </c>
      <c r="IQ40" s="14">
        <v>25.0</v>
      </c>
      <c r="IR40" s="14">
        <v>24.0</v>
      </c>
      <c r="IS40" s="14">
        <v>24.0</v>
      </c>
      <c r="IT40" s="14">
        <v>18.0</v>
      </c>
      <c r="IU40" s="14">
        <v>16.0</v>
      </c>
      <c r="IV40" s="14">
        <v>16.0</v>
      </c>
      <c r="IW40" s="14">
        <v>12.0</v>
      </c>
      <c r="IX40" s="14">
        <v>12.0</v>
      </c>
      <c r="IY40" s="14">
        <v>10.0</v>
      </c>
      <c r="IZ40" s="14">
        <v>10.0</v>
      </c>
      <c r="JA40" s="14">
        <v>10.0</v>
      </c>
      <c r="JB40" s="14">
        <v>10.0</v>
      </c>
      <c r="JC40" s="14">
        <v>10.0</v>
      </c>
      <c r="JD40" s="14">
        <v>10.0</v>
      </c>
      <c r="JE40" s="14">
        <v>10.0</v>
      </c>
      <c r="JF40" s="14">
        <v>10.0</v>
      </c>
      <c r="JG40" s="14">
        <v>10.0</v>
      </c>
      <c r="JH40" s="14">
        <v>10.0</v>
      </c>
      <c r="JI40" s="14">
        <v>10.0</v>
      </c>
      <c r="JJ40" s="14">
        <v>10.0</v>
      </c>
      <c r="JK40" s="14">
        <v>9.0</v>
      </c>
      <c r="JL40" s="14">
        <v>9.0</v>
      </c>
      <c r="JM40" s="14">
        <v>7.0</v>
      </c>
      <c r="JN40" s="14">
        <v>7.0</v>
      </c>
      <c r="JO40" s="14">
        <v>7.0</v>
      </c>
      <c r="JP40" s="14">
        <v>7.0</v>
      </c>
      <c r="JQ40" s="14">
        <v>7.0</v>
      </c>
      <c r="JR40" s="14">
        <v>7.0</v>
      </c>
      <c r="JS40" s="14">
        <v>7.0</v>
      </c>
      <c r="JT40" s="14">
        <v>6.0</v>
      </c>
      <c r="JU40" s="14">
        <v>5.0</v>
      </c>
      <c r="JV40" s="14">
        <v>5.0</v>
      </c>
      <c r="JW40" s="14">
        <v>3.0</v>
      </c>
      <c r="JX40" s="14">
        <v>2.0</v>
      </c>
      <c r="JY40" s="15">
        <v>2.0</v>
      </c>
      <c r="JZ40" s="15">
        <v>2.0</v>
      </c>
      <c r="KA40" s="15">
        <v>2.0</v>
      </c>
      <c r="KB40" s="15">
        <v>2.0</v>
      </c>
      <c r="KC40" s="15">
        <v>2.0</v>
      </c>
      <c r="KD40" s="15">
        <v>2.0</v>
      </c>
      <c r="KE40" s="15">
        <v>1.0</v>
      </c>
      <c r="KF40" s="15">
        <v>1.0</v>
      </c>
      <c r="KG40" s="15">
        <v>1.0</v>
      </c>
      <c r="KH40" s="15">
        <v>1.0</v>
      </c>
      <c r="KI40" s="15">
        <v>0.0</v>
      </c>
      <c r="KJ40" s="15">
        <v>0.0</v>
      </c>
      <c r="KK40" s="15">
        <v>0.0</v>
      </c>
      <c r="KL40" s="15">
        <v>0.0</v>
      </c>
      <c r="KM40" s="15">
        <v>0.0</v>
      </c>
      <c r="KN40" s="15">
        <v>0.0</v>
      </c>
      <c r="KO40" s="15">
        <v>0.0</v>
      </c>
      <c r="KP40" s="15">
        <v>0.0</v>
      </c>
      <c r="KQ40" s="15">
        <v>0.0</v>
      </c>
      <c r="KR40" s="15">
        <v>0.0</v>
      </c>
      <c r="KS40" s="15">
        <v>0.0</v>
      </c>
      <c r="KT40" s="15">
        <v>0.0</v>
      </c>
      <c r="KU40" s="15">
        <v>0.0</v>
      </c>
      <c r="KV40" s="15">
        <v>0.0</v>
      </c>
      <c r="KW40" s="15">
        <v>0.0</v>
      </c>
      <c r="KX40" s="15">
        <v>0.0</v>
      </c>
      <c r="KY40" s="15">
        <v>0.0</v>
      </c>
      <c r="KZ40" s="15">
        <v>0.0</v>
      </c>
      <c r="LA40" s="15">
        <v>0.0</v>
      </c>
      <c r="LB40" s="15">
        <v>0.0</v>
      </c>
      <c r="LC40" s="15">
        <v>0.0</v>
      </c>
      <c r="LD40" s="15">
        <v>0.0</v>
      </c>
      <c r="LE40" s="15">
        <v>0.0</v>
      </c>
    </row>
    <row r="41">
      <c r="A41" s="14" t="s">
        <v>54</v>
      </c>
      <c r="B41" s="14">
        <v>391.0</v>
      </c>
      <c r="C41" s="14">
        <v>388.0</v>
      </c>
      <c r="D41" s="14">
        <v>385.0</v>
      </c>
      <c r="E41" s="14">
        <v>382.0</v>
      </c>
      <c r="F41" s="14">
        <v>382.0</v>
      </c>
      <c r="G41" s="14">
        <v>381.0</v>
      </c>
      <c r="H41" s="14">
        <v>379.0</v>
      </c>
      <c r="I41" s="14">
        <v>376.0</v>
      </c>
      <c r="J41" s="14">
        <v>373.0</v>
      </c>
      <c r="K41" s="14">
        <v>370.0</v>
      </c>
      <c r="L41" s="14">
        <v>367.0</v>
      </c>
      <c r="M41" s="14">
        <v>367.0</v>
      </c>
      <c r="N41" s="14">
        <v>366.0</v>
      </c>
      <c r="O41" s="14">
        <v>363.0</v>
      </c>
      <c r="P41" s="14">
        <v>361.0</v>
      </c>
      <c r="Q41" s="14">
        <v>358.0</v>
      </c>
      <c r="R41" s="14">
        <v>356.0</v>
      </c>
      <c r="S41" s="14">
        <v>353.0</v>
      </c>
      <c r="T41" s="14">
        <v>353.0</v>
      </c>
      <c r="U41" s="14">
        <v>352.0</v>
      </c>
      <c r="V41" s="14">
        <v>349.0</v>
      </c>
      <c r="W41" s="14">
        <v>347.0</v>
      </c>
      <c r="X41" s="14">
        <v>345.0</v>
      </c>
      <c r="Y41" s="14">
        <v>342.0</v>
      </c>
      <c r="Z41" s="14">
        <v>340.0</v>
      </c>
      <c r="AA41" s="14">
        <v>337.0</v>
      </c>
      <c r="AB41" s="14">
        <v>335.0</v>
      </c>
      <c r="AC41" s="14">
        <v>334.0</v>
      </c>
      <c r="AD41" s="14">
        <v>334.0</v>
      </c>
      <c r="AE41" s="14">
        <v>333.0</v>
      </c>
      <c r="AF41" s="14">
        <v>331.0</v>
      </c>
      <c r="AG41" s="14">
        <v>328.0</v>
      </c>
      <c r="AH41" s="14">
        <v>326.0</v>
      </c>
      <c r="AI41" s="14">
        <v>323.0</v>
      </c>
      <c r="AJ41" s="14">
        <v>321.0</v>
      </c>
      <c r="AK41" s="14">
        <v>318.0</v>
      </c>
      <c r="AL41" s="14">
        <v>316.0</v>
      </c>
      <c r="AM41" s="14">
        <v>313.0</v>
      </c>
      <c r="AN41" s="14">
        <v>311.0</v>
      </c>
      <c r="AO41" s="14">
        <v>308.0</v>
      </c>
      <c r="AP41" s="14">
        <v>306.0</v>
      </c>
      <c r="AQ41" s="14">
        <v>303.0</v>
      </c>
      <c r="AR41" s="14">
        <v>301.0</v>
      </c>
      <c r="AS41" s="14">
        <v>298.0</v>
      </c>
      <c r="AT41" s="14">
        <v>296.0</v>
      </c>
      <c r="AU41" s="14">
        <v>293.0</v>
      </c>
      <c r="AV41" s="14">
        <v>291.0</v>
      </c>
      <c r="AW41" s="14">
        <v>289.0</v>
      </c>
      <c r="AX41" s="14">
        <v>286.0</v>
      </c>
      <c r="AY41" s="14">
        <v>283.0</v>
      </c>
      <c r="AZ41" s="14">
        <v>280.0</v>
      </c>
      <c r="BA41" s="14">
        <v>278.0</v>
      </c>
      <c r="BB41" s="14">
        <v>275.0</v>
      </c>
      <c r="BC41" s="14">
        <v>273.0</v>
      </c>
      <c r="BD41" s="14">
        <v>271.0</v>
      </c>
      <c r="BE41" s="14">
        <v>269.0</v>
      </c>
      <c r="BF41" s="14">
        <v>266.0</v>
      </c>
      <c r="BG41" s="14">
        <v>264.0</v>
      </c>
      <c r="BH41" s="14">
        <v>261.0</v>
      </c>
      <c r="BI41" s="14">
        <v>258.0</v>
      </c>
      <c r="BJ41" s="14">
        <v>256.0</v>
      </c>
      <c r="BK41" s="14">
        <v>253.0</v>
      </c>
      <c r="BL41" s="14">
        <v>251.0</v>
      </c>
      <c r="BM41" s="14">
        <v>249.0</v>
      </c>
      <c r="BN41" s="14">
        <v>246.0</v>
      </c>
      <c r="BO41" s="14">
        <v>243.0</v>
      </c>
      <c r="BP41" s="14">
        <v>240.0</v>
      </c>
      <c r="BQ41" s="14">
        <v>239.0</v>
      </c>
      <c r="BR41" s="14">
        <v>236.0</v>
      </c>
      <c r="BS41" s="14">
        <v>233.0</v>
      </c>
      <c r="BT41" s="14">
        <v>231.0</v>
      </c>
      <c r="BU41" s="14">
        <v>230.0</v>
      </c>
      <c r="BV41" s="14">
        <v>228.0</v>
      </c>
      <c r="BW41" s="14">
        <v>226.0</v>
      </c>
      <c r="BX41" s="14">
        <v>224.0</v>
      </c>
      <c r="BY41" s="14">
        <v>223.0</v>
      </c>
      <c r="BZ41" s="14">
        <v>223.0</v>
      </c>
      <c r="CA41" s="14">
        <v>222.0</v>
      </c>
      <c r="CB41" s="14">
        <v>221.0</v>
      </c>
      <c r="CC41" s="14">
        <v>219.0</v>
      </c>
      <c r="CD41" s="14">
        <v>218.0</v>
      </c>
      <c r="CE41" s="14">
        <v>216.0</v>
      </c>
      <c r="CF41" s="14">
        <v>215.0</v>
      </c>
      <c r="CG41" s="14">
        <v>212.0</v>
      </c>
      <c r="CH41" s="14">
        <v>209.0</v>
      </c>
      <c r="CI41" s="14">
        <v>206.0</v>
      </c>
      <c r="CJ41" s="14">
        <v>203.0</v>
      </c>
      <c r="CK41" s="14">
        <v>203.0</v>
      </c>
      <c r="CL41" s="14">
        <v>200.0</v>
      </c>
      <c r="CM41" s="14">
        <v>198.0</v>
      </c>
      <c r="CN41" s="14">
        <v>196.0</v>
      </c>
      <c r="CO41" s="14">
        <v>195.0</v>
      </c>
      <c r="CP41" s="14">
        <v>192.0</v>
      </c>
      <c r="CQ41" s="14">
        <v>191.0</v>
      </c>
      <c r="CR41" s="14">
        <v>187.0</v>
      </c>
      <c r="CS41" s="14">
        <v>185.0</v>
      </c>
      <c r="CT41" s="14">
        <v>183.0</v>
      </c>
      <c r="CU41" s="14">
        <v>180.0</v>
      </c>
      <c r="CV41" s="14">
        <v>178.0</v>
      </c>
      <c r="CW41" s="14">
        <v>175.0</v>
      </c>
      <c r="CX41" s="14">
        <v>174.0</v>
      </c>
      <c r="CY41" s="14">
        <v>170.0</v>
      </c>
      <c r="CZ41" s="14">
        <v>168.0</v>
      </c>
      <c r="DA41" s="14">
        <v>165.0</v>
      </c>
      <c r="DB41" s="14">
        <v>162.0</v>
      </c>
      <c r="DC41" s="14">
        <v>159.0</v>
      </c>
      <c r="DD41" s="14">
        <v>156.0</v>
      </c>
      <c r="DE41" s="14">
        <v>154.0</v>
      </c>
      <c r="DF41" s="14">
        <v>151.0</v>
      </c>
      <c r="DG41" s="14">
        <v>148.0</v>
      </c>
      <c r="DH41" s="14">
        <v>145.0</v>
      </c>
      <c r="DI41" s="14">
        <v>143.0</v>
      </c>
      <c r="DJ41" s="14">
        <v>142.0</v>
      </c>
      <c r="DK41" s="14">
        <v>141.0</v>
      </c>
      <c r="DL41" s="14">
        <v>140.0</v>
      </c>
      <c r="DM41" s="14">
        <v>139.0</v>
      </c>
      <c r="DN41" s="14">
        <v>139.0</v>
      </c>
      <c r="DO41" s="14">
        <v>139.0</v>
      </c>
      <c r="DP41" s="14">
        <v>138.0</v>
      </c>
      <c r="DQ41" s="14">
        <v>137.0</v>
      </c>
      <c r="DR41" s="14">
        <v>137.0</v>
      </c>
      <c r="DS41" s="14">
        <v>137.0</v>
      </c>
      <c r="DT41" s="14">
        <v>137.0</v>
      </c>
      <c r="DU41" s="14">
        <v>137.0</v>
      </c>
      <c r="DV41" s="14">
        <v>137.0</v>
      </c>
      <c r="DW41" s="14">
        <v>136.0</v>
      </c>
      <c r="DX41" s="14">
        <v>134.0</v>
      </c>
      <c r="DY41" s="14">
        <v>132.0</v>
      </c>
      <c r="DZ41" s="14">
        <v>130.0</v>
      </c>
      <c r="EA41" s="14">
        <v>128.0</v>
      </c>
      <c r="EB41" s="14">
        <v>128.0</v>
      </c>
      <c r="EC41" s="14">
        <v>128.0</v>
      </c>
      <c r="ED41" s="14">
        <v>126.0</v>
      </c>
      <c r="EE41" s="14">
        <v>125.0</v>
      </c>
      <c r="EF41" s="14">
        <v>124.0</v>
      </c>
      <c r="EG41" s="14">
        <v>123.0</v>
      </c>
      <c r="EH41" s="14">
        <v>122.0</v>
      </c>
      <c r="EI41" s="14">
        <v>122.0</v>
      </c>
      <c r="EJ41" s="14">
        <v>122.0</v>
      </c>
      <c r="EK41" s="14">
        <v>121.0</v>
      </c>
      <c r="EL41" s="14">
        <v>120.0</v>
      </c>
      <c r="EM41" s="14">
        <v>119.0</v>
      </c>
      <c r="EN41" s="14">
        <v>118.0</v>
      </c>
      <c r="EO41" s="14">
        <v>117.0</v>
      </c>
      <c r="EP41" s="14">
        <v>117.0</v>
      </c>
      <c r="EQ41" s="14">
        <v>117.0</v>
      </c>
      <c r="ER41" s="14">
        <v>116.0</v>
      </c>
      <c r="ES41" s="14">
        <v>115.0</v>
      </c>
      <c r="ET41" s="14">
        <v>114.0</v>
      </c>
      <c r="EU41" s="14">
        <v>113.0</v>
      </c>
      <c r="EV41" s="14">
        <v>112.0</v>
      </c>
      <c r="EW41" s="14">
        <v>112.0</v>
      </c>
      <c r="EX41" s="14">
        <v>112.0</v>
      </c>
      <c r="EY41" s="14">
        <v>111.0</v>
      </c>
      <c r="EZ41" s="14">
        <v>110.0</v>
      </c>
      <c r="FA41" s="14">
        <v>109.0</v>
      </c>
      <c r="FB41" s="14">
        <v>108.0</v>
      </c>
      <c r="FC41" s="14">
        <v>107.0</v>
      </c>
      <c r="FD41" s="14">
        <v>107.0</v>
      </c>
      <c r="FE41" s="14">
        <v>107.0</v>
      </c>
      <c r="FF41" s="14">
        <v>106.0</v>
      </c>
      <c r="FG41" s="14">
        <v>105.0</v>
      </c>
      <c r="FH41" s="14">
        <v>104.0</v>
      </c>
      <c r="FI41" s="14">
        <v>103.0</v>
      </c>
      <c r="FJ41" s="14">
        <v>102.0</v>
      </c>
      <c r="FK41" s="14">
        <v>102.0</v>
      </c>
      <c r="FL41" s="14">
        <v>102.0</v>
      </c>
      <c r="FM41" s="14">
        <v>101.0</v>
      </c>
      <c r="FN41" s="14">
        <v>100.0</v>
      </c>
      <c r="FO41" s="14">
        <v>99.0</v>
      </c>
      <c r="FP41" s="14">
        <v>98.0</v>
      </c>
      <c r="FQ41" s="14">
        <v>97.0</v>
      </c>
      <c r="FR41" s="14">
        <v>96.0</v>
      </c>
      <c r="FS41" s="14">
        <v>95.0</v>
      </c>
      <c r="FT41" s="14">
        <v>94.0</v>
      </c>
      <c r="FU41" s="14">
        <v>93.0</v>
      </c>
      <c r="FV41" s="14">
        <v>92.0</v>
      </c>
      <c r="FW41" s="14">
        <v>91.0</v>
      </c>
      <c r="FX41" s="14">
        <v>90.0</v>
      </c>
      <c r="FY41" s="14">
        <v>89.0</v>
      </c>
      <c r="FZ41" s="14">
        <v>88.0</v>
      </c>
      <c r="GA41" s="14">
        <v>87.0</v>
      </c>
      <c r="GB41" s="14">
        <v>86.0</v>
      </c>
      <c r="GC41" s="14">
        <v>85.0</v>
      </c>
      <c r="GD41" s="14">
        <v>84.0</v>
      </c>
      <c r="GE41" s="14">
        <v>83.0</v>
      </c>
      <c r="GF41" s="14">
        <v>82.0</v>
      </c>
      <c r="GG41" s="14">
        <v>81.0</v>
      </c>
      <c r="GH41" s="14">
        <v>81.0</v>
      </c>
      <c r="GI41" s="14">
        <v>81.0</v>
      </c>
      <c r="GJ41" s="14">
        <v>81.0</v>
      </c>
      <c r="GK41" s="14">
        <v>81.0</v>
      </c>
      <c r="GL41" s="14">
        <v>80.0</v>
      </c>
      <c r="GM41" s="14">
        <v>79.0</v>
      </c>
      <c r="GN41" s="14">
        <v>78.0</v>
      </c>
      <c r="GO41" s="14">
        <v>77.0</v>
      </c>
      <c r="GP41" s="14">
        <v>76.0</v>
      </c>
      <c r="GQ41" s="14">
        <v>75.0</v>
      </c>
      <c r="GR41" s="14">
        <v>74.0</v>
      </c>
      <c r="GS41" s="14">
        <v>73.0</v>
      </c>
      <c r="GT41" s="14">
        <v>72.0</v>
      </c>
      <c r="GU41" s="14">
        <v>71.0</v>
      </c>
      <c r="GV41" s="14">
        <v>70.0</v>
      </c>
      <c r="GW41" s="14">
        <v>69.0</v>
      </c>
      <c r="GX41" s="14">
        <v>68.0</v>
      </c>
      <c r="GY41" s="14">
        <v>67.0</v>
      </c>
      <c r="GZ41" s="14">
        <v>66.0</v>
      </c>
      <c r="HA41" s="14">
        <v>65.0</v>
      </c>
      <c r="HB41" s="14">
        <v>63.0</v>
      </c>
      <c r="HC41" s="14">
        <v>60.0</v>
      </c>
      <c r="HD41" s="14">
        <v>56.0</v>
      </c>
      <c r="HE41" s="14">
        <v>54.0</v>
      </c>
      <c r="HF41" s="14">
        <v>52.0</v>
      </c>
      <c r="HG41" s="14">
        <v>50.0</v>
      </c>
      <c r="HH41" s="14">
        <v>48.0</v>
      </c>
      <c r="HI41" s="14">
        <v>46.0</v>
      </c>
      <c r="HJ41" s="14">
        <v>44.0</v>
      </c>
      <c r="HK41" s="14">
        <v>43.0</v>
      </c>
      <c r="HL41" s="14">
        <v>42.0</v>
      </c>
      <c r="HM41" s="14">
        <v>41.0</v>
      </c>
      <c r="HN41" s="14">
        <v>40.0</v>
      </c>
      <c r="HO41" s="14">
        <v>38.0</v>
      </c>
      <c r="HP41" s="14">
        <v>38.0</v>
      </c>
      <c r="HQ41" s="14">
        <v>38.0</v>
      </c>
      <c r="HR41" s="14">
        <v>37.0</v>
      </c>
      <c r="HS41" s="14">
        <v>36.0</v>
      </c>
      <c r="HT41" s="14">
        <v>35.0</v>
      </c>
      <c r="HU41" s="14">
        <v>34.0</v>
      </c>
      <c r="HV41" s="14">
        <v>34.0</v>
      </c>
      <c r="HW41" s="14">
        <v>34.0</v>
      </c>
      <c r="HX41" s="14">
        <v>34.0</v>
      </c>
      <c r="HY41" s="14">
        <v>33.0</v>
      </c>
      <c r="HZ41" s="14">
        <v>31.0</v>
      </c>
      <c r="IA41" s="14">
        <v>31.0</v>
      </c>
      <c r="IB41" s="14">
        <v>31.0</v>
      </c>
      <c r="IC41" s="14">
        <v>31.0</v>
      </c>
      <c r="ID41" s="14">
        <v>30.0</v>
      </c>
      <c r="IE41" s="14">
        <v>28.0</v>
      </c>
      <c r="IF41" s="14">
        <v>28.0</v>
      </c>
      <c r="IG41" s="14">
        <v>28.0</v>
      </c>
      <c r="IH41" s="14">
        <v>28.0</v>
      </c>
      <c r="II41" s="14">
        <v>26.0</v>
      </c>
      <c r="IJ41" s="14">
        <v>26.0</v>
      </c>
      <c r="IK41" s="14">
        <v>26.0</v>
      </c>
      <c r="IL41" s="14">
        <v>26.0</v>
      </c>
      <c r="IM41" s="14">
        <v>24.0</v>
      </c>
      <c r="IN41" s="14">
        <v>22.0</v>
      </c>
      <c r="IO41" s="14">
        <v>20.0</v>
      </c>
      <c r="IP41" s="14">
        <v>19.0</v>
      </c>
      <c r="IQ41" s="14">
        <v>19.0</v>
      </c>
      <c r="IR41" s="14">
        <v>19.0</v>
      </c>
      <c r="IS41" s="14">
        <v>17.0</v>
      </c>
      <c r="IT41" s="14">
        <v>17.0</v>
      </c>
      <c r="IU41" s="14">
        <v>17.0</v>
      </c>
      <c r="IV41" s="14">
        <v>15.0</v>
      </c>
      <c r="IW41" s="14">
        <v>15.0</v>
      </c>
      <c r="IX41" s="14">
        <v>13.0</v>
      </c>
      <c r="IY41" s="14">
        <v>13.0</v>
      </c>
      <c r="IZ41" s="14">
        <v>13.0</v>
      </c>
      <c r="JA41" s="14">
        <v>13.0</v>
      </c>
      <c r="JB41" s="14">
        <v>12.0</v>
      </c>
      <c r="JC41" s="14">
        <v>12.0</v>
      </c>
      <c r="JD41" s="14">
        <v>11.0</v>
      </c>
      <c r="JE41" s="14">
        <v>11.0</v>
      </c>
      <c r="JF41" s="14">
        <v>10.0</v>
      </c>
      <c r="JG41" s="14">
        <v>10.0</v>
      </c>
      <c r="JH41" s="14">
        <v>10.0</v>
      </c>
      <c r="JI41" s="14">
        <v>10.0</v>
      </c>
      <c r="JJ41" s="14">
        <v>10.0</v>
      </c>
      <c r="JK41" s="14">
        <v>10.0</v>
      </c>
      <c r="JL41" s="14">
        <v>8.0</v>
      </c>
      <c r="JM41" s="14">
        <v>8.0</v>
      </c>
      <c r="JN41" s="14">
        <v>8.0</v>
      </c>
      <c r="JO41" s="14">
        <v>8.0</v>
      </c>
      <c r="JP41" s="14">
        <v>8.0</v>
      </c>
      <c r="JQ41" s="14">
        <v>8.0</v>
      </c>
      <c r="JR41" s="14">
        <v>8.0</v>
      </c>
      <c r="JS41" s="14">
        <v>7.0</v>
      </c>
      <c r="JT41" s="14">
        <v>7.0</v>
      </c>
      <c r="JU41" s="14">
        <v>7.0</v>
      </c>
      <c r="JV41" s="14">
        <v>7.0</v>
      </c>
      <c r="JW41" s="14">
        <v>7.0</v>
      </c>
      <c r="JX41" s="14">
        <v>7.0</v>
      </c>
      <c r="JY41" s="15">
        <v>6.0</v>
      </c>
      <c r="JZ41" s="15">
        <v>6.0</v>
      </c>
      <c r="KA41" s="15">
        <v>6.0</v>
      </c>
      <c r="KB41" s="15">
        <v>5.0</v>
      </c>
      <c r="KC41" s="15">
        <v>5.0</v>
      </c>
      <c r="KD41" s="15">
        <v>5.0</v>
      </c>
      <c r="KE41" s="15">
        <v>5.0</v>
      </c>
      <c r="KF41" s="15">
        <v>5.0</v>
      </c>
      <c r="KG41" s="15">
        <v>5.0</v>
      </c>
      <c r="KH41" s="15">
        <v>2.0</v>
      </c>
      <c r="KI41" s="15">
        <v>2.0</v>
      </c>
      <c r="KJ41" s="15">
        <v>2.0</v>
      </c>
      <c r="KK41" s="15">
        <v>2.0</v>
      </c>
      <c r="KL41" s="15">
        <v>1.0</v>
      </c>
      <c r="KM41" s="15">
        <v>1.0</v>
      </c>
      <c r="KN41" s="15">
        <v>1.0</v>
      </c>
      <c r="KO41" s="15">
        <v>1.0</v>
      </c>
      <c r="KP41" s="15">
        <v>1.0</v>
      </c>
      <c r="KQ41" s="15">
        <v>1.0</v>
      </c>
      <c r="KR41" s="15">
        <v>1.0</v>
      </c>
      <c r="KS41" s="15">
        <v>1.0</v>
      </c>
      <c r="KT41" s="15">
        <v>1.0</v>
      </c>
      <c r="KU41" s="15">
        <v>1.0</v>
      </c>
      <c r="KV41" s="15">
        <v>1.0</v>
      </c>
      <c r="KW41" s="15">
        <v>1.0</v>
      </c>
      <c r="KX41" s="15">
        <v>1.0</v>
      </c>
      <c r="KY41" s="15">
        <v>1.0</v>
      </c>
      <c r="KZ41" s="15">
        <v>1.0</v>
      </c>
      <c r="LA41" s="15">
        <v>0.0</v>
      </c>
      <c r="LB41" s="15">
        <v>0.0</v>
      </c>
      <c r="LC41" s="15">
        <v>0.0</v>
      </c>
      <c r="LD41" s="15">
        <v>0.0</v>
      </c>
      <c r="LE41" s="15">
        <v>0.0</v>
      </c>
    </row>
    <row r="42">
      <c r="A42" s="14" t="s">
        <v>38</v>
      </c>
      <c r="B42" s="14">
        <v>1488.0</v>
      </c>
      <c r="C42" s="14">
        <v>1477.0</v>
      </c>
      <c r="D42" s="14">
        <v>1465.0</v>
      </c>
      <c r="E42" s="14">
        <v>1453.0</v>
      </c>
      <c r="F42" s="14">
        <v>1442.0</v>
      </c>
      <c r="G42" s="14">
        <v>1434.0</v>
      </c>
      <c r="H42" s="14">
        <v>1424.0</v>
      </c>
      <c r="I42" s="14">
        <v>1415.0</v>
      </c>
      <c r="J42" s="14">
        <v>1405.0</v>
      </c>
      <c r="K42" s="14">
        <v>1395.0</v>
      </c>
      <c r="L42" s="14">
        <v>1385.0</v>
      </c>
      <c r="M42" s="14">
        <v>1374.0</v>
      </c>
      <c r="N42" s="14">
        <v>1364.0</v>
      </c>
      <c r="O42" s="14">
        <v>1355.0</v>
      </c>
      <c r="P42" s="14">
        <v>1344.0</v>
      </c>
      <c r="Q42" s="14">
        <v>1334.0</v>
      </c>
      <c r="R42" s="14">
        <v>1323.0</v>
      </c>
      <c r="S42" s="14">
        <v>1312.0</v>
      </c>
      <c r="T42" s="14">
        <v>1302.0</v>
      </c>
      <c r="U42" s="14">
        <v>1293.0</v>
      </c>
      <c r="V42" s="14">
        <v>1282.0</v>
      </c>
      <c r="W42" s="14">
        <v>1273.0</v>
      </c>
      <c r="X42" s="14">
        <v>1263.0</v>
      </c>
      <c r="Y42" s="14">
        <v>1254.0</v>
      </c>
      <c r="Z42" s="14">
        <v>1245.0</v>
      </c>
      <c r="AA42" s="14">
        <v>1234.0</v>
      </c>
      <c r="AB42" s="14">
        <v>1224.0</v>
      </c>
      <c r="AC42" s="14">
        <v>1215.0</v>
      </c>
      <c r="AD42" s="14">
        <v>1204.0</v>
      </c>
      <c r="AE42" s="14">
        <v>1194.0</v>
      </c>
      <c r="AF42" s="14">
        <v>1183.0</v>
      </c>
      <c r="AG42" s="14">
        <v>1173.0</v>
      </c>
      <c r="AH42" s="14">
        <v>1164.0</v>
      </c>
      <c r="AI42" s="14">
        <v>1154.0</v>
      </c>
      <c r="AJ42" s="14">
        <v>1143.0</v>
      </c>
      <c r="AK42" s="14">
        <v>1133.0</v>
      </c>
      <c r="AL42" s="14">
        <v>1123.0</v>
      </c>
      <c r="AM42" s="14">
        <v>1112.0</v>
      </c>
      <c r="AN42" s="14">
        <v>1101.0</v>
      </c>
      <c r="AO42" s="14">
        <v>1089.0</v>
      </c>
      <c r="AP42" s="14">
        <v>1076.0</v>
      </c>
      <c r="AQ42" s="14">
        <v>1062.0</v>
      </c>
      <c r="AR42" s="14">
        <v>1046.0</v>
      </c>
      <c r="AS42" s="14">
        <v>1028.0</v>
      </c>
      <c r="AT42" s="14">
        <v>1008.0</v>
      </c>
      <c r="AU42" s="14">
        <v>989.0</v>
      </c>
      <c r="AV42" s="14">
        <v>970.0</v>
      </c>
      <c r="AW42" s="14">
        <v>951.0</v>
      </c>
      <c r="AX42" s="14">
        <v>933.0</v>
      </c>
      <c r="AY42" s="14">
        <v>916.0</v>
      </c>
      <c r="AZ42" s="14">
        <v>898.0</v>
      </c>
      <c r="BA42" s="14">
        <v>879.0</v>
      </c>
      <c r="BB42" s="14">
        <v>861.0</v>
      </c>
      <c r="BC42" s="14">
        <v>841.0</v>
      </c>
      <c r="BD42" s="14">
        <v>824.0</v>
      </c>
      <c r="BE42" s="14">
        <v>808.0</v>
      </c>
      <c r="BF42" s="14">
        <v>791.0</v>
      </c>
      <c r="BG42" s="14">
        <v>772.0</v>
      </c>
      <c r="BH42" s="14">
        <v>757.0</v>
      </c>
      <c r="BI42" s="14">
        <v>740.0</v>
      </c>
      <c r="BJ42" s="14">
        <v>721.0</v>
      </c>
      <c r="BK42" s="14">
        <v>704.0</v>
      </c>
      <c r="BL42" s="14">
        <v>688.0</v>
      </c>
      <c r="BM42" s="14">
        <v>675.0</v>
      </c>
      <c r="BN42" s="14">
        <v>659.0</v>
      </c>
      <c r="BO42" s="14">
        <v>644.0</v>
      </c>
      <c r="BP42" s="14">
        <v>630.0</v>
      </c>
      <c r="BQ42" s="14">
        <v>616.0</v>
      </c>
      <c r="BR42" s="14">
        <v>598.0</v>
      </c>
      <c r="BS42" s="14">
        <v>585.0</v>
      </c>
      <c r="BT42" s="14">
        <v>573.0</v>
      </c>
      <c r="BU42" s="14">
        <v>562.0</v>
      </c>
      <c r="BV42" s="14">
        <v>551.0</v>
      </c>
      <c r="BW42" s="14">
        <v>541.0</v>
      </c>
      <c r="BX42" s="14">
        <v>531.0</v>
      </c>
      <c r="BY42" s="14">
        <v>519.0</v>
      </c>
      <c r="BZ42" s="14">
        <v>508.0</v>
      </c>
      <c r="CA42" s="14">
        <v>498.0</v>
      </c>
      <c r="CB42" s="14">
        <v>492.0</v>
      </c>
      <c r="CC42" s="14">
        <v>484.0</v>
      </c>
      <c r="CD42" s="14">
        <v>477.0</v>
      </c>
      <c r="CE42" s="14">
        <v>468.0</v>
      </c>
      <c r="CF42" s="14">
        <v>464.0</v>
      </c>
      <c r="CG42" s="14">
        <v>458.0</v>
      </c>
      <c r="CH42" s="14">
        <v>453.0</v>
      </c>
      <c r="CI42" s="14">
        <v>447.0</v>
      </c>
      <c r="CJ42" s="14">
        <v>443.0</v>
      </c>
      <c r="CK42" s="14">
        <v>437.0</v>
      </c>
      <c r="CL42" s="14">
        <v>433.0</v>
      </c>
      <c r="CM42" s="14">
        <v>429.0</v>
      </c>
      <c r="CN42" s="14">
        <v>424.0</v>
      </c>
      <c r="CO42" s="14">
        <v>421.0</v>
      </c>
      <c r="CP42" s="14">
        <v>417.0</v>
      </c>
      <c r="CQ42" s="14">
        <v>414.0</v>
      </c>
      <c r="CR42" s="14">
        <v>409.0</v>
      </c>
      <c r="CS42" s="14">
        <v>406.0</v>
      </c>
      <c r="CT42" s="14">
        <v>402.0</v>
      </c>
      <c r="CU42" s="14">
        <v>396.0</v>
      </c>
      <c r="CV42" s="14">
        <v>392.0</v>
      </c>
      <c r="CW42" s="14">
        <v>387.0</v>
      </c>
      <c r="CX42" s="14">
        <v>384.0</v>
      </c>
      <c r="CY42" s="14">
        <v>380.0</v>
      </c>
      <c r="CZ42" s="14">
        <v>375.0</v>
      </c>
      <c r="DA42" s="14">
        <v>371.0</v>
      </c>
      <c r="DB42" s="14">
        <v>367.0</v>
      </c>
      <c r="DC42" s="14">
        <v>362.0</v>
      </c>
      <c r="DD42" s="14">
        <v>359.0</v>
      </c>
      <c r="DE42" s="14">
        <v>355.0</v>
      </c>
      <c r="DF42" s="14">
        <v>350.0</v>
      </c>
      <c r="DG42" s="14">
        <v>346.0</v>
      </c>
      <c r="DH42" s="14">
        <v>342.0</v>
      </c>
      <c r="DI42" s="14">
        <v>337.0</v>
      </c>
      <c r="DJ42" s="14">
        <v>333.0</v>
      </c>
      <c r="DK42" s="14">
        <v>328.0</v>
      </c>
      <c r="DL42" s="14">
        <v>325.0</v>
      </c>
      <c r="DM42" s="14">
        <v>321.0</v>
      </c>
      <c r="DN42" s="14">
        <v>317.0</v>
      </c>
      <c r="DO42" s="14">
        <v>314.0</v>
      </c>
      <c r="DP42" s="14">
        <v>309.0</v>
      </c>
      <c r="DQ42" s="14">
        <v>305.0</v>
      </c>
      <c r="DR42" s="14">
        <v>301.0</v>
      </c>
      <c r="DS42" s="14">
        <v>297.0</v>
      </c>
      <c r="DT42" s="14">
        <v>292.0</v>
      </c>
      <c r="DU42" s="14">
        <v>290.0</v>
      </c>
      <c r="DV42" s="14">
        <v>288.0</v>
      </c>
      <c r="DW42" s="14">
        <v>285.0</v>
      </c>
      <c r="DX42" s="14">
        <v>282.0</v>
      </c>
      <c r="DY42" s="14">
        <v>279.0</v>
      </c>
      <c r="DZ42" s="14">
        <v>277.0</v>
      </c>
      <c r="EA42" s="14">
        <v>274.0</v>
      </c>
      <c r="EB42" s="14">
        <v>272.0</v>
      </c>
      <c r="EC42" s="14">
        <v>269.0</v>
      </c>
      <c r="ED42" s="14">
        <v>264.0</v>
      </c>
      <c r="EE42" s="14">
        <v>261.0</v>
      </c>
      <c r="EF42" s="14">
        <v>258.0</v>
      </c>
      <c r="EG42" s="14">
        <v>255.0</v>
      </c>
      <c r="EH42" s="14">
        <v>253.0</v>
      </c>
      <c r="EI42" s="14">
        <v>250.0</v>
      </c>
      <c r="EJ42" s="14">
        <v>248.0</v>
      </c>
      <c r="EK42" s="14">
        <v>246.0</v>
      </c>
      <c r="EL42" s="14">
        <v>244.0</v>
      </c>
      <c r="EM42" s="14">
        <v>242.0</v>
      </c>
      <c r="EN42" s="14">
        <v>240.0</v>
      </c>
      <c r="EO42" s="14">
        <v>238.0</v>
      </c>
      <c r="EP42" s="14">
        <v>236.0</v>
      </c>
      <c r="EQ42" s="14">
        <v>234.0</v>
      </c>
      <c r="ER42" s="14">
        <v>232.0</v>
      </c>
      <c r="ES42" s="14">
        <v>230.0</v>
      </c>
      <c r="ET42" s="14">
        <v>227.0</v>
      </c>
      <c r="EU42" s="14">
        <v>224.0</v>
      </c>
      <c r="EV42" s="14">
        <v>221.0</v>
      </c>
      <c r="EW42" s="14">
        <v>221.0</v>
      </c>
      <c r="EX42" s="14">
        <v>220.0</v>
      </c>
      <c r="EY42" s="14">
        <v>217.0</v>
      </c>
      <c r="EZ42" s="14">
        <v>215.0</v>
      </c>
      <c r="FA42" s="14">
        <v>215.0</v>
      </c>
      <c r="FB42" s="14">
        <v>215.0</v>
      </c>
      <c r="FC42" s="14">
        <v>215.0</v>
      </c>
      <c r="FD42" s="14">
        <v>213.0</v>
      </c>
      <c r="FE42" s="14">
        <v>211.0</v>
      </c>
      <c r="FF42" s="14">
        <v>209.0</v>
      </c>
      <c r="FG42" s="14">
        <v>206.0</v>
      </c>
      <c r="FH42" s="14">
        <v>203.0</v>
      </c>
      <c r="FI42" s="14">
        <v>202.0</v>
      </c>
      <c r="FJ42" s="14">
        <v>199.0</v>
      </c>
      <c r="FK42" s="14">
        <v>198.0</v>
      </c>
      <c r="FL42" s="14">
        <v>197.0</v>
      </c>
      <c r="FM42" s="14">
        <v>196.0</v>
      </c>
      <c r="FN42" s="14">
        <v>194.0</v>
      </c>
      <c r="FO42" s="14">
        <v>192.0</v>
      </c>
      <c r="FP42" s="14">
        <v>190.0</v>
      </c>
      <c r="FQ42" s="14">
        <v>188.0</v>
      </c>
      <c r="FR42" s="14">
        <v>186.0</v>
      </c>
      <c r="FS42" s="14">
        <v>184.0</v>
      </c>
      <c r="FT42" s="14">
        <v>182.0</v>
      </c>
      <c r="FU42" s="14">
        <v>182.0</v>
      </c>
      <c r="FV42" s="14">
        <v>179.0</v>
      </c>
      <c r="FW42" s="14">
        <v>177.0</v>
      </c>
      <c r="FX42" s="14">
        <v>175.0</v>
      </c>
      <c r="FY42" s="14">
        <v>175.0</v>
      </c>
      <c r="FZ42" s="14">
        <v>175.0</v>
      </c>
      <c r="GA42" s="14">
        <v>175.0</v>
      </c>
      <c r="GB42" s="14">
        <v>173.0</v>
      </c>
      <c r="GC42" s="14">
        <v>169.0</v>
      </c>
      <c r="GD42" s="14">
        <v>167.0</v>
      </c>
      <c r="GE42" s="14">
        <v>166.0</v>
      </c>
      <c r="GF42" s="14">
        <v>166.0</v>
      </c>
      <c r="GG42" s="14">
        <v>166.0</v>
      </c>
      <c r="GH42" s="14">
        <v>166.0</v>
      </c>
      <c r="GI42" s="14">
        <v>150.0</v>
      </c>
      <c r="GJ42" s="14">
        <v>150.0</v>
      </c>
      <c r="GK42" s="14">
        <v>141.0</v>
      </c>
      <c r="GL42" s="14">
        <v>139.0</v>
      </c>
      <c r="GM42" s="14">
        <v>137.0</v>
      </c>
      <c r="GN42" s="14">
        <v>137.0</v>
      </c>
      <c r="GO42" s="14">
        <v>131.0</v>
      </c>
      <c r="GP42" s="14">
        <v>123.0</v>
      </c>
      <c r="GQ42" s="14">
        <v>113.0</v>
      </c>
      <c r="GR42" s="14">
        <v>109.0</v>
      </c>
      <c r="GS42" s="14">
        <v>108.0</v>
      </c>
      <c r="GT42" s="14">
        <v>107.0</v>
      </c>
      <c r="GU42" s="14">
        <v>107.0</v>
      </c>
      <c r="GV42" s="14">
        <v>103.0</v>
      </c>
      <c r="GW42" s="14">
        <v>100.0</v>
      </c>
      <c r="GX42" s="14">
        <v>97.0</v>
      </c>
      <c r="GY42" s="14">
        <v>97.0</v>
      </c>
      <c r="GZ42" s="14">
        <v>96.0</v>
      </c>
      <c r="HA42" s="14">
        <v>96.0</v>
      </c>
      <c r="HB42" s="14">
        <v>95.0</v>
      </c>
      <c r="HC42" s="14">
        <v>91.0</v>
      </c>
      <c r="HD42" s="14">
        <v>91.0</v>
      </c>
      <c r="HE42" s="14">
        <v>91.0</v>
      </c>
      <c r="HF42" s="14">
        <v>86.0</v>
      </c>
      <c r="HG42" s="14">
        <v>85.0</v>
      </c>
      <c r="HH42" s="14">
        <v>80.0</v>
      </c>
      <c r="HI42" s="14">
        <v>80.0</v>
      </c>
      <c r="HJ42" s="14">
        <v>80.0</v>
      </c>
      <c r="HK42" s="14">
        <v>78.0</v>
      </c>
      <c r="HL42" s="14">
        <v>78.0</v>
      </c>
      <c r="HM42" s="14">
        <v>78.0</v>
      </c>
      <c r="HN42" s="14">
        <v>78.0</v>
      </c>
      <c r="HO42" s="14">
        <v>78.0</v>
      </c>
      <c r="HP42" s="14">
        <v>78.0</v>
      </c>
      <c r="HQ42" s="14">
        <v>78.0</v>
      </c>
      <c r="HR42" s="14">
        <v>76.0</v>
      </c>
      <c r="HS42" s="14">
        <v>72.0</v>
      </c>
      <c r="HT42" s="14">
        <v>66.0</v>
      </c>
      <c r="HU42" s="14">
        <v>66.0</v>
      </c>
      <c r="HV42" s="14">
        <v>66.0</v>
      </c>
      <c r="HW42" s="14">
        <v>63.0</v>
      </c>
      <c r="HX42" s="14">
        <v>62.0</v>
      </c>
      <c r="HY42" s="14">
        <v>54.0</v>
      </c>
      <c r="HZ42" s="14">
        <v>51.0</v>
      </c>
      <c r="IA42" s="14">
        <v>49.0</v>
      </c>
      <c r="IB42" s="14">
        <v>39.0</v>
      </c>
      <c r="IC42" s="14">
        <v>38.0</v>
      </c>
      <c r="ID42" s="14">
        <v>38.0</v>
      </c>
      <c r="IE42" s="14">
        <v>38.0</v>
      </c>
      <c r="IF42" s="14">
        <v>32.0</v>
      </c>
      <c r="IG42" s="14">
        <v>30.0</v>
      </c>
      <c r="IH42" s="14">
        <v>28.0</v>
      </c>
      <c r="II42" s="14">
        <v>28.0</v>
      </c>
      <c r="IJ42" s="14">
        <v>28.0</v>
      </c>
      <c r="IK42" s="14">
        <v>28.0</v>
      </c>
      <c r="IL42" s="14">
        <v>27.0</v>
      </c>
      <c r="IM42" s="14">
        <v>26.0</v>
      </c>
      <c r="IN42" s="14">
        <v>22.0</v>
      </c>
      <c r="IO42" s="14">
        <v>22.0</v>
      </c>
      <c r="IP42" s="14">
        <v>20.0</v>
      </c>
      <c r="IQ42" s="14">
        <v>20.0</v>
      </c>
      <c r="IR42" s="14">
        <v>20.0</v>
      </c>
      <c r="IS42" s="14">
        <v>20.0</v>
      </c>
      <c r="IT42" s="14">
        <v>19.0</v>
      </c>
      <c r="IU42" s="14">
        <v>19.0</v>
      </c>
      <c r="IV42" s="14">
        <v>16.0</v>
      </c>
      <c r="IW42" s="14">
        <v>14.0</v>
      </c>
      <c r="IX42" s="14">
        <v>14.0</v>
      </c>
      <c r="IY42" s="14">
        <v>14.0</v>
      </c>
      <c r="IZ42" s="14">
        <v>13.0</v>
      </c>
      <c r="JA42" s="14">
        <v>13.0</v>
      </c>
      <c r="JB42" s="14">
        <v>13.0</v>
      </c>
      <c r="JC42" s="14">
        <v>13.0</v>
      </c>
      <c r="JD42" s="14">
        <v>13.0</v>
      </c>
      <c r="JE42" s="14">
        <v>13.0</v>
      </c>
      <c r="JF42" s="14">
        <v>13.0</v>
      </c>
      <c r="JG42" s="14">
        <v>13.0</v>
      </c>
      <c r="JH42" s="14">
        <v>12.0</v>
      </c>
      <c r="JI42" s="14">
        <v>12.0</v>
      </c>
      <c r="JJ42" s="14">
        <v>12.0</v>
      </c>
      <c r="JK42" s="14">
        <v>11.0</v>
      </c>
      <c r="JL42" s="14">
        <v>11.0</v>
      </c>
      <c r="JM42" s="14">
        <v>11.0</v>
      </c>
      <c r="JN42" s="14">
        <v>10.0</v>
      </c>
      <c r="JO42" s="14">
        <v>10.0</v>
      </c>
      <c r="JP42" s="14">
        <v>9.0</v>
      </c>
      <c r="JQ42" s="14">
        <v>9.0</v>
      </c>
      <c r="JR42" s="14">
        <v>9.0</v>
      </c>
      <c r="JS42" s="14">
        <v>9.0</v>
      </c>
      <c r="JT42" s="14">
        <v>9.0</v>
      </c>
      <c r="JU42" s="14">
        <v>7.0</v>
      </c>
      <c r="JV42" s="14">
        <v>7.0</v>
      </c>
      <c r="JW42" s="14">
        <v>5.0</v>
      </c>
      <c r="JX42" s="14">
        <v>4.0</v>
      </c>
      <c r="JY42" s="15">
        <v>4.0</v>
      </c>
      <c r="JZ42" s="15">
        <v>4.0</v>
      </c>
      <c r="KA42" s="15">
        <v>4.0</v>
      </c>
      <c r="KB42" s="15">
        <v>4.0</v>
      </c>
      <c r="KC42" s="15">
        <v>4.0</v>
      </c>
      <c r="KD42" s="15">
        <v>3.0</v>
      </c>
      <c r="KE42" s="15">
        <v>3.0</v>
      </c>
      <c r="KF42" s="15">
        <v>3.0</v>
      </c>
      <c r="KG42" s="15">
        <v>3.0</v>
      </c>
      <c r="KH42" s="15">
        <v>3.0</v>
      </c>
      <c r="KI42" s="15">
        <v>3.0</v>
      </c>
      <c r="KJ42" s="15">
        <v>3.0</v>
      </c>
      <c r="KK42" s="15">
        <v>3.0</v>
      </c>
      <c r="KL42" s="15">
        <v>3.0</v>
      </c>
      <c r="KM42" s="15">
        <v>3.0</v>
      </c>
      <c r="KN42" s="15">
        <v>3.0</v>
      </c>
      <c r="KO42" s="15">
        <v>3.0</v>
      </c>
      <c r="KP42" s="15">
        <v>3.0</v>
      </c>
      <c r="KQ42" s="15">
        <v>3.0</v>
      </c>
      <c r="KR42" s="15">
        <v>2.0</v>
      </c>
      <c r="KS42" s="15">
        <v>2.0</v>
      </c>
      <c r="KT42" s="15">
        <v>2.0</v>
      </c>
      <c r="KU42" s="15">
        <v>2.0</v>
      </c>
      <c r="KV42" s="15">
        <v>2.0</v>
      </c>
      <c r="KW42" s="15">
        <v>2.0</v>
      </c>
      <c r="KX42" s="15">
        <v>1.0</v>
      </c>
      <c r="KY42" s="15">
        <v>0.0</v>
      </c>
      <c r="KZ42" s="15">
        <v>0.0</v>
      </c>
      <c r="LA42" s="15">
        <v>0.0</v>
      </c>
      <c r="LB42" s="15">
        <v>0.0</v>
      </c>
      <c r="LC42" s="15">
        <v>0.0</v>
      </c>
      <c r="LD42" s="15">
        <v>0.0</v>
      </c>
      <c r="LE42" s="15">
        <v>0.0</v>
      </c>
    </row>
    <row r="43">
      <c r="A43" s="14" t="s">
        <v>43</v>
      </c>
      <c r="B43" s="14">
        <v>547.0</v>
      </c>
      <c r="C43" s="14">
        <v>541.0</v>
      </c>
      <c r="D43" s="14">
        <v>536.0</v>
      </c>
      <c r="E43" s="14">
        <v>531.0</v>
      </c>
      <c r="F43" s="14">
        <v>525.0</v>
      </c>
      <c r="G43" s="14">
        <v>520.0</v>
      </c>
      <c r="H43" s="14">
        <v>514.0</v>
      </c>
      <c r="I43" s="14">
        <v>509.0</v>
      </c>
      <c r="J43" s="14">
        <v>503.0</v>
      </c>
      <c r="K43" s="14">
        <v>498.0</v>
      </c>
      <c r="L43" s="14">
        <v>493.0</v>
      </c>
      <c r="M43" s="14">
        <v>488.0</v>
      </c>
      <c r="N43" s="14">
        <v>482.0</v>
      </c>
      <c r="O43" s="14">
        <v>478.0</v>
      </c>
      <c r="P43" s="14">
        <v>472.0</v>
      </c>
      <c r="Q43" s="14">
        <v>467.0</v>
      </c>
      <c r="R43" s="14">
        <v>462.0</v>
      </c>
      <c r="S43" s="14">
        <v>456.0</v>
      </c>
      <c r="T43" s="14">
        <v>451.0</v>
      </c>
      <c r="U43" s="14">
        <v>445.0</v>
      </c>
      <c r="V43" s="14">
        <v>439.0</v>
      </c>
      <c r="W43" s="14">
        <v>434.0</v>
      </c>
      <c r="X43" s="14">
        <v>429.0</v>
      </c>
      <c r="Y43" s="14">
        <v>426.0</v>
      </c>
      <c r="Z43" s="14">
        <v>423.0</v>
      </c>
      <c r="AA43" s="14">
        <v>418.0</v>
      </c>
      <c r="AB43" s="14">
        <v>414.0</v>
      </c>
      <c r="AC43" s="14">
        <v>410.0</v>
      </c>
      <c r="AD43" s="14">
        <v>405.0</v>
      </c>
      <c r="AE43" s="14">
        <v>400.0</v>
      </c>
      <c r="AF43" s="14">
        <v>395.0</v>
      </c>
      <c r="AG43" s="14">
        <v>391.0</v>
      </c>
      <c r="AH43" s="14">
        <v>386.0</v>
      </c>
      <c r="AI43" s="14">
        <v>383.0</v>
      </c>
      <c r="AJ43" s="14">
        <v>379.0</v>
      </c>
      <c r="AK43" s="14">
        <v>375.0</v>
      </c>
      <c r="AL43" s="14">
        <v>372.0</v>
      </c>
      <c r="AM43" s="14">
        <v>368.0</v>
      </c>
      <c r="AN43" s="14">
        <v>363.0</v>
      </c>
      <c r="AO43" s="14">
        <v>358.0</v>
      </c>
      <c r="AP43" s="14">
        <v>354.0</v>
      </c>
      <c r="AQ43" s="14">
        <v>350.0</v>
      </c>
      <c r="AR43" s="14">
        <v>344.0</v>
      </c>
      <c r="AS43" s="14">
        <v>339.0</v>
      </c>
      <c r="AT43" s="14">
        <v>333.0</v>
      </c>
      <c r="AU43" s="14">
        <v>328.0</v>
      </c>
      <c r="AV43" s="14">
        <v>322.0</v>
      </c>
      <c r="AW43" s="14">
        <v>317.0</v>
      </c>
      <c r="AX43" s="14">
        <v>313.0</v>
      </c>
      <c r="AY43" s="14">
        <v>308.0</v>
      </c>
      <c r="AZ43" s="14">
        <v>303.0</v>
      </c>
      <c r="BA43" s="14">
        <v>297.0</v>
      </c>
      <c r="BB43" s="14">
        <v>290.0</v>
      </c>
      <c r="BC43" s="14">
        <v>287.0</v>
      </c>
      <c r="BD43" s="14">
        <v>283.0</v>
      </c>
      <c r="BE43" s="14">
        <v>280.0</v>
      </c>
      <c r="BF43" s="14">
        <v>276.0</v>
      </c>
      <c r="BG43" s="14">
        <v>271.0</v>
      </c>
      <c r="BH43" s="14">
        <v>267.0</v>
      </c>
      <c r="BI43" s="14">
        <v>262.0</v>
      </c>
      <c r="BJ43" s="14">
        <v>257.0</v>
      </c>
      <c r="BK43" s="14">
        <v>254.0</v>
      </c>
      <c r="BL43" s="14">
        <v>251.0</v>
      </c>
      <c r="BM43" s="14">
        <v>246.0</v>
      </c>
      <c r="BN43" s="14">
        <v>242.0</v>
      </c>
      <c r="BO43" s="14">
        <v>238.0</v>
      </c>
      <c r="BP43" s="14">
        <v>234.0</v>
      </c>
      <c r="BQ43" s="14">
        <v>231.0</v>
      </c>
      <c r="BR43" s="14">
        <v>230.0</v>
      </c>
      <c r="BS43" s="14">
        <v>228.0</v>
      </c>
      <c r="BT43" s="14">
        <v>226.0</v>
      </c>
      <c r="BU43" s="14">
        <v>222.0</v>
      </c>
      <c r="BV43" s="14">
        <v>218.0</v>
      </c>
      <c r="BW43" s="14">
        <v>213.0</v>
      </c>
      <c r="BX43" s="14">
        <v>210.0</v>
      </c>
      <c r="BY43" s="14">
        <v>207.0</v>
      </c>
      <c r="BZ43" s="14">
        <v>203.0</v>
      </c>
      <c r="CA43" s="14">
        <v>203.0</v>
      </c>
      <c r="CB43" s="14">
        <v>200.0</v>
      </c>
      <c r="CC43" s="14">
        <v>197.0</v>
      </c>
      <c r="CD43" s="14">
        <v>194.0</v>
      </c>
      <c r="CE43" s="14">
        <v>193.0</v>
      </c>
      <c r="CF43" s="14">
        <v>193.0</v>
      </c>
      <c r="CG43" s="14">
        <v>190.0</v>
      </c>
      <c r="CH43" s="14">
        <v>185.0</v>
      </c>
      <c r="CI43" s="14">
        <v>181.0</v>
      </c>
      <c r="CJ43" s="14">
        <v>177.0</v>
      </c>
      <c r="CK43" s="14">
        <v>175.0</v>
      </c>
      <c r="CL43" s="14">
        <v>173.0</v>
      </c>
      <c r="CM43" s="14">
        <v>171.0</v>
      </c>
      <c r="CN43" s="14">
        <v>169.0</v>
      </c>
      <c r="CO43" s="14">
        <v>167.0</v>
      </c>
      <c r="CP43" s="14">
        <v>163.0</v>
      </c>
      <c r="CQ43" s="14">
        <v>161.0</v>
      </c>
      <c r="CR43" s="14">
        <v>159.0</v>
      </c>
      <c r="CS43" s="14">
        <v>156.0</v>
      </c>
      <c r="CT43" s="14">
        <v>154.0</v>
      </c>
      <c r="CU43" s="14">
        <v>152.0</v>
      </c>
      <c r="CV43" s="14">
        <v>149.0</v>
      </c>
      <c r="CW43" s="14">
        <v>147.0</v>
      </c>
      <c r="CX43" s="14">
        <v>146.0</v>
      </c>
      <c r="CY43" s="14">
        <v>145.0</v>
      </c>
      <c r="CZ43" s="14">
        <v>143.0</v>
      </c>
      <c r="DA43" s="14">
        <v>142.0</v>
      </c>
      <c r="DB43" s="14">
        <v>141.0</v>
      </c>
      <c r="DC43" s="14">
        <v>140.0</v>
      </c>
      <c r="DD43" s="14">
        <v>138.0</v>
      </c>
      <c r="DE43" s="14">
        <v>138.0</v>
      </c>
      <c r="DF43" s="14">
        <v>134.0</v>
      </c>
      <c r="DG43" s="14">
        <v>131.0</v>
      </c>
      <c r="DH43" s="14">
        <v>129.0</v>
      </c>
      <c r="DI43" s="14">
        <v>126.0</v>
      </c>
      <c r="DJ43" s="14">
        <v>125.0</v>
      </c>
      <c r="DK43" s="14">
        <v>124.0</v>
      </c>
      <c r="DL43" s="14">
        <v>124.0</v>
      </c>
      <c r="DM43" s="14">
        <v>122.0</v>
      </c>
      <c r="DN43" s="14">
        <v>122.0</v>
      </c>
      <c r="DO43" s="14">
        <v>122.0</v>
      </c>
      <c r="DP43" s="14">
        <v>122.0</v>
      </c>
      <c r="DQ43" s="14">
        <v>122.0</v>
      </c>
      <c r="DR43" s="14">
        <v>120.0</v>
      </c>
      <c r="DS43" s="14">
        <v>120.0</v>
      </c>
      <c r="DT43" s="14">
        <v>120.0</v>
      </c>
      <c r="DU43" s="14">
        <v>119.0</v>
      </c>
      <c r="DV43" s="14">
        <v>119.0</v>
      </c>
      <c r="DW43" s="14">
        <v>119.0</v>
      </c>
      <c r="DX43" s="14">
        <v>119.0</v>
      </c>
      <c r="DY43" s="14">
        <v>118.0</v>
      </c>
      <c r="DZ43" s="14">
        <v>118.0</v>
      </c>
      <c r="EA43" s="14">
        <v>118.0</v>
      </c>
      <c r="EB43" s="14">
        <v>118.0</v>
      </c>
      <c r="EC43" s="14">
        <v>116.0</v>
      </c>
      <c r="ED43" s="14">
        <v>116.0</v>
      </c>
      <c r="EE43" s="14">
        <v>115.0</v>
      </c>
      <c r="EF43" s="14">
        <v>115.0</v>
      </c>
      <c r="EG43" s="14">
        <v>115.0</v>
      </c>
      <c r="EH43" s="14">
        <v>115.0</v>
      </c>
      <c r="EI43" s="14">
        <v>113.0</v>
      </c>
      <c r="EJ43" s="14">
        <v>113.0</v>
      </c>
      <c r="EK43" s="14">
        <v>112.0</v>
      </c>
      <c r="EL43" s="14">
        <v>112.0</v>
      </c>
      <c r="EM43" s="14">
        <v>111.0</v>
      </c>
      <c r="EN43" s="14">
        <v>110.0</v>
      </c>
      <c r="EO43" s="14">
        <v>109.0</v>
      </c>
      <c r="EP43" s="14">
        <v>109.0</v>
      </c>
      <c r="EQ43" s="14">
        <v>109.0</v>
      </c>
      <c r="ER43" s="14">
        <v>109.0</v>
      </c>
      <c r="ES43" s="14">
        <v>109.0</v>
      </c>
      <c r="ET43" s="14">
        <v>109.0</v>
      </c>
      <c r="EU43" s="14">
        <v>108.0</v>
      </c>
      <c r="EV43" s="14">
        <v>107.0</v>
      </c>
      <c r="EW43" s="14">
        <v>107.0</v>
      </c>
      <c r="EX43" s="14">
        <v>107.0</v>
      </c>
      <c r="EY43" s="14">
        <v>107.0</v>
      </c>
      <c r="EZ43" s="14">
        <v>105.0</v>
      </c>
      <c r="FA43" s="14">
        <v>105.0</v>
      </c>
      <c r="FB43" s="14">
        <v>104.0</v>
      </c>
      <c r="FC43" s="14">
        <v>103.0</v>
      </c>
      <c r="FD43" s="14">
        <v>103.0</v>
      </c>
      <c r="FE43" s="14">
        <v>103.0</v>
      </c>
      <c r="FF43" s="14">
        <v>101.0</v>
      </c>
      <c r="FG43" s="14">
        <v>101.0</v>
      </c>
      <c r="FH43" s="14">
        <v>101.0</v>
      </c>
      <c r="FI43" s="14">
        <v>101.0</v>
      </c>
      <c r="FJ43" s="14">
        <v>100.0</v>
      </c>
      <c r="FK43" s="14">
        <v>100.0</v>
      </c>
      <c r="FL43" s="14">
        <v>99.0</v>
      </c>
      <c r="FM43" s="14">
        <v>99.0</v>
      </c>
      <c r="FN43" s="14">
        <v>99.0</v>
      </c>
      <c r="FO43" s="14">
        <v>99.0</v>
      </c>
      <c r="FP43" s="14">
        <v>99.0</v>
      </c>
      <c r="FQ43" s="14">
        <v>98.0</v>
      </c>
      <c r="FR43" s="14">
        <v>97.0</v>
      </c>
      <c r="FS43" s="14">
        <v>96.0</v>
      </c>
      <c r="FT43" s="14">
        <v>96.0</v>
      </c>
      <c r="FU43" s="14">
        <v>96.0</v>
      </c>
      <c r="FV43" s="14">
        <v>95.0</v>
      </c>
      <c r="FW43" s="14">
        <v>94.0</v>
      </c>
      <c r="FX43" s="14">
        <v>92.0</v>
      </c>
      <c r="FY43" s="14">
        <v>90.0</v>
      </c>
      <c r="FZ43" s="14">
        <v>90.0</v>
      </c>
      <c r="GA43" s="14">
        <v>90.0</v>
      </c>
      <c r="GB43" s="14">
        <v>88.0</v>
      </c>
      <c r="GC43" s="14">
        <v>87.0</v>
      </c>
      <c r="GD43" s="14">
        <v>87.0</v>
      </c>
      <c r="GE43" s="14">
        <v>87.0</v>
      </c>
      <c r="GF43" s="14">
        <v>84.0</v>
      </c>
      <c r="GG43" s="14">
        <v>82.0</v>
      </c>
      <c r="GH43" s="14">
        <v>81.0</v>
      </c>
      <c r="GI43" s="14">
        <v>79.0</v>
      </c>
      <c r="GJ43" s="14">
        <v>77.0</v>
      </c>
      <c r="GK43" s="14">
        <v>74.0</v>
      </c>
      <c r="GL43" s="14">
        <v>70.0</v>
      </c>
      <c r="GM43" s="14">
        <v>70.0</v>
      </c>
      <c r="GN43" s="14">
        <v>68.0</v>
      </c>
      <c r="GO43" s="14">
        <v>67.0</v>
      </c>
      <c r="GP43" s="14">
        <v>67.0</v>
      </c>
      <c r="GQ43" s="14">
        <v>66.0</v>
      </c>
      <c r="GR43" s="14">
        <v>65.0</v>
      </c>
      <c r="GS43" s="14">
        <v>63.0</v>
      </c>
      <c r="GT43" s="14">
        <v>63.0</v>
      </c>
      <c r="GU43" s="14">
        <v>62.0</v>
      </c>
      <c r="GV43" s="14">
        <v>61.0</v>
      </c>
      <c r="GW43" s="14">
        <v>60.0</v>
      </c>
      <c r="GX43" s="14">
        <v>60.0</v>
      </c>
      <c r="GY43" s="14">
        <v>59.0</v>
      </c>
      <c r="GZ43" s="14">
        <v>59.0</v>
      </c>
      <c r="HA43" s="14">
        <v>59.0</v>
      </c>
      <c r="HB43" s="14">
        <v>58.0</v>
      </c>
      <c r="HC43" s="14">
        <v>57.0</v>
      </c>
      <c r="HD43" s="14">
        <v>56.0</v>
      </c>
      <c r="HE43" s="14">
        <v>55.0</v>
      </c>
      <c r="HF43" s="14">
        <v>54.0</v>
      </c>
      <c r="HG43" s="14">
        <v>52.0</v>
      </c>
      <c r="HH43" s="14">
        <v>51.0</v>
      </c>
      <c r="HI43" s="14">
        <v>50.0</v>
      </c>
      <c r="HJ43" s="14">
        <v>49.0</v>
      </c>
      <c r="HK43" s="14">
        <v>48.0</v>
      </c>
      <c r="HL43" s="14">
        <v>46.0</v>
      </c>
      <c r="HM43" s="14">
        <v>44.0</v>
      </c>
      <c r="HN43" s="14">
        <v>42.0</v>
      </c>
      <c r="HO43" s="14">
        <v>41.0</v>
      </c>
      <c r="HP43" s="14">
        <v>41.0</v>
      </c>
      <c r="HQ43" s="14">
        <v>41.0</v>
      </c>
      <c r="HR43" s="14">
        <v>40.0</v>
      </c>
      <c r="HS43" s="14">
        <v>39.0</v>
      </c>
      <c r="HT43" s="14">
        <v>37.0</v>
      </c>
      <c r="HU43" s="14">
        <v>36.0</v>
      </c>
      <c r="HV43" s="14">
        <v>33.0</v>
      </c>
      <c r="HW43" s="14">
        <v>33.0</v>
      </c>
      <c r="HX43" s="14">
        <v>32.0</v>
      </c>
      <c r="HY43" s="14">
        <v>30.0</v>
      </c>
      <c r="HZ43" s="14">
        <v>29.0</v>
      </c>
      <c r="IA43" s="14">
        <v>28.0</v>
      </c>
      <c r="IB43" s="14">
        <v>26.0</v>
      </c>
      <c r="IC43" s="14">
        <v>26.0</v>
      </c>
      <c r="ID43" s="14">
        <v>26.0</v>
      </c>
      <c r="IE43" s="14">
        <v>26.0</v>
      </c>
      <c r="IF43" s="14">
        <v>25.0</v>
      </c>
      <c r="IG43" s="14">
        <v>25.0</v>
      </c>
      <c r="IH43" s="14">
        <v>24.0</v>
      </c>
      <c r="II43" s="14">
        <v>23.0</v>
      </c>
      <c r="IJ43" s="14">
        <v>23.0</v>
      </c>
      <c r="IK43" s="14">
        <v>22.0</v>
      </c>
      <c r="IL43" s="14">
        <v>22.0</v>
      </c>
      <c r="IM43" s="14">
        <v>21.0</v>
      </c>
      <c r="IN43" s="14">
        <v>19.0</v>
      </c>
      <c r="IO43" s="14">
        <v>19.0</v>
      </c>
      <c r="IP43" s="14">
        <v>19.0</v>
      </c>
      <c r="IQ43" s="14">
        <v>19.0</v>
      </c>
      <c r="IR43" s="14">
        <v>19.0</v>
      </c>
      <c r="IS43" s="14">
        <v>18.0</v>
      </c>
      <c r="IT43" s="14">
        <v>17.0</v>
      </c>
      <c r="IU43" s="14">
        <v>17.0</v>
      </c>
      <c r="IV43" s="14">
        <v>17.0</v>
      </c>
      <c r="IW43" s="14">
        <v>15.0</v>
      </c>
      <c r="IX43" s="14">
        <v>15.0</v>
      </c>
      <c r="IY43" s="14">
        <v>15.0</v>
      </c>
      <c r="IZ43" s="14">
        <v>14.0</v>
      </c>
      <c r="JA43" s="14">
        <v>14.0</v>
      </c>
      <c r="JB43" s="14">
        <v>14.0</v>
      </c>
      <c r="JC43" s="14">
        <v>14.0</v>
      </c>
      <c r="JD43" s="14">
        <v>14.0</v>
      </c>
      <c r="JE43" s="14">
        <v>12.0</v>
      </c>
      <c r="JF43" s="14">
        <v>12.0</v>
      </c>
      <c r="JG43" s="14">
        <v>12.0</v>
      </c>
      <c r="JH43" s="14">
        <v>12.0</v>
      </c>
      <c r="JI43" s="14">
        <v>12.0</v>
      </c>
      <c r="JJ43" s="14">
        <v>12.0</v>
      </c>
      <c r="JK43" s="14">
        <v>10.0</v>
      </c>
      <c r="JL43" s="14">
        <v>10.0</v>
      </c>
      <c r="JM43" s="14">
        <v>10.0</v>
      </c>
      <c r="JN43" s="14">
        <v>10.0</v>
      </c>
      <c r="JO43" s="14">
        <v>10.0</v>
      </c>
      <c r="JP43" s="14">
        <v>8.0</v>
      </c>
      <c r="JQ43" s="14">
        <v>7.0</v>
      </c>
      <c r="JR43" s="14">
        <v>4.0</v>
      </c>
      <c r="JS43" s="14">
        <v>4.0</v>
      </c>
      <c r="JT43" s="14">
        <v>4.0</v>
      </c>
      <c r="JU43" s="14">
        <v>4.0</v>
      </c>
      <c r="JV43" s="14">
        <v>3.0</v>
      </c>
      <c r="JW43" s="14">
        <v>3.0</v>
      </c>
      <c r="JX43" s="14">
        <v>3.0</v>
      </c>
      <c r="JY43" s="15">
        <v>3.0</v>
      </c>
      <c r="JZ43" s="15">
        <v>3.0</v>
      </c>
      <c r="KA43" s="15">
        <v>2.0</v>
      </c>
      <c r="KB43" s="15">
        <v>2.0</v>
      </c>
      <c r="KC43" s="15">
        <v>2.0</v>
      </c>
      <c r="KD43" s="15">
        <v>2.0</v>
      </c>
      <c r="KE43" s="15">
        <v>2.0</v>
      </c>
      <c r="KF43" s="15">
        <v>2.0</v>
      </c>
      <c r="KG43" s="15">
        <v>2.0</v>
      </c>
      <c r="KH43" s="15">
        <v>2.0</v>
      </c>
      <c r="KI43" s="15">
        <v>2.0</v>
      </c>
      <c r="KJ43" s="15">
        <v>2.0</v>
      </c>
      <c r="KK43" s="15">
        <v>2.0</v>
      </c>
      <c r="KL43" s="15">
        <v>2.0</v>
      </c>
      <c r="KM43" s="15">
        <v>2.0</v>
      </c>
      <c r="KN43" s="15">
        <v>2.0</v>
      </c>
      <c r="KO43" s="15">
        <v>2.0</v>
      </c>
      <c r="KP43" s="15">
        <v>2.0</v>
      </c>
      <c r="KQ43" s="15">
        <v>2.0</v>
      </c>
      <c r="KR43" s="15">
        <v>2.0</v>
      </c>
      <c r="KS43" s="15">
        <v>2.0</v>
      </c>
      <c r="KT43" s="15">
        <v>1.0</v>
      </c>
      <c r="KU43" s="15">
        <v>1.0</v>
      </c>
      <c r="KV43" s="15">
        <v>1.0</v>
      </c>
      <c r="KW43" s="15">
        <v>0.0</v>
      </c>
      <c r="KX43" s="15">
        <v>0.0</v>
      </c>
      <c r="KY43" s="15">
        <v>0.0</v>
      </c>
      <c r="KZ43" s="15">
        <v>0.0</v>
      </c>
      <c r="LA43" s="15">
        <v>0.0</v>
      </c>
      <c r="LB43" s="15">
        <v>0.0</v>
      </c>
      <c r="LC43" s="15">
        <v>0.0</v>
      </c>
      <c r="LD43" s="15">
        <v>0.0</v>
      </c>
      <c r="LE43" s="15">
        <v>0.0</v>
      </c>
    </row>
    <row r="44">
      <c r="A44" s="14" t="s">
        <v>63</v>
      </c>
      <c r="B44" s="14">
        <v>139.0</v>
      </c>
      <c r="C44" s="14">
        <v>139.0</v>
      </c>
      <c r="D44" s="14">
        <v>137.0</v>
      </c>
      <c r="E44" s="14">
        <v>135.0</v>
      </c>
      <c r="F44" s="14">
        <v>132.0</v>
      </c>
      <c r="G44" s="14">
        <v>131.0</v>
      </c>
      <c r="H44" s="14">
        <v>130.0</v>
      </c>
      <c r="I44" s="14">
        <v>128.0</v>
      </c>
      <c r="J44" s="14">
        <v>127.0</v>
      </c>
      <c r="K44" s="14">
        <v>124.0</v>
      </c>
      <c r="L44" s="14">
        <v>122.0</v>
      </c>
      <c r="M44" s="14">
        <v>121.0</v>
      </c>
      <c r="N44" s="14">
        <v>120.0</v>
      </c>
      <c r="O44" s="14">
        <v>118.0</v>
      </c>
      <c r="P44" s="14">
        <v>117.0</v>
      </c>
      <c r="Q44" s="14">
        <v>115.0</v>
      </c>
      <c r="R44" s="14">
        <v>114.0</v>
      </c>
      <c r="S44" s="14">
        <v>112.0</v>
      </c>
      <c r="T44" s="14">
        <v>111.0</v>
      </c>
      <c r="U44" s="14">
        <v>111.0</v>
      </c>
      <c r="V44" s="14">
        <v>110.0</v>
      </c>
      <c r="W44" s="14">
        <v>108.0</v>
      </c>
      <c r="X44" s="14">
        <v>108.0</v>
      </c>
      <c r="Y44" s="14">
        <v>107.0</v>
      </c>
      <c r="Z44" s="14">
        <v>106.0</v>
      </c>
      <c r="AA44" s="14">
        <v>106.0</v>
      </c>
      <c r="AB44" s="14">
        <v>105.0</v>
      </c>
      <c r="AC44" s="14">
        <v>104.0</v>
      </c>
      <c r="AD44" s="14">
        <v>104.0</v>
      </c>
      <c r="AE44" s="14">
        <v>102.0</v>
      </c>
      <c r="AF44" s="14">
        <v>102.0</v>
      </c>
      <c r="AG44" s="14">
        <v>101.0</v>
      </c>
      <c r="AH44" s="14">
        <v>101.0</v>
      </c>
      <c r="AI44" s="14">
        <v>100.0</v>
      </c>
      <c r="AJ44" s="14">
        <v>100.0</v>
      </c>
      <c r="AK44" s="14">
        <v>100.0</v>
      </c>
      <c r="AL44" s="14">
        <v>99.0</v>
      </c>
      <c r="AM44" s="14">
        <v>98.0</v>
      </c>
      <c r="AN44" s="14">
        <v>98.0</v>
      </c>
      <c r="AO44" s="14">
        <v>98.0</v>
      </c>
      <c r="AP44" s="14">
        <v>98.0</v>
      </c>
      <c r="AQ44" s="14">
        <v>98.0</v>
      </c>
      <c r="AR44" s="14">
        <v>97.0</v>
      </c>
      <c r="AS44" s="14">
        <v>96.0</v>
      </c>
      <c r="AT44" s="14">
        <v>96.0</v>
      </c>
      <c r="AU44" s="14">
        <v>95.0</v>
      </c>
      <c r="AV44" s="14">
        <v>93.0</v>
      </c>
      <c r="AW44" s="14">
        <v>92.0</v>
      </c>
      <c r="AX44" s="14">
        <v>92.0</v>
      </c>
      <c r="AY44" s="14">
        <v>89.0</v>
      </c>
      <c r="AZ44" s="14">
        <v>87.0</v>
      </c>
      <c r="BA44" s="14">
        <v>86.0</v>
      </c>
      <c r="BB44" s="14">
        <v>86.0</v>
      </c>
      <c r="BC44" s="14">
        <v>84.0</v>
      </c>
      <c r="BD44" s="14">
        <v>82.0</v>
      </c>
      <c r="BE44" s="14">
        <v>81.0</v>
      </c>
      <c r="BF44" s="14">
        <v>80.0</v>
      </c>
      <c r="BG44" s="14">
        <v>79.0</v>
      </c>
      <c r="BH44" s="14">
        <v>79.0</v>
      </c>
      <c r="BI44" s="14">
        <v>77.0</v>
      </c>
      <c r="BJ44" s="14">
        <v>77.0</v>
      </c>
      <c r="BK44" s="14">
        <v>76.0</v>
      </c>
      <c r="BL44" s="14">
        <v>76.0</v>
      </c>
      <c r="BM44" s="14">
        <v>75.0</v>
      </c>
      <c r="BN44" s="14">
        <v>74.0</v>
      </c>
      <c r="BO44" s="14">
        <v>73.0</v>
      </c>
      <c r="BP44" s="14">
        <v>73.0</v>
      </c>
      <c r="BQ44" s="14">
        <v>72.0</v>
      </c>
      <c r="BR44" s="14">
        <v>72.0</v>
      </c>
      <c r="BS44" s="14">
        <v>72.0</v>
      </c>
      <c r="BT44" s="14">
        <v>72.0</v>
      </c>
      <c r="BU44" s="14">
        <v>72.0</v>
      </c>
      <c r="BV44" s="14">
        <v>72.0</v>
      </c>
      <c r="BW44" s="14">
        <v>72.0</v>
      </c>
      <c r="BX44" s="14">
        <v>72.0</v>
      </c>
      <c r="BY44" s="14">
        <v>72.0</v>
      </c>
      <c r="BZ44" s="14">
        <v>72.0</v>
      </c>
      <c r="CA44" s="14">
        <v>72.0</v>
      </c>
      <c r="CB44" s="14">
        <v>72.0</v>
      </c>
      <c r="CC44" s="14">
        <v>72.0</v>
      </c>
      <c r="CD44" s="14">
        <v>72.0</v>
      </c>
      <c r="CE44" s="14">
        <v>72.0</v>
      </c>
      <c r="CF44" s="14">
        <v>72.0</v>
      </c>
      <c r="CG44" s="14">
        <v>72.0</v>
      </c>
      <c r="CH44" s="14">
        <v>70.0</v>
      </c>
      <c r="CI44" s="14">
        <v>70.0</v>
      </c>
      <c r="CJ44" s="14">
        <v>70.0</v>
      </c>
      <c r="CK44" s="14">
        <v>70.0</v>
      </c>
      <c r="CL44" s="14">
        <v>70.0</v>
      </c>
      <c r="CM44" s="14">
        <v>70.0</v>
      </c>
      <c r="CN44" s="14">
        <v>70.0</v>
      </c>
      <c r="CO44" s="14">
        <v>70.0</v>
      </c>
      <c r="CP44" s="14">
        <v>70.0</v>
      </c>
      <c r="CQ44" s="14">
        <v>70.0</v>
      </c>
      <c r="CR44" s="14">
        <v>70.0</v>
      </c>
      <c r="CS44" s="14">
        <v>70.0</v>
      </c>
      <c r="CT44" s="14">
        <v>70.0</v>
      </c>
      <c r="CU44" s="14">
        <v>70.0</v>
      </c>
      <c r="CV44" s="14">
        <v>70.0</v>
      </c>
      <c r="CW44" s="14">
        <v>69.0</v>
      </c>
      <c r="CX44" s="14">
        <v>68.0</v>
      </c>
      <c r="CY44" s="14">
        <v>68.0</v>
      </c>
      <c r="CZ44" s="14">
        <v>68.0</v>
      </c>
      <c r="DA44" s="14">
        <v>68.0</v>
      </c>
      <c r="DB44" s="14">
        <v>68.0</v>
      </c>
      <c r="DC44" s="14">
        <v>68.0</v>
      </c>
      <c r="DD44" s="14">
        <v>68.0</v>
      </c>
      <c r="DE44" s="14">
        <v>67.0</v>
      </c>
      <c r="DF44" s="14">
        <v>67.0</v>
      </c>
      <c r="DG44" s="14">
        <v>67.0</v>
      </c>
      <c r="DH44" s="14">
        <v>67.0</v>
      </c>
      <c r="DI44" s="14">
        <v>67.0</v>
      </c>
      <c r="DJ44" s="14">
        <v>67.0</v>
      </c>
      <c r="DK44" s="14">
        <v>67.0</v>
      </c>
      <c r="DL44" s="14">
        <v>67.0</v>
      </c>
      <c r="DM44" s="14">
        <v>67.0</v>
      </c>
      <c r="DN44" s="14">
        <v>67.0</v>
      </c>
      <c r="DO44" s="14">
        <v>67.0</v>
      </c>
      <c r="DP44" s="14">
        <v>67.0</v>
      </c>
      <c r="DQ44" s="14">
        <v>66.0</v>
      </c>
      <c r="DR44" s="14">
        <v>66.0</v>
      </c>
      <c r="DS44" s="14">
        <v>66.0</v>
      </c>
      <c r="DT44" s="14">
        <v>66.0</v>
      </c>
      <c r="DU44" s="14">
        <v>66.0</v>
      </c>
      <c r="DV44" s="14">
        <v>66.0</v>
      </c>
      <c r="DW44" s="14">
        <v>65.0</v>
      </c>
      <c r="DX44" s="14">
        <v>65.0</v>
      </c>
      <c r="DY44" s="14">
        <v>65.0</v>
      </c>
      <c r="DZ44" s="14">
        <v>65.0</v>
      </c>
      <c r="EA44" s="14">
        <v>65.0</v>
      </c>
      <c r="EB44" s="14">
        <v>65.0</v>
      </c>
      <c r="EC44" s="14">
        <v>65.0</v>
      </c>
      <c r="ED44" s="14">
        <v>65.0</v>
      </c>
      <c r="EE44" s="14">
        <v>65.0</v>
      </c>
      <c r="EF44" s="14">
        <v>65.0</v>
      </c>
      <c r="EG44" s="14">
        <v>65.0</v>
      </c>
      <c r="EH44" s="14">
        <v>65.0</v>
      </c>
      <c r="EI44" s="14">
        <v>65.0</v>
      </c>
      <c r="EJ44" s="14">
        <v>65.0</v>
      </c>
      <c r="EK44" s="14">
        <v>65.0</v>
      </c>
      <c r="EL44" s="14">
        <v>65.0</v>
      </c>
      <c r="EM44" s="14">
        <v>65.0</v>
      </c>
      <c r="EN44" s="14">
        <v>65.0</v>
      </c>
      <c r="EO44" s="14">
        <v>65.0</v>
      </c>
      <c r="EP44" s="14">
        <v>65.0</v>
      </c>
      <c r="EQ44" s="14">
        <v>65.0</v>
      </c>
      <c r="ER44" s="14">
        <v>65.0</v>
      </c>
      <c r="ES44" s="14">
        <v>65.0</v>
      </c>
      <c r="ET44" s="14">
        <v>65.0</v>
      </c>
      <c r="EU44" s="14">
        <v>65.0</v>
      </c>
      <c r="EV44" s="14">
        <v>65.0</v>
      </c>
      <c r="EW44" s="14">
        <v>65.0</v>
      </c>
      <c r="EX44" s="14">
        <v>65.0</v>
      </c>
      <c r="EY44" s="14">
        <v>65.0</v>
      </c>
      <c r="EZ44" s="14">
        <v>65.0</v>
      </c>
      <c r="FA44" s="14">
        <v>65.0</v>
      </c>
      <c r="FB44" s="14">
        <v>65.0</v>
      </c>
      <c r="FC44" s="14">
        <v>65.0</v>
      </c>
      <c r="FD44" s="14">
        <v>65.0</v>
      </c>
      <c r="FE44" s="14">
        <v>62.0</v>
      </c>
      <c r="FF44" s="14">
        <v>62.0</v>
      </c>
      <c r="FG44" s="14">
        <v>62.0</v>
      </c>
      <c r="FH44" s="14">
        <v>61.0</v>
      </c>
      <c r="FI44" s="14">
        <v>61.0</v>
      </c>
      <c r="FJ44" s="14">
        <v>61.0</v>
      </c>
      <c r="FK44" s="14">
        <v>61.0</v>
      </c>
      <c r="FL44" s="14">
        <v>61.0</v>
      </c>
      <c r="FM44" s="14">
        <v>61.0</v>
      </c>
      <c r="FN44" s="14">
        <v>60.0</v>
      </c>
      <c r="FO44" s="14">
        <v>60.0</v>
      </c>
      <c r="FP44" s="14">
        <v>60.0</v>
      </c>
      <c r="FQ44" s="14">
        <v>59.0</v>
      </c>
      <c r="FR44" s="14">
        <v>59.0</v>
      </c>
      <c r="FS44" s="14">
        <v>59.0</v>
      </c>
      <c r="FT44" s="14">
        <v>59.0</v>
      </c>
      <c r="FU44" s="14">
        <v>58.0</v>
      </c>
      <c r="FV44" s="14">
        <v>58.0</v>
      </c>
      <c r="FW44" s="14">
        <v>58.0</v>
      </c>
      <c r="FX44" s="14">
        <v>57.0</v>
      </c>
      <c r="FY44" s="14">
        <v>57.0</v>
      </c>
      <c r="FZ44" s="14">
        <v>57.0</v>
      </c>
      <c r="GA44" s="14">
        <v>55.0</v>
      </c>
      <c r="GB44" s="14">
        <v>55.0</v>
      </c>
      <c r="GC44" s="14">
        <v>55.0</v>
      </c>
      <c r="GD44" s="14">
        <v>55.0</v>
      </c>
      <c r="GE44" s="14">
        <v>54.0</v>
      </c>
      <c r="GF44" s="14">
        <v>54.0</v>
      </c>
      <c r="GG44" s="14">
        <v>54.0</v>
      </c>
      <c r="GH44" s="14">
        <v>54.0</v>
      </c>
      <c r="GI44" s="14">
        <v>53.0</v>
      </c>
      <c r="GJ44" s="14">
        <v>53.0</v>
      </c>
      <c r="GK44" s="14">
        <v>52.0</v>
      </c>
      <c r="GL44" s="14">
        <v>52.0</v>
      </c>
      <c r="GM44" s="14">
        <v>51.0</v>
      </c>
      <c r="GN44" s="14">
        <v>51.0</v>
      </c>
      <c r="GO44" s="14">
        <v>49.0</v>
      </c>
      <c r="GP44" s="14">
        <v>48.0</v>
      </c>
      <c r="GQ44" s="14">
        <v>46.0</v>
      </c>
      <c r="GR44" s="14">
        <v>46.0</v>
      </c>
      <c r="GS44" s="14">
        <v>45.0</v>
      </c>
      <c r="GT44" s="14">
        <v>45.0</v>
      </c>
      <c r="GU44" s="14">
        <v>43.0</v>
      </c>
      <c r="GV44" s="14">
        <v>42.0</v>
      </c>
      <c r="GW44" s="14">
        <v>41.0</v>
      </c>
      <c r="GX44" s="14">
        <v>39.0</v>
      </c>
      <c r="GY44" s="14">
        <v>38.0</v>
      </c>
      <c r="GZ44" s="14">
        <v>36.0</v>
      </c>
      <c r="HA44" s="14">
        <v>36.0</v>
      </c>
      <c r="HB44" s="14">
        <v>34.0</v>
      </c>
      <c r="HC44" s="14">
        <v>34.0</v>
      </c>
      <c r="HD44" s="14">
        <v>33.0</v>
      </c>
      <c r="HE44" s="14">
        <v>31.0</v>
      </c>
      <c r="HF44" s="14">
        <v>31.0</v>
      </c>
      <c r="HG44" s="14">
        <v>28.0</v>
      </c>
      <c r="HH44" s="14">
        <v>26.0</v>
      </c>
      <c r="HI44" s="14">
        <v>26.0</v>
      </c>
      <c r="HJ44" s="14">
        <v>25.0</v>
      </c>
      <c r="HK44" s="14">
        <v>23.0</v>
      </c>
      <c r="HL44" s="14">
        <v>23.0</v>
      </c>
      <c r="HM44" s="14">
        <v>22.0</v>
      </c>
      <c r="HN44" s="14">
        <v>21.0</v>
      </c>
      <c r="HO44" s="14">
        <v>21.0</v>
      </c>
      <c r="HP44" s="14">
        <v>21.0</v>
      </c>
      <c r="HQ44" s="14">
        <v>19.0</v>
      </c>
      <c r="HR44" s="14">
        <v>19.0</v>
      </c>
      <c r="HS44" s="14">
        <v>19.0</v>
      </c>
      <c r="HT44" s="14">
        <v>19.0</v>
      </c>
      <c r="HU44" s="14">
        <v>19.0</v>
      </c>
      <c r="HV44" s="14">
        <v>19.0</v>
      </c>
      <c r="HW44" s="14">
        <v>19.0</v>
      </c>
      <c r="HX44" s="14">
        <v>19.0</v>
      </c>
      <c r="HY44" s="14">
        <v>19.0</v>
      </c>
      <c r="HZ44" s="14">
        <v>19.0</v>
      </c>
      <c r="IA44" s="14">
        <v>19.0</v>
      </c>
      <c r="IB44" s="14">
        <v>19.0</v>
      </c>
      <c r="IC44" s="14">
        <v>19.0</v>
      </c>
      <c r="ID44" s="14">
        <v>19.0</v>
      </c>
      <c r="IE44" s="14">
        <v>16.0</v>
      </c>
      <c r="IF44" s="14">
        <v>12.0</v>
      </c>
      <c r="IG44" s="14">
        <v>12.0</v>
      </c>
      <c r="IH44" s="14">
        <v>12.0</v>
      </c>
      <c r="II44" s="14">
        <v>12.0</v>
      </c>
      <c r="IJ44" s="14">
        <v>12.0</v>
      </c>
      <c r="IK44" s="14">
        <v>12.0</v>
      </c>
      <c r="IL44" s="14">
        <v>11.0</v>
      </c>
      <c r="IM44" s="14">
        <v>10.0</v>
      </c>
      <c r="IN44" s="14">
        <v>10.0</v>
      </c>
      <c r="IO44" s="14">
        <v>10.0</v>
      </c>
      <c r="IP44" s="14">
        <v>10.0</v>
      </c>
      <c r="IQ44" s="14">
        <v>10.0</v>
      </c>
      <c r="IR44" s="14">
        <v>10.0</v>
      </c>
      <c r="IS44" s="14">
        <v>10.0</v>
      </c>
      <c r="IT44" s="14">
        <v>10.0</v>
      </c>
      <c r="IU44" s="14">
        <v>10.0</v>
      </c>
      <c r="IV44" s="14">
        <v>10.0</v>
      </c>
      <c r="IW44" s="14">
        <v>10.0</v>
      </c>
      <c r="IX44" s="14">
        <v>9.0</v>
      </c>
      <c r="IY44" s="14">
        <v>9.0</v>
      </c>
      <c r="IZ44" s="14">
        <v>9.0</v>
      </c>
      <c r="JA44" s="14">
        <v>9.0</v>
      </c>
      <c r="JB44" s="14">
        <v>9.0</v>
      </c>
      <c r="JC44" s="14">
        <v>9.0</v>
      </c>
      <c r="JD44" s="14">
        <v>9.0</v>
      </c>
      <c r="JE44" s="14">
        <v>9.0</v>
      </c>
      <c r="JF44" s="14">
        <v>9.0</v>
      </c>
      <c r="JG44" s="14">
        <v>8.0</v>
      </c>
      <c r="JH44" s="14">
        <v>8.0</v>
      </c>
      <c r="JI44" s="14">
        <v>8.0</v>
      </c>
      <c r="JJ44" s="14">
        <v>8.0</v>
      </c>
      <c r="JK44" s="14">
        <v>8.0</v>
      </c>
      <c r="JL44" s="14">
        <v>8.0</v>
      </c>
      <c r="JM44" s="14">
        <v>8.0</v>
      </c>
      <c r="JN44" s="14">
        <v>8.0</v>
      </c>
      <c r="JO44" s="14">
        <v>8.0</v>
      </c>
      <c r="JP44" s="14">
        <v>8.0</v>
      </c>
      <c r="JQ44" s="14">
        <v>8.0</v>
      </c>
      <c r="JR44" s="14">
        <v>8.0</v>
      </c>
      <c r="JS44" s="14">
        <v>8.0</v>
      </c>
      <c r="JT44" s="14">
        <v>8.0</v>
      </c>
      <c r="JU44" s="14">
        <v>8.0</v>
      </c>
      <c r="JV44" s="14">
        <v>8.0</v>
      </c>
      <c r="JW44" s="14">
        <v>8.0</v>
      </c>
      <c r="JX44" s="14">
        <v>8.0</v>
      </c>
      <c r="JY44" s="15">
        <v>8.0</v>
      </c>
      <c r="JZ44" s="15">
        <v>7.0</v>
      </c>
      <c r="KA44" s="15">
        <v>6.0</v>
      </c>
      <c r="KB44" s="15">
        <v>6.0</v>
      </c>
      <c r="KC44" s="15">
        <v>6.0</v>
      </c>
      <c r="KD44" s="15">
        <v>6.0</v>
      </c>
      <c r="KE44" s="15">
        <v>6.0</v>
      </c>
      <c r="KF44" s="15">
        <v>6.0</v>
      </c>
      <c r="KG44" s="15">
        <v>6.0</v>
      </c>
      <c r="KH44" s="15">
        <v>6.0</v>
      </c>
      <c r="KI44" s="15">
        <v>4.0</v>
      </c>
      <c r="KJ44" s="15">
        <v>4.0</v>
      </c>
      <c r="KK44" s="15">
        <v>4.0</v>
      </c>
      <c r="KL44" s="15">
        <v>2.0</v>
      </c>
      <c r="KM44" s="15">
        <v>2.0</v>
      </c>
      <c r="KN44" s="15">
        <v>2.0</v>
      </c>
      <c r="KO44" s="15">
        <v>2.0</v>
      </c>
      <c r="KP44" s="15">
        <v>2.0</v>
      </c>
      <c r="KQ44" s="15">
        <v>2.0</v>
      </c>
      <c r="KR44" s="15">
        <v>2.0</v>
      </c>
      <c r="KS44" s="15">
        <v>2.0</v>
      </c>
      <c r="KT44" s="15">
        <v>2.0</v>
      </c>
      <c r="KU44" s="15">
        <v>2.0</v>
      </c>
      <c r="KV44" s="15">
        <v>2.0</v>
      </c>
      <c r="KW44" s="15">
        <v>2.0</v>
      </c>
      <c r="KX44" s="15">
        <v>2.0</v>
      </c>
      <c r="KY44" s="15">
        <v>2.0</v>
      </c>
      <c r="KZ44" s="15">
        <v>1.0</v>
      </c>
      <c r="LA44" s="15">
        <v>1.0</v>
      </c>
      <c r="LB44" s="15">
        <v>0.0</v>
      </c>
      <c r="LC44" s="15">
        <v>0.0</v>
      </c>
      <c r="LD44" s="15">
        <v>0.0</v>
      </c>
      <c r="LE44" s="15">
        <v>0.0</v>
      </c>
    </row>
    <row r="45">
      <c r="A45" s="14" t="s">
        <v>67</v>
      </c>
      <c r="B45" s="14">
        <v>122.0</v>
      </c>
      <c r="C45" s="14">
        <v>122.0</v>
      </c>
      <c r="D45" s="14">
        <v>121.0</v>
      </c>
      <c r="E45" s="14">
        <v>119.0</v>
      </c>
      <c r="F45" s="14">
        <v>119.0</v>
      </c>
      <c r="G45" s="14">
        <v>117.0</v>
      </c>
      <c r="H45" s="14">
        <v>117.0</v>
      </c>
      <c r="I45" s="14">
        <v>117.0</v>
      </c>
      <c r="J45" s="14">
        <v>115.0</v>
      </c>
      <c r="K45" s="14">
        <v>114.0</v>
      </c>
      <c r="L45" s="14">
        <v>113.0</v>
      </c>
      <c r="M45" s="14">
        <v>113.0</v>
      </c>
      <c r="N45" s="14">
        <v>113.0</v>
      </c>
      <c r="O45" s="14">
        <v>111.0</v>
      </c>
      <c r="P45" s="14">
        <v>111.0</v>
      </c>
      <c r="Q45" s="14">
        <v>109.0</v>
      </c>
      <c r="R45" s="14">
        <v>109.0</v>
      </c>
      <c r="S45" s="14">
        <v>106.0</v>
      </c>
      <c r="T45" s="14">
        <v>106.0</v>
      </c>
      <c r="U45" s="14">
        <v>106.0</v>
      </c>
      <c r="V45" s="14">
        <v>104.0</v>
      </c>
      <c r="W45" s="14">
        <v>104.0</v>
      </c>
      <c r="X45" s="14">
        <v>103.0</v>
      </c>
      <c r="Y45" s="14">
        <v>102.0</v>
      </c>
      <c r="Z45" s="14">
        <v>101.0</v>
      </c>
      <c r="AA45" s="14">
        <v>101.0</v>
      </c>
      <c r="AB45" s="14">
        <v>98.0</v>
      </c>
      <c r="AC45" s="14">
        <v>98.0</v>
      </c>
      <c r="AD45" s="14">
        <v>98.0</v>
      </c>
      <c r="AE45" s="14">
        <v>95.0</v>
      </c>
      <c r="AF45" s="14">
        <v>95.0</v>
      </c>
      <c r="AG45" s="14">
        <v>95.0</v>
      </c>
      <c r="AH45" s="14">
        <v>93.0</v>
      </c>
      <c r="AI45" s="14">
        <v>93.0</v>
      </c>
      <c r="AJ45" s="14">
        <v>92.0</v>
      </c>
      <c r="AK45" s="14">
        <v>92.0</v>
      </c>
      <c r="AL45" s="14">
        <v>89.0</v>
      </c>
      <c r="AM45" s="14">
        <v>89.0</v>
      </c>
      <c r="AN45" s="14">
        <v>86.0</v>
      </c>
      <c r="AO45" s="14">
        <v>86.0</v>
      </c>
      <c r="AP45" s="14">
        <v>83.0</v>
      </c>
      <c r="AQ45" s="14">
        <v>83.0</v>
      </c>
      <c r="AR45" s="14">
        <v>83.0</v>
      </c>
      <c r="AS45" s="14">
        <v>80.0</v>
      </c>
      <c r="AT45" s="14">
        <v>80.0</v>
      </c>
      <c r="AU45" s="14">
        <v>80.0</v>
      </c>
      <c r="AV45" s="14">
        <v>77.0</v>
      </c>
      <c r="AW45" s="14">
        <v>77.0</v>
      </c>
      <c r="AX45" s="14">
        <v>75.0</v>
      </c>
      <c r="AY45" s="14">
        <v>75.0</v>
      </c>
      <c r="AZ45" s="14">
        <v>75.0</v>
      </c>
      <c r="BA45" s="14">
        <v>73.0</v>
      </c>
      <c r="BB45" s="14">
        <v>73.0</v>
      </c>
      <c r="BC45" s="14">
        <v>71.0</v>
      </c>
      <c r="BD45" s="14">
        <v>71.0</v>
      </c>
      <c r="BE45" s="14">
        <v>71.0</v>
      </c>
      <c r="BF45" s="14">
        <v>71.0</v>
      </c>
      <c r="BG45" s="14">
        <v>71.0</v>
      </c>
      <c r="BH45" s="14">
        <v>69.0</v>
      </c>
      <c r="BI45" s="14">
        <v>69.0</v>
      </c>
      <c r="BJ45" s="14">
        <v>69.0</v>
      </c>
      <c r="BK45" s="14">
        <v>69.0</v>
      </c>
      <c r="BL45" s="14">
        <v>67.0</v>
      </c>
      <c r="BM45" s="14">
        <v>67.0</v>
      </c>
      <c r="BN45" s="14">
        <v>67.0</v>
      </c>
      <c r="BO45" s="14">
        <v>65.0</v>
      </c>
      <c r="BP45" s="14">
        <v>65.0</v>
      </c>
      <c r="BQ45" s="14">
        <v>65.0</v>
      </c>
      <c r="BR45" s="14">
        <v>63.0</v>
      </c>
      <c r="BS45" s="14">
        <v>63.0</v>
      </c>
      <c r="BT45" s="14">
        <v>63.0</v>
      </c>
      <c r="BU45" s="14">
        <v>62.0</v>
      </c>
      <c r="BV45" s="14">
        <v>62.0</v>
      </c>
      <c r="BW45" s="14">
        <v>61.0</v>
      </c>
      <c r="BX45" s="14">
        <v>61.0</v>
      </c>
      <c r="BY45" s="14">
        <v>60.0</v>
      </c>
      <c r="BZ45" s="14">
        <v>60.0</v>
      </c>
      <c r="CA45" s="14">
        <v>60.0</v>
      </c>
      <c r="CB45" s="14">
        <v>59.0</v>
      </c>
      <c r="CC45" s="14">
        <v>58.0</v>
      </c>
      <c r="CD45" s="14">
        <v>58.0</v>
      </c>
      <c r="CE45" s="14">
        <v>58.0</v>
      </c>
      <c r="CF45" s="14">
        <v>58.0</v>
      </c>
      <c r="CG45" s="14">
        <v>58.0</v>
      </c>
      <c r="CH45" s="14">
        <v>58.0</v>
      </c>
      <c r="CI45" s="14">
        <v>58.0</v>
      </c>
      <c r="CJ45" s="14">
        <v>56.0</v>
      </c>
      <c r="CK45" s="14">
        <v>56.0</v>
      </c>
      <c r="CL45" s="14">
        <v>54.0</v>
      </c>
      <c r="CM45" s="14">
        <v>54.0</v>
      </c>
      <c r="CN45" s="14">
        <v>54.0</v>
      </c>
      <c r="CO45" s="14">
        <v>53.0</v>
      </c>
      <c r="CP45" s="14">
        <v>53.0</v>
      </c>
      <c r="CQ45" s="14">
        <v>53.0</v>
      </c>
      <c r="CR45" s="14">
        <v>51.0</v>
      </c>
      <c r="CS45" s="14">
        <v>51.0</v>
      </c>
      <c r="CT45" s="14">
        <v>51.0</v>
      </c>
      <c r="CU45" s="14">
        <v>49.0</v>
      </c>
      <c r="CV45" s="14">
        <v>49.0</v>
      </c>
      <c r="CW45" s="14">
        <v>48.0</v>
      </c>
      <c r="CX45" s="14">
        <v>48.0</v>
      </c>
      <c r="CY45" s="14">
        <v>48.0</v>
      </c>
      <c r="CZ45" s="14">
        <v>45.0</v>
      </c>
      <c r="DA45" s="14">
        <v>45.0</v>
      </c>
      <c r="DB45" s="14">
        <v>43.0</v>
      </c>
      <c r="DC45" s="14">
        <v>43.0</v>
      </c>
      <c r="DD45" s="14">
        <v>41.0</v>
      </c>
      <c r="DE45" s="14">
        <v>41.0</v>
      </c>
      <c r="DF45" s="14">
        <v>41.0</v>
      </c>
      <c r="DG45" s="14">
        <v>41.0</v>
      </c>
      <c r="DH45" s="14">
        <v>41.0</v>
      </c>
      <c r="DI45" s="14">
        <v>39.0</v>
      </c>
      <c r="DJ45" s="14">
        <v>39.0</v>
      </c>
      <c r="DK45" s="14">
        <v>38.0</v>
      </c>
      <c r="DL45" s="14">
        <v>38.0</v>
      </c>
      <c r="DM45" s="14">
        <v>38.0</v>
      </c>
      <c r="DN45" s="14">
        <v>38.0</v>
      </c>
      <c r="DO45" s="14">
        <v>38.0</v>
      </c>
      <c r="DP45" s="14">
        <v>36.0</v>
      </c>
      <c r="DQ45" s="14">
        <v>36.0</v>
      </c>
      <c r="DR45" s="14">
        <v>36.0</v>
      </c>
      <c r="DS45" s="14">
        <v>35.0</v>
      </c>
      <c r="DT45" s="14">
        <v>35.0</v>
      </c>
      <c r="DU45" s="14">
        <v>35.0</v>
      </c>
      <c r="DV45" s="14">
        <v>35.0</v>
      </c>
      <c r="DW45" s="14">
        <v>33.0</v>
      </c>
      <c r="DX45" s="14">
        <v>33.0</v>
      </c>
      <c r="DY45" s="14">
        <v>33.0</v>
      </c>
      <c r="DZ45" s="14">
        <v>33.0</v>
      </c>
      <c r="EA45" s="14">
        <v>31.0</v>
      </c>
      <c r="EB45" s="14">
        <v>31.0</v>
      </c>
      <c r="EC45" s="14">
        <v>31.0</v>
      </c>
      <c r="ED45" s="14">
        <v>31.0</v>
      </c>
      <c r="EE45" s="14">
        <v>31.0</v>
      </c>
      <c r="EF45" s="14">
        <v>31.0</v>
      </c>
      <c r="EG45" s="14">
        <v>31.0</v>
      </c>
      <c r="EH45" s="14">
        <v>31.0</v>
      </c>
      <c r="EI45" s="14">
        <v>31.0</v>
      </c>
      <c r="EJ45" s="14">
        <v>31.0</v>
      </c>
      <c r="EK45" s="14">
        <v>31.0</v>
      </c>
      <c r="EL45" s="14">
        <v>30.0</v>
      </c>
      <c r="EM45" s="14">
        <v>30.0</v>
      </c>
      <c r="EN45" s="14">
        <v>30.0</v>
      </c>
      <c r="EO45" s="14">
        <v>30.0</v>
      </c>
      <c r="EP45" s="14">
        <v>30.0</v>
      </c>
      <c r="EQ45" s="14">
        <v>30.0</v>
      </c>
      <c r="ER45" s="14">
        <v>30.0</v>
      </c>
      <c r="ES45" s="14">
        <v>30.0</v>
      </c>
      <c r="ET45" s="14">
        <v>30.0</v>
      </c>
      <c r="EU45" s="14">
        <v>30.0</v>
      </c>
      <c r="EV45" s="14">
        <v>30.0</v>
      </c>
      <c r="EW45" s="14">
        <v>29.0</v>
      </c>
      <c r="EX45" s="14">
        <v>29.0</v>
      </c>
      <c r="EY45" s="14">
        <v>28.0</v>
      </c>
      <c r="EZ45" s="14">
        <v>27.0</v>
      </c>
      <c r="FA45" s="14">
        <v>27.0</v>
      </c>
      <c r="FB45" s="14">
        <v>27.0</v>
      </c>
      <c r="FC45" s="14">
        <v>27.0</v>
      </c>
      <c r="FD45" s="14">
        <v>27.0</v>
      </c>
      <c r="FE45" s="14">
        <v>27.0</v>
      </c>
      <c r="FF45" s="14">
        <v>27.0</v>
      </c>
      <c r="FG45" s="14">
        <v>26.0</v>
      </c>
      <c r="FH45" s="14">
        <v>26.0</v>
      </c>
      <c r="FI45" s="14">
        <v>26.0</v>
      </c>
      <c r="FJ45" s="14">
        <v>25.0</v>
      </c>
      <c r="FK45" s="14">
        <v>25.0</v>
      </c>
      <c r="FL45" s="14">
        <v>25.0</v>
      </c>
      <c r="FM45" s="14">
        <v>25.0</v>
      </c>
      <c r="FN45" s="14">
        <v>24.0</v>
      </c>
      <c r="FO45" s="14">
        <v>24.0</v>
      </c>
      <c r="FP45" s="14">
        <v>24.0</v>
      </c>
      <c r="FQ45" s="14">
        <v>23.0</v>
      </c>
      <c r="FR45" s="14">
        <v>23.0</v>
      </c>
      <c r="FS45" s="14">
        <v>23.0</v>
      </c>
      <c r="FT45" s="14">
        <v>22.0</v>
      </c>
      <c r="FU45" s="14">
        <v>22.0</v>
      </c>
      <c r="FV45" s="14">
        <v>22.0</v>
      </c>
      <c r="FW45" s="14">
        <v>21.0</v>
      </c>
      <c r="FX45" s="14">
        <v>21.0</v>
      </c>
      <c r="FY45" s="14">
        <v>21.0</v>
      </c>
      <c r="FZ45" s="14">
        <v>21.0</v>
      </c>
      <c r="GA45" s="14">
        <v>21.0</v>
      </c>
      <c r="GB45" s="14">
        <v>21.0</v>
      </c>
      <c r="GC45" s="14">
        <v>21.0</v>
      </c>
      <c r="GD45" s="14">
        <v>21.0</v>
      </c>
      <c r="GE45" s="14">
        <v>20.0</v>
      </c>
      <c r="GF45" s="14">
        <v>20.0</v>
      </c>
      <c r="GG45" s="14">
        <v>20.0</v>
      </c>
      <c r="GH45" s="14">
        <v>20.0</v>
      </c>
      <c r="GI45" s="14">
        <v>20.0</v>
      </c>
      <c r="GJ45" s="14">
        <v>20.0</v>
      </c>
      <c r="GK45" s="14">
        <v>20.0</v>
      </c>
      <c r="GL45" s="14">
        <v>20.0</v>
      </c>
      <c r="GM45" s="14">
        <v>20.0</v>
      </c>
      <c r="GN45" s="14">
        <v>18.0</v>
      </c>
      <c r="GO45" s="14">
        <v>18.0</v>
      </c>
      <c r="GP45" s="14">
        <v>18.0</v>
      </c>
      <c r="GQ45" s="14">
        <v>17.0</v>
      </c>
      <c r="GR45" s="14">
        <v>16.0</v>
      </c>
      <c r="GS45" s="14">
        <v>16.0</v>
      </c>
      <c r="GT45" s="14">
        <v>16.0</v>
      </c>
      <c r="GU45" s="14">
        <v>16.0</v>
      </c>
      <c r="GV45" s="14">
        <v>16.0</v>
      </c>
      <c r="GW45" s="14">
        <v>16.0</v>
      </c>
      <c r="GX45" s="14">
        <v>14.0</v>
      </c>
      <c r="GY45" s="14">
        <v>14.0</v>
      </c>
      <c r="GZ45" s="14">
        <v>14.0</v>
      </c>
      <c r="HA45" s="14">
        <v>14.0</v>
      </c>
      <c r="HB45" s="14">
        <v>14.0</v>
      </c>
      <c r="HC45" s="14">
        <v>14.0</v>
      </c>
      <c r="HD45" s="14">
        <v>14.0</v>
      </c>
      <c r="HE45" s="14">
        <v>14.0</v>
      </c>
      <c r="HF45" s="14">
        <v>14.0</v>
      </c>
      <c r="HG45" s="14">
        <v>14.0</v>
      </c>
      <c r="HH45" s="14">
        <v>14.0</v>
      </c>
      <c r="HI45" s="14">
        <v>14.0</v>
      </c>
      <c r="HJ45" s="14">
        <v>14.0</v>
      </c>
      <c r="HK45" s="14">
        <v>14.0</v>
      </c>
      <c r="HL45" s="14">
        <v>14.0</v>
      </c>
      <c r="HM45" s="14">
        <v>14.0</v>
      </c>
      <c r="HN45" s="14">
        <v>12.0</v>
      </c>
      <c r="HO45" s="14">
        <v>12.0</v>
      </c>
      <c r="HP45" s="14">
        <v>12.0</v>
      </c>
      <c r="HQ45" s="14">
        <v>12.0</v>
      </c>
      <c r="HR45" s="14">
        <v>12.0</v>
      </c>
      <c r="HS45" s="14">
        <v>12.0</v>
      </c>
      <c r="HT45" s="14">
        <v>12.0</v>
      </c>
      <c r="HU45" s="14">
        <v>12.0</v>
      </c>
      <c r="HV45" s="14">
        <v>12.0</v>
      </c>
      <c r="HW45" s="14">
        <v>12.0</v>
      </c>
      <c r="HX45" s="14">
        <v>12.0</v>
      </c>
      <c r="HY45" s="14">
        <v>12.0</v>
      </c>
      <c r="HZ45" s="14">
        <v>12.0</v>
      </c>
      <c r="IA45" s="14">
        <v>12.0</v>
      </c>
      <c r="IB45" s="14">
        <v>12.0</v>
      </c>
      <c r="IC45" s="14">
        <v>12.0</v>
      </c>
      <c r="ID45" s="14">
        <v>12.0</v>
      </c>
      <c r="IE45" s="14">
        <v>12.0</v>
      </c>
      <c r="IF45" s="14">
        <v>12.0</v>
      </c>
      <c r="IG45" s="14">
        <v>12.0</v>
      </c>
      <c r="IH45" s="14">
        <v>10.0</v>
      </c>
      <c r="II45" s="14">
        <v>10.0</v>
      </c>
      <c r="IJ45" s="14">
        <v>10.0</v>
      </c>
      <c r="IK45" s="14">
        <v>10.0</v>
      </c>
      <c r="IL45" s="14">
        <v>9.0</v>
      </c>
      <c r="IM45" s="14">
        <v>9.0</v>
      </c>
      <c r="IN45" s="14">
        <v>9.0</v>
      </c>
      <c r="IO45" s="14">
        <v>9.0</v>
      </c>
      <c r="IP45" s="14">
        <v>9.0</v>
      </c>
      <c r="IQ45" s="14">
        <v>9.0</v>
      </c>
      <c r="IR45" s="14">
        <v>9.0</v>
      </c>
      <c r="IS45" s="14">
        <v>9.0</v>
      </c>
      <c r="IT45" s="14">
        <v>9.0</v>
      </c>
      <c r="IU45" s="14">
        <v>9.0</v>
      </c>
      <c r="IV45" s="14">
        <v>9.0</v>
      </c>
      <c r="IW45" s="14">
        <v>9.0</v>
      </c>
      <c r="IX45" s="14">
        <v>9.0</v>
      </c>
      <c r="IY45" s="14">
        <v>9.0</v>
      </c>
      <c r="IZ45" s="14">
        <v>8.0</v>
      </c>
      <c r="JA45" s="14">
        <v>8.0</v>
      </c>
      <c r="JB45" s="14">
        <v>8.0</v>
      </c>
      <c r="JC45" s="14">
        <v>8.0</v>
      </c>
      <c r="JD45" s="14">
        <v>8.0</v>
      </c>
      <c r="JE45" s="14">
        <v>8.0</v>
      </c>
      <c r="JF45" s="14">
        <v>8.0</v>
      </c>
      <c r="JG45" s="14">
        <v>8.0</v>
      </c>
      <c r="JH45" s="14">
        <v>8.0</v>
      </c>
      <c r="JI45" s="14">
        <v>8.0</v>
      </c>
      <c r="JJ45" s="14">
        <v>7.0</v>
      </c>
      <c r="JK45" s="14">
        <v>7.0</v>
      </c>
      <c r="JL45" s="14">
        <v>7.0</v>
      </c>
      <c r="JM45" s="14">
        <v>7.0</v>
      </c>
      <c r="JN45" s="14">
        <v>7.0</v>
      </c>
      <c r="JO45" s="14">
        <v>7.0</v>
      </c>
      <c r="JP45" s="14">
        <v>7.0</v>
      </c>
      <c r="JQ45" s="14">
        <v>7.0</v>
      </c>
      <c r="JR45" s="14">
        <v>6.0</v>
      </c>
      <c r="JS45" s="14">
        <v>6.0</v>
      </c>
      <c r="JT45" s="14">
        <v>5.0</v>
      </c>
      <c r="JU45" s="14">
        <v>3.0</v>
      </c>
      <c r="JV45" s="14">
        <v>3.0</v>
      </c>
      <c r="JW45" s="14">
        <v>3.0</v>
      </c>
      <c r="JX45" s="14">
        <v>3.0</v>
      </c>
      <c r="JY45" s="15">
        <v>3.0</v>
      </c>
      <c r="JZ45" s="15">
        <v>3.0</v>
      </c>
      <c r="KA45" s="15">
        <v>3.0</v>
      </c>
      <c r="KB45" s="15">
        <v>3.0</v>
      </c>
      <c r="KC45" s="15">
        <v>3.0</v>
      </c>
      <c r="KD45" s="15">
        <v>3.0</v>
      </c>
      <c r="KE45" s="15">
        <v>2.0</v>
      </c>
      <c r="KF45" s="15">
        <v>2.0</v>
      </c>
      <c r="KG45" s="15">
        <v>2.0</v>
      </c>
      <c r="KH45" s="15">
        <v>2.0</v>
      </c>
      <c r="KI45" s="15">
        <v>2.0</v>
      </c>
      <c r="KJ45" s="15">
        <v>1.0</v>
      </c>
      <c r="KK45" s="15">
        <v>0.0</v>
      </c>
      <c r="KL45" s="15">
        <v>0.0</v>
      </c>
      <c r="KM45" s="15">
        <v>0.0</v>
      </c>
      <c r="KN45" s="15">
        <v>0.0</v>
      </c>
      <c r="KO45" s="15">
        <v>0.0</v>
      </c>
      <c r="KP45" s="15">
        <v>0.0</v>
      </c>
      <c r="KQ45" s="15">
        <v>0.0</v>
      </c>
      <c r="KR45" s="15">
        <v>0.0</v>
      </c>
      <c r="KS45" s="15">
        <v>0.0</v>
      </c>
      <c r="KT45" s="15">
        <v>0.0</v>
      </c>
      <c r="KU45" s="15">
        <v>0.0</v>
      </c>
      <c r="KV45" s="15">
        <v>0.0</v>
      </c>
      <c r="KW45" s="15">
        <v>0.0</v>
      </c>
      <c r="KX45" s="15">
        <v>0.0</v>
      </c>
      <c r="KY45" s="15">
        <v>0.0</v>
      </c>
      <c r="KZ45" s="15">
        <v>0.0</v>
      </c>
      <c r="LA45" s="15">
        <v>0.0</v>
      </c>
      <c r="LB45" s="15">
        <v>0.0</v>
      </c>
      <c r="LC45" s="15">
        <v>0.0</v>
      </c>
      <c r="LD45" s="14">
        <v>0.0</v>
      </c>
      <c r="LE45" s="14">
        <v>0.0</v>
      </c>
    </row>
    <row r="46">
      <c r="A46" s="14" t="s">
        <v>69</v>
      </c>
      <c r="B46" s="14">
        <v>135.0</v>
      </c>
      <c r="C46" s="14">
        <v>134.0</v>
      </c>
      <c r="D46" s="14">
        <v>134.0</v>
      </c>
      <c r="E46" s="14">
        <v>134.0</v>
      </c>
      <c r="F46" s="14">
        <v>134.0</v>
      </c>
      <c r="G46" s="14">
        <v>134.0</v>
      </c>
      <c r="H46" s="14">
        <v>134.0</v>
      </c>
      <c r="I46" s="14">
        <v>133.0</v>
      </c>
      <c r="J46" s="14">
        <v>130.0</v>
      </c>
      <c r="K46" s="14">
        <v>128.0</v>
      </c>
      <c r="L46" s="14">
        <v>125.0</v>
      </c>
      <c r="M46" s="14">
        <v>117.0</v>
      </c>
      <c r="N46" s="14">
        <v>117.0</v>
      </c>
      <c r="O46" s="14">
        <v>117.0</v>
      </c>
      <c r="P46" s="14">
        <v>117.0</v>
      </c>
      <c r="Q46" s="14">
        <v>116.0</v>
      </c>
      <c r="R46" s="14">
        <v>116.0</v>
      </c>
      <c r="S46" s="14">
        <v>116.0</v>
      </c>
      <c r="T46" s="14">
        <v>116.0</v>
      </c>
      <c r="U46" s="14">
        <v>116.0</v>
      </c>
      <c r="V46" s="14">
        <v>113.0</v>
      </c>
      <c r="W46" s="14">
        <v>111.0</v>
      </c>
      <c r="X46" s="14">
        <v>108.0</v>
      </c>
      <c r="Y46" s="14">
        <v>108.0</v>
      </c>
      <c r="Z46" s="14">
        <v>108.0</v>
      </c>
      <c r="AA46" s="14">
        <v>108.0</v>
      </c>
      <c r="AB46" s="14">
        <v>108.0</v>
      </c>
      <c r="AC46" s="14">
        <v>108.0</v>
      </c>
      <c r="AD46" s="14">
        <v>108.0</v>
      </c>
      <c r="AE46" s="14">
        <v>108.0</v>
      </c>
      <c r="AF46" s="14">
        <v>108.0</v>
      </c>
      <c r="AG46" s="14">
        <v>108.0</v>
      </c>
      <c r="AH46" s="14">
        <v>105.0</v>
      </c>
      <c r="AI46" s="14">
        <v>103.0</v>
      </c>
      <c r="AJ46" s="14">
        <v>103.0</v>
      </c>
      <c r="AK46" s="14">
        <v>98.0</v>
      </c>
      <c r="AL46" s="14">
        <v>95.0</v>
      </c>
      <c r="AM46" s="14">
        <v>95.0</v>
      </c>
      <c r="AN46" s="14">
        <v>95.0</v>
      </c>
      <c r="AO46" s="14">
        <v>95.0</v>
      </c>
      <c r="AP46" s="14">
        <v>91.0</v>
      </c>
      <c r="AQ46" s="14">
        <v>89.0</v>
      </c>
      <c r="AR46" s="14">
        <v>85.0</v>
      </c>
      <c r="AS46" s="14">
        <v>83.0</v>
      </c>
      <c r="AT46" s="14">
        <v>80.0</v>
      </c>
      <c r="AU46" s="14">
        <v>77.0</v>
      </c>
      <c r="AV46" s="14">
        <v>74.0</v>
      </c>
      <c r="AW46" s="14">
        <v>71.0</v>
      </c>
      <c r="AX46" s="14">
        <v>68.0</v>
      </c>
      <c r="AY46" s="14">
        <v>65.0</v>
      </c>
      <c r="AZ46" s="14">
        <v>62.0</v>
      </c>
      <c r="BA46" s="14">
        <v>59.0</v>
      </c>
      <c r="BB46" s="14">
        <v>57.0</v>
      </c>
      <c r="BC46" s="14">
        <v>55.0</v>
      </c>
      <c r="BD46" s="14">
        <v>52.0</v>
      </c>
      <c r="BE46" s="14">
        <v>51.0</v>
      </c>
      <c r="BF46" s="14">
        <v>49.0</v>
      </c>
      <c r="BG46" s="14">
        <v>47.0</v>
      </c>
      <c r="BH46" s="14">
        <v>44.0</v>
      </c>
      <c r="BI46" s="14">
        <v>41.0</v>
      </c>
      <c r="BJ46" s="14">
        <v>38.0</v>
      </c>
      <c r="BK46" s="14">
        <v>36.0</v>
      </c>
      <c r="BL46" s="14">
        <v>34.0</v>
      </c>
      <c r="BM46" s="14">
        <v>31.0</v>
      </c>
      <c r="BN46" s="14">
        <v>28.0</v>
      </c>
      <c r="BO46" s="14">
        <v>22.0</v>
      </c>
      <c r="BP46" s="14">
        <v>22.0</v>
      </c>
      <c r="BQ46" s="14">
        <v>22.0</v>
      </c>
      <c r="BR46" s="14">
        <v>22.0</v>
      </c>
      <c r="BS46" s="14">
        <v>22.0</v>
      </c>
      <c r="BT46" s="14">
        <v>22.0</v>
      </c>
      <c r="BU46" s="14">
        <v>22.0</v>
      </c>
      <c r="BV46" s="14">
        <v>22.0</v>
      </c>
      <c r="BW46" s="14">
        <v>22.0</v>
      </c>
      <c r="BX46" s="14">
        <v>22.0</v>
      </c>
      <c r="BY46" s="14">
        <v>22.0</v>
      </c>
      <c r="BZ46" s="14">
        <v>22.0</v>
      </c>
      <c r="CA46" s="14">
        <v>22.0</v>
      </c>
      <c r="CB46" s="14">
        <v>20.0</v>
      </c>
      <c r="CC46" s="14">
        <v>20.0</v>
      </c>
      <c r="CD46" s="14">
        <v>20.0</v>
      </c>
      <c r="CE46" s="14">
        <v>20.0</v>
      </c>
      <c r="CF46" s="14">
        <v>20.0</v>
      </c>
      <c r="CG46" s="14">
        <v>20.0</v>
      </c>
      <c r="CH46" s="14">
        <v>20.0</v>
      </c>
      <c r="CI46" s="14">
        <v>20.0</v>
      </c>
      <c r="CJ46" s="14">
        <v>20.0</v>
      </c>
      <c r="CK46" s="14">
        <v>20.0</v>
      </c>
      <c r="CL46" s="14">
        <v>20.0</v>
      </c>
      <c r="CM46" s="14">
        <v>20.0</v>
      </c>
      <c r="CN46" s="14">
        <v>20.0</v>
      </c>
      <c r="CO46" s="14">
        <v>20.0</v>
      </c>
      <c r="CP46" s="14">
        <v>20.0</v>
      </c>
      <c r="CQ46" s="14">
        <v>20.0</v>
      </c>
      <c r="CR46" s="14">
        <v>20.0</v>
      </c>
      <c r="CS46" s="14">
        <v>20.0</v>
      </c>
      <c r="CT46" s="14">
        <v>20.0</v>
      </c>
      <c r="CU46" s="14">
        <v>20.0</v>
      </c>
      <c r="CV46" s="14">
        <v>12.0</v>
      </c>
      <c r="CW46" s="14">
        <v>12.0</v>
      </c>
      <c r="CX46" s="14">
        <v>12.0</v>
      </c>
      <c r="CY46" s="14">
        <v>12.0</v>
      </c>
      <c r="CZ46" s="14">
        <v>12.0</v>
      </c>
      <c r="DA46" s="14">
        <v>12.0</v>
      </c>
      <c r="DB46" s="14">
        <v>12.0</v>
      </c>
      <c r="DC46" s="14">
        <v>12.0</v>
      </c>
      <c r="DD46" s="14">
        <v>12.0</v>
      </c>
      <c r="DE46" s="14">
        <v>12.0</v>
      </c>
      <c r="DF46" s="14">
        <v>12.0</v>
      </c>
      <c r="DG46" s="14">
        <v>12.0</v>
      </c>
      <c r="DH46" s="14">
        <v>12.0</v>
      </c>
      <c r="DI46" s="14">
        <v>12.0</v>
      </c>
      <c r="DJ46" s="14">
        <v>12.0</v>
      </c>
      <c r="DK46" s="14">
        <v>12.0</v>
      </c>
      <c r="DL46" s="14">
        <v>12.0</v>
      </c>
      <c r="DM46" s="14">
        <v>12.0</v>
      </c>
      <c r="DN46" s="14">
        <v>12.0</v>
      </c>
      <c r="DO46" s="14">
        <v>12.0</v>
      </c>
      <c r="DP46" s="14">
        <v>12.0</v>
      </c>
      <c r="DQ46" s="14">
        <v>12.0</v>
      </c>
      <c r="DR46" s="14">
        <v>12.0</v>
      </c>
      <c r="DS46" s="14">
        <v>12.0</v>
      </c>
      <c r="DT46" s="14">
        <v>12.0</v>
      </c>
      <c r="DU46" s="14">
        <v>12.0</v>
      </c>
      <c r="DV46" s="14">
        <v>12.0</v>
      </c>
      <c r="DW46" s="14">
        <v>12.0</v>
      </c>
      <c r="DX46" s="14">
        <v>12.0</v>
      </c>
      <c r="DY46" s="14">
        <v>12.0</v>
      </c>
      <c r="DZ46" s="14">
        <v>12.0</v>
      </c>
      <c r="EA46" s="14">
        <v>12.0</v>
      </c>
      <c r="EB46" s="14">
        <v>12.0</v>
      </c>
      <c r="EC46" s="14">
        <v>12.0</v>
      </c>
      <c r="ED46" s="14">
        <v>12.0</v>
      </c>
      <c r="EE46" s="14">
        <v>12.0</v>
      </c>
      <c r="EF46" s="14">
        <v>12.0</v>
      </c>
      <c r="EG46" s="14">
        <v>12.0</v>
      </c>
      <c r="EH46" s="14">
        <v>12.0</v>
      </c>
      <c r="EI46" s="14">
        <v>12.0</v>
      </c>
      <c r="EJ46" s="14">
        <v>12.0</v>
      </c>
      <c r="EK46" s="14">
        <v>12.0</v>
      </c>
      <c r="EL46" s="14">
        <v>12.0</v>
      </c>
      <c r="EM46" s="14">
        <v>12.0</v>
      </c>
      <c r="EN46" s="14">
        <v>12.0</v>
      </c>
      <c r="EO46" s="14">
        <v>11.0</v>
      </c>
      <c r="EP46" s="14">
        <v>11.0</v>
      </c>
      <c r="EQ46" s="14">
        <v>11.0</v>
      </c>
      <c r="ER46" s="14">
        <v>10.0</v>
      </c>
      <c r="ES46" s="14">
        <v>8.0</v>
      </c>
      <c r="ET46" s="14">
        <v>8.0</v>
      </c>
      <c r="EU46" s="14">
        <v>8.0</v>
      </c>
      <c r="EV46" s="14">
        <v>8.0</v>
      </c>
      <c r="EW46" s="14">
        <v>8.0</v>
      </c>
      <c r="EX46" s="14">
        <v>8.0</v>
      </c>
      <c r="EY46" s="14">
        <v>8.0</v>
      </c>
      <c r="EZ46" s="14">
        <v>8.0</v>
      </c>
      <c r="FA46" s="14">
        <v>8.0</v>
      </c>
      <c r="FB46" s="14">
        <v>8.0</v>
      </c>
      <c r="FC46" s="14">
        <v>8.0</v>
      </c>
      <c r="FD46" s="14">
        <v>8.0</v>
      </c>
      <c r="FE46" s="14">
        <v>8.0</v>
      </c>
      <c r="FF46" s="14">
        <v>8.0</v>
      </c>
      <c r="FG46" s="14">
        <v>8.0</v>
      </c>
      <c r="FH46" s="14">
        <v>8.0</v>
      </c>
      <c r="FI46" s="14">
        <v>8.0</v>
      </c>
      <c r="FJ46" s="14">
        <v>8.0</v>
      </c>
      <c r="FK46" s="14">
        <v>7.0</v>
      </c>
      <c r="FL46" s="14">
        <v>7.0</v>
      </c>
      <c r="FM46" s="14">
        <v>7.0</v>
      </c>
      <c r="FN46" s="14">
        <v>7.0</v>
      </c>
      <c r="FO46" s="14">
        <v>7.0</v>
      </c>
      <c r="FP46" s="14">
        <v>7.0</v>
      </c>
      <c r="FQ46" s="14">
        <v>7.0</v>
      </c>
      <c r="FR46" s="14">
        <v>7.0</v>
      </c>
      <c r="FS46" s="14">
        <v>7.0</v>
      </c>
      <c r="FT46" s="14">
        <v>7.0</v>
      </c>
      <c r="FU46" s="14">
        <v>7.0</v>
      </c>
      <c r="FV46" s="14">
        <v>7.0</v>
      </c>
      <c r="FW46" s="14">
        <v>7.0</v>
      </c>
      <c r="FX46" s="14">
        <v>7.0</v>
      </c>
      <c r="FY46" s="14">
        <v>7.0</v>
      </c>
      <c r="FZ46" s="14">
        <v>7.0</v>
      </c>
      <c r="GA46" s="14">
        <v>7.0</v>
      </c>
      <c r="GB46" s="14">
        <v>7.0</v>
      </c>
      <c r="GC46" s="14">
        <v>7.0</v>
      </c>
      <c r="GD46" s="14">
        <v>7.0</v>
      </c>
      <c r="GE46" s="14">
        <v>7.0</v>
      </c>
      <c r="GF46" s="14">
        <v>7.0</v>
      </c>
      <c r="GG46" s="14">
        <v>7.0</v>
      </c>
      <c r="GH46" s="14">
        <v>5.0</v>
      </c>
      <c r="GI46" s="14">
        <v>3.0</v>
      </c>
      <c r="GJ46" s="14">
        <v>2.0</v>
      </c>
      <c r="GK46" s="14">
        <v>1.0</v>
      </c>
      <c r="GL46" s="14">
        <v>1.0</v>
      </c>
      <c r="GM46" s="14">
        <v>1.0</v>
      </c>
      <c r="GN46" s="14">
        <v>1.0</v>
      </c>
      <c r="GO46" s="14">
        <v>1.0</v>
      </c>
      <c r="GP46" s="14">
        <v>1.0</v>
      </c>
      <c r="GQ46" s="14">
        <v>1.0</v>
      </c>
      <c r="GR46" s="14">
        <v>1.0</v>
      </c>
      <c r="GS46" s="14">
        <v>1.0</v>
      </c>
      <c r="GT46" s="14">
        <v>1.0</v>
      </c>
      <c r="GU46" s="14">
        <v>1.0</v>
      </c>
      <c r="GV46" s="14">
        <v>1.0</v>
      </c>
      <c r="GW46" s="14">
        <v>1.0</v>
      </c>
      <c r="GX46" s="14">
        <v>1.0</v>
      </c>
      <c r="GY46" s="14">
        <v>1.0</v>
      </c>
      <c r="GZ46" s="14">
        <v>1.0</v>
      </c>
      <c r="HA46" s="14">
        <v>1.0</v>
      </c>
      <c r="HB46" s="14">
        <v>1.0</v>
      </c>
      <c r="HC46" s="14">
        <v>1.0</v>
      </c>
      <c r="HD46" s="14">
        <v>1.0</v>
      </c>
      <c r="HE46" s="14">
        <v>1.0</v>
      </c>
      <c r="HF46" s="14">
        <v>1.0</v>
      </c>
      <c r="HG46" s="14">
        <v>1.0</v>
      </c>
      <c r="HH46" s="14">
        <v>1.0</v>
      </c>
      <c r="HI46" s="14">
        <v>1.0</v>
      </c>
      <c r="HJ46" s="14">
        <v>1.0</v>
      </c>
      <c r="HK46" s="14">
        <v>1.0</v>
      </c>
      <c r="HL46" s="14">
        <v>1.0</v>
      </c>
      <c r="HM46" s="14">
        <v>0.0</v>
      </c>
      <c r="HN46" s="14">
        <v>0.0</v>
      </c>
      <c r="HO46" s="14">
        <v>0.0</v>
      </c>
      <c r="HP46" s="14">
        <v>0.0</v>
      </c>
      <c r="HQ46" s="14">
        <v>0.0</v>
      </c>
      <c r="HR46" s="14">
        <v>0.0</v>
      </c>
      <c r="HS46" s="14">
        <v>0.0</v>
      </c>
      <c r="HT46" s="14">
        <v>0.0</v>
      </c>
      <c r="HU46" s="14">
        <v>0.0</v>
      </c>
      <c r="HV46" s="14">
        <v>0.0</v>
      </c>
      <c r="HW46" s="14">
        <v>0.0</v>
      </c>
      <c r="HX46" s="14">
        <v>0.0</v>
      </c>
      <c r="HY46" s="14">
        <v>0.0</v>
      </c>
      <c r="HZ46" s="14">
        <v>0.0</v>
      </c>
      <c r="IA46" s="14">
        <v>0.0</v>
      </c>
      <c r="IB46" s="14">
        <v>0.0</v>
      </c>
      <c r="IC46" s="14">
        <v>0.0</v>
      </c>
      <c r="ID46" s="14">
        <v>0.0</v>
      </c>
      <c r="IE46" s="14">
        <v>0.0</v>
      </c>
      <c r="IF46" s="14">
        <v>0.0</v>
      </c>
      <c r="IG46" s="14">
        <v>0.0</v>
      </c>
      <c r="IH46" s="14">
        <v>0.0</v>
      </c>
      <c r="II46" s="14">
        <v>0.0</v>
      </c>
      <c r="IJ46" s="14">
        <v>0.0</v>
      </c>
      <c r="IK46" s="14">
        <v>0.0</v>
      </c>
      <c r="IL46" s="14">
        <v>0.0</v>
      </c>
      <c r="IM46" s="14">
        <v>0.0</v>
      </c>
      <c r="IN46" s="14">
        <v>0.0</v>
      </c>
      <c r="IO46" s="14">
        <v>0.0</v>
      </c>
      <c r="IP46" s="14">
        <v>0.0</v>
      </c>
      <c r="IQ46" s="14">
        <v>0.0</v>
      </c>
      <c r="IR46" s="14">
        <v>0.0</v>
      </c>
      <c r="IS46" s="14">
        <v>0.0</v>
      </c>
      <c r="IT46" s="14">
        <v>0.0</v>
      </c>
      <c r="IU46" s="14">
        <v>0.0</v>
      </c>
      <c r="IV46" s="14">
        <v>0.0</v>
      </c>
      <c r="IW46" s="14">
        <v>0.0</v>
      </c>
      <c r="IX46" s="14">
        <v>0.0</v>
      </c>
      <c r="IY46" s="14">
        <v>0.0</v>
      </c>
      <c r="IZ46" s="14">
        <v>0.0</v>
      </c>
      <c r="JA46" s="14">
        <v>0.0</v>
      </c>
      <c r="JB46" s="14">
        <v>0.0</v>
      </c>
      <c r="JC46" s="14">
        <v>0.0</v>
      </c>
      <c r="JD46" s="14">
        <v>0.0</v>
      </c>
      <c r="JE46" s="14">
        <v>0.0</v>
      </c>
      <c r="JF46" s="14">
        <v>0.0</v>
      </c>
      <c r="JG46" s="14">
        <v>0.0</v>
      </c>
      <c r="JH46" s="14">
        <v>0.0</v>
      </c>
      <c r="JI46" s="14">
        <v>0.0</v>
      </c>
      <c r="JJ46" s="14">
        <v>0.0</v>
      </c>
      <c r="JK46" s="14">
        <v>0.0</v>
      </c>
      <c r="JL46" s="14">
        <v>0.0</v>
      </c>
      <c r="JM46" s="14">
        <v>0.0</v>
      </c>
      <c r="JN46" s="14">
        <v>0.0</v>
      </c>
      <c r="JO46" s="14">
        <v>0.0</v>
      </c>
      <c r="JP46" s="14">
        <v>0.0</v>
      </c>
      <c r="JQ46" s="14">
        <v>0.0</v>
      </c>
      <c r="JR46" s="14">
        <v>0.0</v>
      </c>
      <c r="JS46" s="14">
        <v>0.0</v>
      </c>
      <c r="JT46" s="14">
        <v>0.0</v>
      </c>
      <c r="JU46" s="14">
        <v>0.0</v>
      </c>
      <c r="JV46" s="14">
        <v>0.0</v>
      </c>
      <c r="JW46" s="14">
        <v>0.0</v>
      </c>
      <c r="JX46" s="14">
        <v>0.0</v>
      </c>
      <c r="JY46" s="15">
        <v>0.0</v>
      </c>
      <c r="JZ46" s="15">
        <v>0.0</v>
      </c>
      <c r="KA46" s="15">
        <v>0.0</v>
      </c>
      <c r="KB46" s="15">
        <v>0.0</v>
      </c>
      <c r="KC46" s="15">
        <v>0.0</v>
      </c>
      <c r="KD46" s="15">
        <v>0.0</v>
      </c>
      <c r="KE46" s="15">
        <v>0.0</v>
      </c>
      <c r="KF46" s="15">
        <v>0.0</v>
      </c>
      <c r="KG46" s="15">
        <v>0.0</v>
      </c>
      <c r="KH46" s="15">
        <v>0.0</v>
      </c>
      <c r="KI46" s="15">
        <v>0.0</v>
      </c>
      <c r="KJ46" s="14">
        <v>0.0</v>
      </c>
      <c r="KK46" s="14">
        <v>0.0</v>
      </c>
      <c r="KL46" s="14">
        <v>0.0</v>
      </c>
      <c r="KM46" s="14">
        <v>0.0</v>
      </c>
      <c r="KN46" s="14">
        <v>0.0</v>
      </c>
      <c r="KO46" s="14">
        <v>0.0</v>
      </c>
      <c r="KP46" s="14">
        <v>0.0</v>
      </c>
      <c r="KQ46" s="14">
        <v>0.0</v>
      </c>
      <c r="KR46" s="14">
        <v>0.0</v>
      </c>
      <c r="KS46" s="14">
        <v>0.0</v>
      </c>
      <c r="KT46" s="14">
        <v>0.0</v>
      </c>
      <c r="KU46" s="14">
        <v>0.0</v>
      </c>
      <c r="KV46" s="14">
        <v>0.0</v>
      </c>
      <c r="KW46" s="14">
        <v>0.0</v>
      </c>
      <c r="KX46" s="14">
        <v>0.0</v>
      </c>
      <c r="KY46" s="14">
        <v>0.0</v>
      </c>
      <c r="KZ46" s="14">
        <v>0.0</v>
      </c>
      <c r="LA46" s="14">
        <v>0.0</v>
      </c>
      <c r="LB46" s="14">
        <v>0.0</v>
      </c>
      <c r="LC46" s="14">
        <v>0.0</v>
      </c>
      <c r="LD46" s="14">
        <v>0.0</v>
      </c>
      <c r="LE46" s="14">
        <v>0.0</v>
      </c>
    </row>
    <row r="47">
      <c r="A47" s="14" t="s">
        <v>71</v>
      </c>
      <c r="B47" s="14">
        <v>195.0</v>
      </c>
      <c r="C47" s="14">
        <v>193.0</v>
      </c>
      <c r="D47" s="14">
        <v>190.0</v>
      </c>
      <c r="E47" s="14">
        <v>188.0</v>
      </c>
      <c r="F47" s="14">
        <v>185.0</v>
      </c>
      <c r="G47" s="14">
        <v>184.0</v>
      </c>
      <c r="H47" s="14">
        <v>182.0</v>
      </c>
      <c r="I47" s="14">
        <v>180.0</v>
      </c>
      <c r="J47" s="14">
        <v>178.0</v>
      </c>
      <c r="K47" s="14">
        <v>177.0</v>
      </c>
      <c r="L47" s="14">
        <v>175.0</v>
      </c>
      <c r="M47" s="14">
        <v>172.0</v>
      </c>
      <c r="N47" s="14">
        <v>172.0</v>
      </c>
      <c r="O47" s="14">
        <v>172.0</v>
      </c>
      <c r="P47" s="14">
        <v>169.0</v>
      </c>
      <c r="Q47" s="14">
        <v>167.0</v>
      </c>
      <c r="R47" s="14">
        <v>167.0</v>
      </c>
      <c r="S47" s="14">
        <v>167.0</v>
      </c>
      <c r="T47" s="14">
        <v>165.0</v>
      </c>
      <c r="U47" s="14">
        <v>164.0</v>
      </c>
      <c r="V47" s="14">
        <v>162.0</v>
      </c>
      <c r="W47" s="14">
        <v>161.0</v>
      </c>
      <c r="X47" s="14">
        <v>161.0</v>
      </c>
      <c r="Y47" s="14">
        <v>159.0</v>
      </c>
      <c r="Z47" s="14">
        <v>157.0</v>
      </c>
      <c r="AA47" s="14">
        <v>155.0</v>
      </c>
      <c r="AB47" s="14">
        <v>154.0</v>
      </c>
      <c r="AC47" s="14">
        <v>154.0</v>
      </c>
      <c r="AD47" s="14">
        <v>152.0</v>
      </c>
      <c r="AE47" s="14">
        <v>150.0</v>
      </c>
      <c r="AF47" s="14">
        <v>149.0</v>
      </c>
      <c r="AG47" s="14">
        <v>147.0</v>
      </c>
      <c r="AH47" s="14">
        <v>147.0</v>
      </c>
      <c r="AI47" s="14">
        <v>145.0</v>
      </c>
      <c r="AJ47" s="14">
        <v>145.0</v>
      </c>
      <c r="AK47" s="14">
        <v>142.0</v>
      </c>
      <c r="AL47" s="14">
        <v>138.0</v>
      </c>
      <c r="AM47" s="14">
        <v>135.0</v>
      </c>
      <c r="AN47" s="14">
        <v>134.0</v>
      </c>
      <c r="AO47" s="14">
        <v>132.0</v>
      </c>
      <c r="AP47" s="14">
        <v>132.0</v>
      </c>
      <c r="AQ47" s="14">
        <v>131.0</v>
      </c>
      <c r="AR47" s="14">
        <v>129.0</v>
      </c>
      <c r="AS47" s="14">
        <v>128.0</v>
      </c>
      <c r="AT47" s="14">
        <v>126.0</v>
      </c>
      <c r="AU47" s="14">
        <v>125.0</v>
      </c>
      <c r="AV47" s="14">
        <v>122.0</v>
      </c>
      <c r="AW47" s="14">
        <v>120.0</v>
      </c>
      <c r="AX47" s="14">
        <v>117.0</v>
      </c>
      <c r="AY47" s="14">
        <v>114.0</v>
      </c>
      <c r="AZ47" s="14">
        <v>111.0</v>
      </c>
      <c r="BA47" s="14">
        <v>108.0</v>
      </c>
      <c r="BB47" s="14">
        <v>106.0</v>
      </c>
      <c r="BC47" s="14">
        <v>103.0</v>
      </c>
      <c r="BD47" s="14">
        <v>100.0</v>
      </c>
      <c r="BE47" s="14">
        <v>97.0</v>
      </c>
      <c r="BF47" s="14">
        <v>95.0</v>
      </c>
      <c r="BG47" s="14">
        <v>94.0</v>
      </c>
      <c r="BH47" s="14">
        <v>93.0</v>
      </c>
      <c r="BI47" s="14">
        <v>92.0</v>
      </c>
      <c r="BJ47" s="14">
        <v>90.0</v>
      </c>
      <c r="BK47" s="14">
        <v>88.0</v>
      </c>
      <c r="BL47" s="14">
        <v>87.0</v>
      </c>
      <c r="BM47" s="14">
        <v>86.0</v>
      </c>
      <c r="BN47" s="14">
        <v>84.0</v>
      </c>
      <c r="BO47" s="14">
        <v>83.0</v>
      </c>
      <c r="BP47" s="14">
        <v>82.0</v>
      </c>
      <c r="BQ47" s="14">
        <v>81.0</v>
      </c>
      <c r="BR47" s="14">
        <v>80.0</v>
      </c>
      <c r="BS47" s="14">
        <v>79.0</v>
      </c>
      <c r="BT47" s="14">
        <v>79.0</v>
      </c>
      <c r="BU47" s="14">
        <v>76.0</v>
      </c>
      <c r="BV47" s="14">
        <v>76.0</v>
      </c>
      <c r="BW47" s="14">
        <v>75.0</v>
      </c>
      <c r="BX47" s="14">
        <v>74.0</v>
      </c>
      <c r="BY47" s="14">
        <v>73.0</v>
      </c>
      <c r="BZ47" s="14">
        <v>73.0</v>
      </c>
      <c r="CA47" s="14">
        <v>71.0</v>
      </c>
      <c r="CB47" s="14">
        <v>69.0</v>
      </c>
      <c r="CC47" s="14">
        <v>69.0</v>
      </c>
      <c r="CD47" s="14">
        <v>68.0</v>
      </c>
      <c r="CE47" s="14">
        <v>67.0</v>
      </c>
      <c r="CF47" s="14">
        <v>66.0</v>
      </c>
      <c r="CG47" s="14">
        <v>65.0</v>
      </c>
      <c r="CH47" s="14">
        <v>64.0</v>
      </c>
      <c r="CI47" s="14">
        <v>64.0</v>
      </c>
      <c r="CJ47" s="14">
        <v>61.0</v>
      </c>
      <c r="CK47" s="14">
        <v>61.0</v>
      </c>
      <c r="CL47" s="14">
        <v>60.0</v>
      </c>
      <c r="CM47" s="14">
        <v>59.0</v>
      </c>
      <c r="CN47" s="14">
        <v>58.0</v>
      </c>
      <c r="CO47" s="14">
        <v>57.0</v>
      </c>
      <c r="CP47" s="14">
        <v>56.0</v>
      </c>
      <c r="CQ47" s="14">
        <v>56.0</v>
      </c>
      <c r="CR47" s="14">
        <v>55.0</v>
      </c>
      <c r="CS47" s="14">
        <v>54.0</v>
      </c>
      <c r="CT47" s="14">
        <v>53.0</v>
      </c>
      <c r="CU47" s="14">
        <v>52.0</v>
      </c>
      <c r="CV47" s="14">
        <v>51.0</v>
      </c>
      <c r="CW47" s="14">
        <v>51.0</v>
      </c>
      <c r="CX47" s="14">
        <v>50.0</v>
      </c>
      <c r="CY47" s="14">
        <v>50.0</v>
      </c>
      <c r="CZ47" s="14">
        <v>50.0</v>
      </c>
      <c r="DA47" s="14">
        <v>49.0</v>
      </c>
      <c r="DB47" s="14">
        <v>48.0</v>
      </c>
      <c r="DC47" s="14">
        <v>48.0</v>
      </c>
      <c r="DD47" s="14">
        <v>48.0</v>
      </c>
      <c r="DE47" s="14">
        <v>47.0</v>
      </c>
      <c r="DF47" s="14">
        <v>47.0</v>
      </c>
      <c r="DG47" s="14">
        <v>47.0</v>
      </c>
      <c r="DH47" s="14">
        <v>47.0</v>
      </c>
      <c r="DI47" s="14">
        <v>47.0</v>
      </c>
      <c r="DJ47" s="14">
        <v>47.0</v>
      </c>
      <c r="DK47" s="14">
        <v>46.0</v>
      </c>
      <c r="DL47" s="14">
        <v>46.0</v>
      </c>
      <c r="DM47" s="14">
        <v>46.0</v>
      </c>
      <c r="DN47" s="14">
        <v>45.0</v>
      </c>
      <c r="DO47" s="14">
        <v>44.0</v>
      </c>
      <c r="DP47" s="14">
        <v>43.0</v>
      </c>
      <c r="DQ47" s="14">
        <v>43.0</v>
      </c>
      <c r="DR47" s="14">
        <v>42.0</v>
      </c>
      <c r="DS47" s="14">
        <v>42.0</v>
      </c>
      <c r="DT47" s="14">
        <v>42.0</v>
      </c>
      <c r="DU47" s="14">
        <v>42.0</v>
      </c>
      <c r="DV47" s="14">
        <v>41.0</v>
      </c>
      <c r="DW47" s="14">
        <v>41.0</v>
      </c>
      <c r="DX47" s="14">
        <v>41.0</v>
      </c>
      <c r="DY47" s="14">
        <v>41.0</v>
      </c>
      <c r="DZ47" s="14">
        <v>41.0</v>
      </c>
      <c r="EA47" s="14">
        <v>39.0</v>
      </c>
      <c r="EB47" s="14">
        <v>37.0</v>
      </c>
      <c r="EC47" s="14">
        <v>36.0</v>
      </c>
      <c r="ED47" s="14">
        <v>36.0</v>
      </c>
      <c r="EE47" s="14">
        <v>36.0</v>
      </c>
      <c r="EF47" s="14">
        <v>36.0</v>
      </c>
      <c r="EG47" s="14">
        <v>36.0</v>
      </c>
      <c r="EH47" s="14">
        <v>33.0</v>
      </c>
      <c r="EI47" s="14">
        <v>33.0</v>
      </c>
      <c r="EJ47" s="14">
        <v>33.0</v>
      </c>
      <c r="EK47" s="14">
        <v>31.0</v>
      </c>
      <c r="EL47" s="14">
        <v>31.0</v>
      </c>
      <c r="EM47" s="14">
        <v>31.0</v>
      </c>
      <c r="EN47" s="14">
        <v>31.0</v>
      </c>
      <c r="EO47" s="14">
        <v>31.0</v>
      </c>
      <c r="EP47" s="14">
        <v>31.0</v>
      </c>
      <c r="EQ47" s="14">
        <v>30.0</v>
      </c>
      <c r="ER47" s="14">
        <v>30.0</v>
      </c>
      <c r="ES47" s="14">
        <v>30.0</v>
      </c>
      <c r="ET47" s="14">
        <v>29.0</v>
      </c>
      <c r="EU47" s="14">
        <v>29.0</v>
      </c>
      <c r="EV47" s="14">
        <v>29.0</v>
      </c>
      <c r="EW47" s="14">
        <v>29.0</v>
      </c>
      <c r="EX47" s="14">
        <v>29.0</v>
      </c>
      <c r="EY47" s="14">
        <v>29.0</v>
      </c>
      <c r="EZ47" s="14">
        <v>29.0</v>
      </c>
      <c r="FA47" s="14">
        <v>29.0</v>
      </c>
      <c r="FB47" s="14">
        <v>29.0</v>
      </c>
      <c r="FC47" s="14">
        <v>29.0</v>
      </c>
      <c r="FD47" s="14">
        <v>29.0</v>
      </c>
      <c r="FE47" s="14">
        <v>29.0</v>
      </c>
      <c r="FF47" s="14">
        <v>28.0</v>
      </c>
      <c r="FG47" s="14">
        <v>28.0</v>
      </c>
      <c r="FH47" s="14">
        <v>28.0</v>
      </c>
      <c r="FI47" s="14">
        <v>28.0</v>
      </c>
      <c r="FJ47" s="14">
        <v>28.0</v>
      </c>
      <c r="FK47" s="14">
        <v>27.0</v>
      </c>
      <c r="FL47" s="14">
        <v>27.0</v>
      </c>
      <c r="FM47" s="14">
        <v>27.0</v>
      </c>
      <c r="FN47" s="14">
        <v>27.0</v>
      </c>
      <c r="FO47" s="14">
        <v>27.0</v>
      </c>
      <c r="FP47" s="14">
        <v>26.0</v>
      </c>
      <c r="FQ47" s="14">
        <v>26.0</v>
      </c>
      <c r="FR47" s="14">
        <v>26.0</v>
      </c>
      <c r="FS47" s="14">
        <v>26.0</v>
      </c>
      <c r="FT47" s="14">
        <v>26.0</v>
      </c>
      <c r="FU47" s="14">
        <v>25.0</v>
      </c>
      <c r="FV47" s="14">
        <v>25.0</v>
      </c>
      <c r="FW47" s="14">
        <v>25.0</v>
      </c>
      <c r="FX47" s="14">
        <v>25.0</v>
      </c>
      <c r="FY47" s="14">
        <v>25.0</v>
      </c>
      <c r="FZ47" s="14">
        <v>25.0</v>
      </c>
      <c r="GA47" s="14">
        <v>24.0</v>
      </c>
      <c r="GB47" s="14">
        <v>24.0</v>
      </c>
      <c r="GC47" s="14">
        <v>23.0</v>
      </c>
      <c r="GD47" s="14">
        <v>23.0</v>
      </c>
      <c r="GE47" s="14">
        <v>23.0</v>
      </c>
      <c r="GF47" s="14">
        <v>23.0</v>
      </c>
      <c r="GG47" s="14">
        <v>22.0</v>
      </c>
      <c r="GH47" s="14">
        <v>22.0</v>
      </c>
      <c r="GI47" s="14">
        <v>22.0</v>
      </c>
      <c r="GJ47" s="14">
        <v>21.0</v>
      </c>
      <c r="GK47" s="14">
        <v>21.0</v>
      </c>
      <c r="GL47" s="14">
        <v>21.0</v>
      </c>
      <c r="GM47" s="14">
        <v>21.0</v>
      </c>
      <c r="GN47" s="14">
        <v>21.0</v>
      </c>
      <c r="GO47" s="14">
        <v>21.0</v>
      </c>
      <c r="GP47" s="14">
        <v>21.0</v>
      </c>
      <c r="GQ47" s="14">
        <v>21.0</v>
      </c>
      <c r="GR47" s="14">
        <v>21.0</v>
      </c>
      <c r="GS47" s="14">
        <v>21.0</v>
      </c>
      <c r="GT47" s="14">
        <v>20.0</v>
      </c>
      <c r="GU47" s="14">
        <v>20.0</v>
      </c>
      <c r="GV47" s="14">
        <v>20.0</v>
      </c>
      <c r="GW47" s="14">
        <v>19.0</v>
      </c>
      <c r="GX47" s="14">
        <v>19.0</v>
      </c>
      <c r="GY47" s="14">
        <v>19.0</v>
      </c>
      <c r="GZ47" s="14">
        <v>19.0</v>
      </c>
      <c r="HA47" s="14">
        <v>19.0</v>
      </c>
      <c r="HB47" s="14">
        <v>19.0</v>
      </c>
      <c r="HC47" s="14">
        <v>19.0</v>
      </c>
      <c r="HD47" s="14">
        <v>19.0</v>
      </c>
      <c r="HE47" s="14">
        <v>19.0</v>
      </c>
      <c r="HF47" s="14">
        <v>19.0</v>
      </c>
      <c r="HG47" s="14">
        <v>19.0</v>
      </c>
      <c r="HH47" s="14">
        <v>19.0</v>
      </c>
      <c r="HI47" s="14">
        <v>19.0</v>
      </c>
      <c r="HJ47" s="14">
        <v>18.0</v>
      </c>
      <c r="HK47" s="14">
        <v>18.0</v>
      </c>
      <c r="HL47" s="14">
        <v>18.0</v>
      </c>
      <c r="HM47" s="14">
        <v>18.0</v>
      </c>
      <c r="HN47" s="14">
        <v>18.0</v>
      </c>
      <c r="HO47" s="14">
        <v>18.0</v>
      </c>
      <c r="HP47" s="14">
        <v>18.0</v>
      </c>
      <c r="HQ47" s="14">
        <v>18.0</v>
      </c>
      <c r="HR47" s="14">
        <v>18.0</v>
      </c>
      <c r="HS47" s="14">
        <v>18.0</v>
      </c>
      <c r="HT47" s="14">
        <v>18.0</v>
      </c>
      <c r="HU47" s="14">
        <v>18.0</v>
      </c>
      <c r="HV47" s="14">
        <v>18.0</v>
      </c>
      <c r="HW47" s="14">
        <v>18.0</v>
      </c>
      <c r="HX47" s="14">
        <v>18.0</v>
      </c>
      <c r="HY47" s="14">
        <v>18.0</v>
      </c>
      <c r="HZ47" s="14">
        <v>18.0</v>
      </c>
      <c r="IA47" s="14">
        <v>18.0</v>
      </c>
      <c r="IB47" s="14">
        <v>18.0</v>
      </c>
      <c r="IC47" s="14">
        <v>18.0</v>
      </c>
      <c r="ID47" s="14">
        <v>18.0</v>
      </c>
      <c r="IE47" s="14">
        <v>18.0</v>
      </c>
      <c r="IF47" s="14">
        <v>18.0</v>
      </c>
      <c r="IG47" s="14">
        <v>18.0</v>
      </c>
      <c r="IH47" s="14">
        <v>18.0</v>
      </c>
      <c r="II47" s="14">
        <v>18.0</v>
      </c>
      <c r="IJ47" s="14">
        <v>18.0</v>
      </c>
      <c r="IK47" s="14">
        <v>18.0</v>
      </c>
      <c r="IL47" s="14">
        <v>18.0</v>
      </c>
      <c r="IM47" s="14">
        <v>18.0</v>
      </c>
      <c r="IN47" s="14">
        <v>18.0</v>
      </c>
      <c r="IO47" s="14">
        <v>18.0</v>
      </c>
      <c r="IP47" s="14">
        <v>18.0</v>
      </c>
      <c r="IQ47" s="14">
        <v>18.0</v>
      </c>
      <c r="IR47" s="14">
        <v>18.0</v>
      </c>
      <c r="IS47" s="14">
        <v>18.0</v>
      </c>
      <c r="IT47" s="14">
        <v>18.0</v>
      </c>
      <c r="IU47" s="14">
        <v>18.0</v>
      </c>
      <c r="IV47" s="14">
        <v>18.0</v>
      </c>
      <c r="IW47" s="14">
        <v>18.0</v>
      </c>
      <c r="IX47" s="14">
        <v>18.0</v>
      </c>
      <c r="IY47" s="14">
        <v>18.0</v>
      </c>
      <c r="IZ47" s="14">
        <v>18.0</v>
      </c>
      <c r="JA47" s="14">
        <v>18.0</v>
      </c>
      <c r="JB47" s="14">
        <v>18.0</v>
      </c>
      <c r="JC47" s="14">
        <v>17.0</v>
      </c>
      <c r="JD47" s="14">
        <v>17.0</v>
      </c>
      <c r="JE47" s="14">
        <v>17.0</v>
      </c>
      <c r="JF47" s="14">
        <v>17.0</v>
      </c>
      <c r="JG47" s="14">
        <v>16.0</v>
      </c>
      <c r="JH47" s="14">
        <v>16.0</v>
      </c>
      <c r="JI47" s="14">
        <v>16.0</v>
      </c>
      <c r="JJ47" s="14">
        <v>16.0</v>
      </c>
      <c r="JK47" s="14">
        <v>15.0</v>
      </c>
      <c r="JL47" s="14">
        <v>15.0</v>
      </c>
      <c r="JM47" s="14">
        <v>15.0</v>
      </c>
      <c r="JN47" s="14">
        <v>14.0</v>
      </c>
      <c r="JO47" s="14">
        <v>14.0</v>
      </c>
      <c r="JP47" s="14">
        <v>14.0</v>
      </c>
      <c r="JQ47" s="14">
        <v>14.0</v>
      </c>
      <c r="JR47" s="14">
        <v>14.0</v>
      </c>
      <c r="JS47" s="14">
        <v>14.0</v>
      </c>
      <c r="JT47" s="14">
        <v>14.0</v>
      </c>
      <c r="JU47" s="14">
        <v>14.0</v>
      </c>
      <c r="JV47" s="14">
        <v>14.0</v>
      </c>
      <c r="JW47" s="14">
        <v>14.0</v>
      </c>
      <c r="JX47" s="14">
        <v>14.0</v>
      </c>
      <c r="JY47" s="15">
        <v>14.0</v>
      </c>
      <c r="JZ47" s="15">
        <v>14.0</v>
      </c>
      <c r="KA47" s="15">
        <v>14.0</v>
      </c>
      <c r="KB47" s="15">
        <v>14.0</v>
      </c>
      <c r="KC47" s="15">
        <v>14.0</v>
      </c>
      <c r="KD47" s="15">
        <v>14.0</v>
      </c>
      <c r="KE47" s="15">
        <v>14.0</v>
      </c>
      <c r="KF47" s="15">
        <v>14.0</v>
      </c>
      <c r="KG47" s="15">
        <v>10.0</v>
      </c>
      <c r="KH47" s="15">
        <v>8.0</v>
      </c>
      <c r="KI47" s="15">
        <v>8.0</v>
      </c>
      <c r="KJ47" s="15">
        <v>5.0</v>
      </c>
      <c r="KK47" s="15">
        <v>5.0</v>
      </c>
      <c r="KL47" s="15">
        <v>3.0</v>
      </c>
      <c r="KM47" s="15">
        <v>1.0</v>
      </c>
      <c r="KN47" s="15">
        <v>1.0</v>
      </c>
      <c r="KO47" s="15">
        <v>0.0</v>
      </c>
      <c r="KP47" s="15">
        <v>0.0</v>
      </c>
      <c r="KQ47" s="15">
        <v>0.0</v>
      </c>
      <c r="KR47" s="15">
        <v>0.0</v>
      </c>
      <c r="KS47" s="15">
        <v>0.0</v>
      </c>
      <c r="KT47" s="15">
        <v>0.0</v>
      </c>
      <c r="KU47" s="15">
        <v>0.0</v>
      </c>
      <c r="KV47" s="15">
        <v>0.0</v>
      </c>
      <c r="KW47" s="15">
        <v>0.0</v>
      </c>
      <c r="KX47" s="15">
        <v>0.0</v>
      </c>
      <c r="KY47" s="15">
        <v>0.0</v>
      </c>
      <c r="KZ47" s="15">
        <v>0.0</v>
      </c>
      <c r="LA47" s="15">
        <v>0.0</v>
      </c>
      <c r="LB47" s="15">
        <v>0.0</v>
      </c>
      <c r="LC47" s="15">
        <v>0.0</v>
      </c>
      <c r="LD47" s="15">
        <v>0.0</v>
      </c>
      <c r="LE47" s="15">
        <v>0.0</v>
      </c>
    </row>
    <row r="48">
      <c r="A48" s="14" t="s">
        <v>60</v>
      </c>
      <c r="B48" s="14">
        <v>675.0</v>
      </c>
      <c r="C48" s="14">
        <v>672.0</v>
      </c>
      <c r="D48" s="14">
        <v>670.0</v>
      </c>
      <c r="E48" s="14">
        <v>669.0</v>
      </c>
      <c r="F48" s="14">
        <v>666.0</v>
      </c>
      <c r="G48" s="14">
        <v>663.0</v>
      </c>
      <c r="H48" s="14">
        <v>661.0</v>
      </c>
      <c r="I48" s="14">
        <v>659.0</v>
      </c>
      <c r="J48" s="14">
        <v>656.0</v>
      </c>
      <c r="K48" s="14">
        <v>653.0</v>
      </c>
      <c r="L48" s="14">
        <v>650.0</v>
      </c>
      <c r="M48" s="14">
        <v>649.0</v>
      </c>
      <c r="N48" s="14">
        <v>647.0</v>
      </c>
      <c r="O48" s="14">
        <v>645.0</v>
      </c>
      <c r="P48" s="14">
        <v>643.0</v>
      </c>
      <c r="Q48" s="14">
        <v>641.0</v>
      </c>
      <c r="R48" s="14">
        <v>639.0</v>
      </c>
      <c r="S48" s="14">
        <v>636.0</v>
      </c>
      <c r="T48" s="14">
        <v>634.0</v>
      </c>
      <c r="U48" s="14">
        <v>633.0</v>
      </c>
      <c r="V48" s="14">
        <v>632.0</v>
      </c>
      <c r="W48" s="14">
        <v>630.0</v>
      </c>
      <c r="X48" s="14">
        <v>628.0</v>
      </c>
      <c r="Y48" s="14">
        <v>626.0</v>
      </c>
      <c r="Z48" s="14">
        <v>623.0</v>
      </c>
      <c r="AA48" s="14">
        <v>620.0</v>
      </c>
      <c r="AB48" s="14">
        <v>617.0</v>
      </c>
      <c r="AC48" s="14">
        <v>612.0</v>
      </c>
      <c r="AD48" s="14">
        <v>606.0</v>
      </c>
      <c r="AE48" s="14">
        <v>606.0</v>
      </c>
      <c r="AF48" s="14">
        <v>604.0</v>
      </c>
      <c r="AG48" s="14">
        <v>602.0</v>
      </c>
      <c r="AH48" s="14">
        <v>601.0</v>
      </c>
      <c r="AI48" s="14">
        <v>599.0</v>
      </c>
      <c r="AJ48" s="14">
        <v>595.0</v>
      </c>
      <c r="AK48" s="14">
        <v>591.0</v>
      </c>
      <c r="AL48" s="14">
        <v>586.0</v>
      </c>
      <c r="AM48" s="14">
        <v>581.0</v>
      </c>
      <c r="AN48" s="14">
        <v>577.0</v>
      </c>
      <c r="AO48" s="14">
        <v>571.0</v>
      </c>
      <c r="AP48" s="14">
        <v>567.0</v>
      </c>
      <c r="AQ48" s="14">
        <v>562.0</v>
      </c>
      <c r="AR48" s="14">
        <v>557.0</v>
      </c>
      <c r="AS48" s="14">
        <v>552.0</v>
      </c>
      <c r="AT48" s="14">
        <v>547.0</v>
      </c>
      <c r="AU48" s="14">
        <v>542.0</v>
      </c>
      <c r="AV48" s="14">
        <v>538.0</v>
      </c>
      <c r="AW48" s="14">
        <v>533.0</v>
      </c>
      <c r="AX48" s="14">
        <v>528.0</v>
      </c>
      <c r="AY48" s="14">
        <v>524.0</v>
      </c>
      <c r="AZ48" s="14">
        <v>520.0</v>
      </c>
      <c r="BA48" s="14">
        <v>516.0</v>
      </c>
      <c r="BB48" s="14">
        <v>511.0</v>
      </c>
      <c r="BC48" s="14">
        <v>506.0</v>
      </c>
      <c r="BD48" s="14">
        <v>499.0</v>
      </c>
      <c r="BE48" s="14">
        <v>496.0</v>
      </c>
      <c r="BF48" s="14">
        <v>495.0</v>
      </c>
      <c r="BG48" s="14">
        <v>492.0</v>
      </c>
      <c r="BH48" s="14">
        <v>485.0</v>
      </c>
      <c r="BI48" s="14">
        <v>477.0</v>
      </c>
      <c r="BJ48" s="14">
        <v>467.0</v>
      </c>
      <c r="BK48" s="14">
        <v>461.0</v>
      </c>
      <c r="BL48" s="14">
        <v>455.0</v>
      </c>
      <c r="BM48" s="14">
        <v>446.0</v>
      </c>
      <c r="BN48" s="14">
        <v>446.0</v>
      </c>
      <c r="BO48" s="14">
        <v>440.0</v>
      </c>
      <c r="BP48" s="14">
        <v>433.0</v>
      </c>
      <c r="BQ48" s="14">
        <v>424.0</v>
      </c>
      <c r="BR48" s="14">
        <v>416.0</v>
      </c>
      <c r="BS48" s="14">
        <v>407.0</v>
      </c>
      <c r="BT48" s="14">
        <v>397.0</v>
      </c>
      <c r="BU48" s="14">
        <v>386.0</v>
      </c>
      <c r="BV48" s="14">
        <v>374.0</v>
      </c>
      <c r="BW48" s="14">
        <v>362.0</v>
      </c>
      <c r="BX48" s="14">
        <v>349.0</v>
      </c>
      <c r="BY48" s="14">
        <v>339.0</v>
      </c>
      <c r="BZ48" s="14">
        <v>327.0</v>
      </c>
      <c r="CA48" s="14">
        <v>316.0</v>
      </c>
      <c r="CB48" s="14">
        <v>306.0</v>
      </c>
      <c r="CC48" s="14">
        <v>295.0</v>
      </c>
      <c r="CD48" s="14">
        <v>283.0</v>
      </c>
      <c r="CE48" s="14">
        <v>273.0</v>
      </c>
      <c r="CF48" s="14">
        <v>264.0</v>
      </c>
      <c r="CG48" s="14">
        <v>256.0</v>
      </c>
      <c r="CH48" s="14">
        <v>247.0</v>
      </c>
      <c r="CI48" s="14">
        <v>237.0</v>
      </c>
      <c r="CJ48" s="14">
        <v>228.0</v>
      </c>
      <c r="CK48" s="14">
        <v>218.0</v>
      </c>
      <c r="CL48" s="14">
        <v>211.0</v>
      </c>
      <c r="CM48" s="14">
        <v>200.0</v>
      </c>
      <c r="CN48" s="14">
        <v>190.0</v>
      </c>
      <c r="CO48" s="14">
        <v>179.0</v>
      </c>
      <c r="CP48" s="14">
        <v>169.0</v>
      </c>
      <c r="CQ48" s="14">
        <v>162.0</v>
      </c>
      <c r="CR48" s="14">
        <v>152.0</v>
      </c>
      <c r="CS48" s="14">
        <v>142.0</v>
      </c>
      <c r="CT48" s="14">
        <v>133.0</v>
      </c>
      <c r="CU48" s="14">
        <v>124.0</v>
      </c>
      <c r="CV48" s="14">
        <v>116.0</v>
      </c>
      <c r="CW48" s="14">
        <v>108.0</v>
      </c>
      <c r="CX48" s="14">
        <v>108.0</v>
      </c>
      <c r="CY48" s="14">
        <v>106.0</v>
      </c>
      <c r="CZ48" s="14">
        <v>103.0</v>
      </c>
      <c r="DA48" s="14">
        <v>103.0</v>
      </c>
      <c r="DB48" s="14">
        <v>103.0</v>
      </c>
      <c r="DC48" s="14">
        <v>103.0</v>
      </c>
      <c r="DD48" s="14">
        <v>101.0</v>
      </c>
      <c r="DE48" s="14">
        <v>101.0</v>
      </c>
      <c r="DF48" s="14">
        <v>93.0</v>
      </c>
      <c r="DG48" s="14">
        <v>92.0</v>
      </c>
      <c r="DH48" s="14">
        <v>92.0</v>
      </c>
      <c r="DI48" s="14">
        <v>92.0</v>
      </c>
      <c r="DJ48" s="14">
        <v>92.0</v>
      </c>
      <c r="DK48" s="14">
        <v>92.0</v>
      </c>
      <c r="DL48" s="14">
        <v>89.0</v>
      </c>
      <c r="DM48" s="14">
        <v>82.0</v>
      </c>
      <c r="DN48" s="14">
        <v>81.0</v>
      </c>
      <c r="DO48" s="14">
        <v>81.0</v>
      </c>
      <c r="DP48" s="14">
        <v>81.0</v>
      </c>
      <c r="DQ48" s="14">
        <v>77.0</v>
      </c>
      <c r="DR48" s="14">
        <v>77.0</v>
      </c>
      <c r="DS48" s="14">
        <v>75.0</v>
      </c>
      <c r="DT48" s="14">
        <v>75.0</v>
      </c>
      <c r="DU48" s="14">
        <v>72.0</v>
      </c>
      <c r="DV48" s="14">
        <v>72.0</v>
      </c>
      <c r="DW48" s="14">
        <v>71.0</v>
      </c>
      <c r="DX48" s="14">
        <v>71.0</v>
      </c>
      <c r="DY48" s="14">
        <v>71.0</v>
      </c>
      <c r="DZ48" s="14">
        <v>68.0</v>
      </c>
      <c r="EA48" s="14">
        <v>68.0</v>
      </c>
      <c r="EB48" s="14">
        <v>68.0</v>
      </c>
      <c r="EC48" s="14">
        <v>68.0</v>
      </c>
      <c r="ED48" s="14">
        <v>65.0</v>
      </c>
      <c r="EE48" s="14">
        <v>65.0</v>
      </c>
      <c r="EF48" s="14">
        <v>65.0</v>
      </c>
      <c r="EG48" s="14">
        <v>65.0</v>
      </c>
      <c r="EH48" s="14">
        <v>63.0</v>
      </c>
      <c r="EI48" s="14">
        <v>63.0</v>
      </c>
      <c r="EJ48" s="14">
        <v>62.0</v>
      </c>
      <c r="EK48" s="14">
        <v>62.0</v>
      </c>
      <c r="EL48" s="14">
        <v>62.0</v>
      </c>
      <c r="EM48" s="14">
        <v>62.0</v>
      </c>
      <c r="EN48" s="14">
        <v>61.0</v>
      </c>
      <c r="EO48" s="14">
        <v>61.0</v>
      </c>
      <c r="EP48" s="14">
        <v>61.0</v>
      </c>
      <c r="EQ48" s="14">
        <v>60.0</v>
      </c>
      <c r="ER48" s="14">
        <v>60.0</v>
      </c>
      <c r="ES48" s="14">
        <v>60.0</v>
      </c>
      <c r="ET48" s="14">
        <v>60.0</v>
      </c>
      <c r="EU48" s="14">
        <v>55.0</v>
      </c>
      <c r="EV48" s="14">
        <v>55.0</v>
      </c>
      <c r="EW48" s="14">
        <v>55.0</v>
      </c>
      <c r="EX48" s="14">
        <v>55.0</v>
      </c>
      <c r="EY48" s="14">
        <v>55.0</v>
      </c>
      <c r="EZ48" s="14">
        <v>54.0</v>
      </c>
      <c r="FA48" s="14">
        <v>53.0</v>
      </c>
      <c r="FB48" s="14">
        <v>50.0</v>
      </c>
      <c r="FC48" s="14">
        <v>47.0</v>
      </c>
      <c r="FD48" s="14">
        <v>47.0</v>
      </c>
      <c r="FE48" s="14">
        <v>46.0</v>
      </c>
      <c r="FF48" s="14">
        <v>46.0</v>
      </c>
      <c r="FG48" s="14">
        <v>46.0</v>
      </c>
      <c r="FH48" s="14">
        <v>46.0</v>
      </c>
      <c r="FI48" s="14">
        <v>46.0</v>
      </c>
      <c r="FJ48" s="14">
        <v>45.0</v>
      </c>
      <c r="FK48" s="14">
        <v>44.0</v>
      </c>
      <c r="FL48" s="14">
        <v>43.0</v>
      </c>
      <c r="FM48" s="14">
        <v>43.0</v>
      </c>
      <c r="FN48" s="14">
        <v>43.0</v>
      </c>
      <c r="FO48" s="14">
        <v>42.0</v>
      </c>
      <c r="FP48" s="14">
        <v>42.0</v>
      </c>
      <c r="FQ48" s="14">
        <v>42.0</v>
      </c>
      <c r="FR48" s="14">
        <v>42.0</v>
      </c>
      <c r="FS48" s="14">
        <v>42.0</v>
      </c>
      <c r="FT48" s="14">
        <v>42.0</v>
      </c>
      <c r="FU48" s="14">
        <v>42.0</v>
      </c>
      <c r="FV48" s="14">
        <v>42.0</v>
      </c>
      <c r="FW48" s="14">
        <v>42.0</v>
      </c>
      <c r="FX48" s="14">
        <v>42.0</v>
      </c>
      <c r="FY48" s="14">
        <v>42.0</v>
      </c>
      <c r="FZ48" s="14">
        <v>42.0</v>
      </c>
      <c r="GA48" s="14">
        <v>42.0</v>
      </c>
      <c r="GB48" s="14">
        <v>42.0</v>
      </c>
      <c r="GC48" s="14">
        <v>42.0</v>
      </c>
      <c r="GD48" s="14">
        <v>40.0</v>
      </c>
      <c r="GE48" s="14">
        <v>40.0</v>
      </c>
      <c r="GF48" s="14">
        <v>40.0</v>
      </c>
      <c r="GG48" s="14">
        <v>40.0</v>
      </c>
      <c r="GH48" s="14">
        <v>40.0</v>
      </c>
      <c r="GI48" s="14">
        <v>39.0</v>
      </c>
      <c r="GJ48" s="14">
        <v>39.0</v>
      </c>
      <c r="GK48" s="14">
        <v>39.0</v>
      </c>
      <c r="GL48" s="14">
        <v>37.0</v>
      </c>
      <c r="GM48" s="14">
        <v>37.0</v>
      </c>
      <c r="GN48" s="14">
        <v>37.0</v>
      </c>
      <c r="GO48" s="14">
        <v>37.0</v>
      </c>
      <c r="GP48" s="14">
        <v>36.0</v>
      </c>
      <c r="GQ48" s="14">
        <v>36.0</v>
      </c>
      <c r="GR48" s="14">
        <v>35.0</v>
      </c>
      <c r="GS48" s="14">
        <v>32.0</v>
      </c>
      <c r="GT48" s="14">
        <v>32.0</v>
      </c>
      <c r="GU48" s="14">
        <v>32.0</v>
      </c>
      <c r="GV48" s="14">
        <v>32.0</v>
      </c>
      <c r="GW48" s="14">
        <v>29.0</v>
      </c>
      <c r="GX48" s="14">
        <v>27.0</v>
      </c>
      <c r="GY48" s="14">
        <v>26.0</v>
      </c>
      <c r="GZ48" s="14">
        <v>25.0</v>
      </c>
      <c r="HA48" s="14">
        <v>25.0</v>
      </c>
      <c r="HB48" s="14">
        <v>25.0</v>
      </c>
      <c r="HC48" s="14">
        <v>24.0</v>
      </c>
      <c r="HD48" s="14">
        <v>24.0</v>
      </c>
      <c r="HE48" s="14">
        <v>22.0</v>
      </c>
      <c r="HF48" s="14">
        <v>22.0</v>
      </c>
      <c r="HG48" s="14">
        <v>22.0</v>
      </c>
      <c r="HH48" s="14">
        <v>21.0</v>
      </c>
      <c r="HI48" s="14">
        <v>21.0</v>
      </c>
      <c r="HJ48" s="14">
        <v>21.0</v>
      </c>
      <c r="HK48" s="14">
        <v>19.0</v>
      </c>
      <c r="HL48" s="14">
        <v>19.0</v>
      </c>
      <c r="HM48" s="14">
        <v>19.0</v>
      </c>
      <c r="HN48" s="14">
        <v>19.0</v>
      </c>
      <c r="HO48" s="14">
        <v>18.0</v>
      </c>
      <c r="HP48" s="14">
        <v>17.0</v>
      </c>
      <c r="HQ48" s="14">
        <v>17.0</v>
      </c>
      <c r="HR48" s="14">
        <v>17.0</v>
      </c>
      <c r="HS48" s="14">
        <v>16.0</v>
      </c>
      <c r="HT48" s="14">
        <v>16.0</v>
      </c>
      <c r="HU48" s="14">
        <v>16.0</v>
      </c>
      <c r="HV48" s="14">
        <v>16.0</v>
      </c>
      <c r="HW48" s="14">
        <v>14.0</v>
      </c>
      <c r="HX48" s="14">
        <v>12.0</v>
      </c>
      <c r="HY48" s="14">
        <v>12.0</v>
      </c>
      <c r="HZ48" s="14">
        <v>11.0</v>
      </c>
      <c r="IA48" s="14">
        <v>11.0</v>
      </c>
      <c r="IB48" s="14">
        <v>11.0</v>
      </c>
      <c r="IC48" s="14">
        <v>11.0</v>
      </c>
      <c r="ID48" s="14">
        <v>11.0</v>
      </c>
      <c r="IE48" s="14">
        <v>11.0</v>
      </c>
      <c r="IF48" s="14">
        <v>11.0</v>
      </c>
      <c r="IG48" s="14">
        <v>11.0</v>
      </c>
      <c r="IH48" s="14">
        <v>11.0</v>
      </c>
      <c r="II48" s="14">
        <v>11.0</v>
      </c>
      <c r="IJ48" s="14">
        <v>11.0</v>
      </c>
      <c r="IK48" s="14">
        <v>11.0</v>
      </c>
      <c r="IL48" s="14">
        <v>10.0</v>
      </c>
      <c r="IM48" s="14">
        <v>10.0</v>
      </c>
      <c r="IN48" s="14">
        <v>10.0</v>
      </c>
      <c r="IO48" s="14">
        <v>10.0</v>
      </c>
      <c r="IP48" s="14">
        <v>10.0</v>
      </c>
      <c r="IQ48" s="14">
        <v>10.0</v>
      </c>
      <c r="IR48" s="14">
        <v>10.0</v>
      </c>
      <c r="IS48" s="14">
        <v>10.0</v>
      </c>
      <c r="IT48" s="14">
        <v>8.0</v>
      </c>
      <c r="IU48" s="14">
        <v>8.0</v>
      </c>
      <c r="IV48" s="14">
        <v>7.0</v>
      </c>
      <c r="IW48" s="14">
        <v>7.0</v>
      </c>
      <c r="IX48" s="14">
        <v>7.0</v>
      </c>
      <c r="IY48" s="14">
        <v>6.0</v>
      </c>
      <c r="IZ48" s="14">
        <v>6.0</v>
      </c>
      <c r="JA48" s="14">
        <v>6.0</v>
      </c>
      <c r="JB48" s="14">
        <v>6.0</v>
      </c>
      <c r="JC48" s="14">
        <v>6.0</v>
      </c>
      <c r="JD48" s="14">
        <v>6.0</v>
      </c>
      <c r="JE48" s="14">
        <v>6.0</v>
      </c>
      <c r="JF48" s="14">
        <v>6.0</v>
      </c>
      <c r="JG48" s="14">
        <v>6.0</v>
      </c>
      <c r="JH48" s="14">
        <v>5.0</v>
      </c>
      <c r="JI48" s="14">
        <v>5.0</v>
      </c>
      <c r="JJ48" s="14">
        <v>5.0</v>
      </c>
      <c r="JK48" s="14">
        <v>5.0</v>
      </c>
      <c r="JL48" s="14">
        <v>5.0</v>
      </c>
      <c r="JM48" s="14">
        <v>5.0</v>
      </c>
      <c r="JN48" s="14">
        <v>4.0</v>
      </c>
      <c r="JO48" s="14">
        <v>4.0</v>
      </c>
      <c r="JP48" s="14">
        <v>4.0</v>
      </c>
      <c r="JQ48" s="14">
        <v>4.0</v>
      </c>
      <c r="JR48" s="14">
        <v>4.0</v>
      </c>
      <c r="JS48" s="14">
        <v>4.0</v>
      </c>
      <c r="JT48" s="14">
        <v>4.0</v>
      </c>
      <c r="JU48" s="14">
        <v>4.0</v>
      </c>
      <c r="JV48" s="14">
        <v>3.0</v>
      </c>
      <c r="JW48" s="14">
        <v>2.0</v>
      </c>
      <c r="JX48" s="14">
        <v>2.0</v>
      </c>
      <c r="JY48" s="15">
        <v>2.0</v>
      </c>
      <c r="JZ48" s="15">
        <v>2.0</v>
      </c>
      <c r="KA48" s="15">
        <v>2.0</v>
      </c>
      <c r="KB48" s="15">
        <v>2.0</v>
      </c>
      <c r="KC48" s="15">
        <v>2.0</v>
      </c>
      <c r="KD48" s="15">
        <v>2.0</v>
      </c>
      <c r="KE48" s="15">
        <v>2.0</v>
      </c>
      <c r="KF48" s="15">
        <v>2.0</v>
      </c>
      <c r="KG48" s="15">
        <v>2.0</v>
      </c>
      <c r="KH48" s="15">
        <v>2.0</v>
      </c>
      <c r="KI48" s="15">
        <v>2.0</v>
      </c>
      <c r="KJ48" s="15">
        <v>2.0</v>
      </c>
      <c r="KK48" s="15">
        <v>2.0</v>
      </c>
      <c r="KL48" s="15">
        <v>1.0</v>
      </c>
      <c r="KM48" s="15">
        <v>1.0</v>
      </c>
      <c r="KN48" s="15">
        <v>1.0</v>
      </c>
      <c r="KO48" s="15">
        <v>1.0</v>
      </c>
      <c r="KP48" s="15">
        <v>1.0</v>
      </c>
      <c r="KQ48" s="15">
        <v>1.0</v>
      </c>
      <c r="KR48" s="15">
        <v>1.0</v>
      </c>
      <c r="KS48" s="15">
        <v>1.0</v>
      </c>
      <c r="KT48" s="15">
        <v>0.0</v>
      </c>
      <c r="KU48" s="15">
        <v>0.0</v>
      </c>
      <c r="KV48" s="15">
        <v>0.0</v>
      </c>
      <c r="KW48" s="15">
        <v>0.0</v>
      </c>
      <c r="KX48" s="15">
        <v>0.0</v>
      </c>
      <c r="KY48" s="15">
        <v>0.0</v>
      </c>
      <c r="KZ48" s="15">
        <v>0.0</v>
      </c>
      <c r="LA48" s="15">
        <v>0.0</v>
      </c>
      <c r="LB48" s="15">
        <v>0.0</v>
      </c>
      <c r="LC48" s="15">
        <v>0.0</v>
      </c>
      <c r="LD48" s="15">
        <v>0.0</v>
      </c>
      <c r="LE48" s="15">
        <v>0.0</v>
      </c>
    </row>
    <row r="49">
      <c r="A49" s="14" t="s">
        <v>70</v>
      </c>
      <c r="B49" s="14">
        <v>1259.0</v>
      </c>
      <c r="C49" s="14">
        <v>1256.0</v>
      </c>
      <c r="D49" s="14">
        <v>1252.0</v>
      </c>
      <c r="E49" s="14">
        <v>1246.0</v>
      </c>
      <c r="F49" s="14">
        <v>1244.0</v>
      </c>
      <c r="G49" s="14">
        <v>1242.0</v>
      </c>
      <c r="H49" s="14">
        <v>1238.0</v>
      </c>
      <c r="I49" s="14">
        <v>1232.0</v>
      </c>
      <c r="J49" s="14">
        <v>1226.0</v>
      </c>
      <c r="K49" s="14">
        <v>1221.0</v>
      </c>
      <c r="L49" s="14">
        <v>1219.0</v>
      </c>
      <c r="M49" s="14">
        <v>1218.0</v>
      </c>
      <c r="N49" s="14">
        <v>1214.0</v>
      </c>
      <c r="O49" s="14">
        <v>1210.0</v>
      </c>
      <c r="P49" s="14">
        <v>1204.0</v>
      </c>
      <c r="Q49" s="14">
        <v>1202.0</v>
      </c>
      <c r="R49" s="14">
        <v>1194.0</v>
      </c>
      <c r="S49" s="14">
        <v>1187.0</v>
      </c>
      <c r="T49" s="14">
        <v>1185.0</v>
      </c>
      <c r="U49" s="14">
        <v>1182.0</v>
      </c>
      <c r="V49" s="14">
        <v>1176.0</v>
      </c>
      <c r="W49" s="14">
        <v>1172.0</v>
      </c>
      <c r="X49" s="14">
        <v>1167.0</v>
      </c>
      <c r="Y49" s="14">
        <v>1161.0</v>
      </c>
      <c r="Z49" s="14">
        <v>1156.0</v>
      </c>
      <c r="AA49" s="14">
        <v>1153.0</v>
      </c>
      <c r="AB49" s="14">
        <v>1150.0</v>
      </c>
      <c r="AC49" s="14">
        <v>1148.0</v>
      </c>
      <c r="AD49" s="14">
        <v>1144.0</v>
      </c>
      <c r="AE49" s="14">
        <v>1141.0</v>
      </c>
      <c r="AF49" s="14">
        <v>1138.0</v>
      </c>
      <c r="AG49" s="14">
        <v>1135.0</v>
      </c>
      <c r="AH49" s="14">
        <v>1132.0</v>
      </c>
      <c r="AI49" s="14">
        <v>1129.0</v>
      </c>
      <c r="AJ49" s="14">
        <v>1124.0</v>
      </c>
      <c r="AK49" s="14">
        <v>1119.0</v>
      </c>
      <c r="AL49" s="14">
        <v>1112.0</v>
      </c>
      <c r="AM49" s="14">
        <v>1106.0</v>
      </c>
      <c r="AN49" s="14">
        <v>1100.0</v>
      </c>
      <c r="AO49" s="14">
        <v>1099.0</v>
      </c>
      <c r="AP49" s="14">
        <v>1097.0</v>
      </c>
      <c r="AQ49" s="14">
        <v>1088.0</v>
      </c>
      <c r="AR49" s="14">
        <v>1084.0</v>
      </c>
      <c r="AS49" s="14">
        <v>1078.0</v>
      </c>
      <c r="AT49" s="14">
        <v>1073.0</v>
      </c>
      <c r="AU49" s="14">
        <v>1067.0</v>
      </c>
      <c r="AV49" s="14">
        <v>1064.0</v>
      </c>
      <c r="AW49" s="14">
        <v>1063.0</v>
      </c>
      <c r="AX49" s="14">
        <v>1058.0</v>
      </c>
      <c r="AY49" s="14">
        <v>1051.0</v>
      </c>
      <c r="AZ49" s="14">
        <v>1043.0</v>
      </c>
      <c r="BA49" s="14">
        <v>1038.0</v>
      </c>
      <c r="BB49" s="14">
        <v>1034.0</v>
      </c>
      <c r="BC49" s="14">
        <v>1032.0</v>
      </c>
      <c r="BD49" s="14">
        <v>1031.0</v>
      </c>
      <c r="BE49" s="14">
        <v>1026.0</v>
      </c>
      <c r="BF49" s="14">
        <v>1023.0</v>
      </c>
      <c r="BG49" s="14">
        <v>1018.0</v>
      </c>
      <c r="BH49" s="14">
        <v>1014.0</v>
      </c>
      <c r="BI49" s="14">
        <v>1010.0</v>
      </c>
      <c r="BJ49" s="14">
        <v>1004.0</v>
      </c>
      <c r="BK49" s="14">
        <v>996.0</v>
      </c>
      <c r="BL49" s="14">
        <v>987.0</v>
      </c>
      <c r="BM49" s="14">
        <v>977.0</v>
      </c>
      <c r="BN49" s="14">
        <v>968.0</v>
      </c>
      <c r="BO49" s="14">
        <v>958.0</v>
      </c>
      <c r="BP49" s="14">
        <v>948.0</v>
      </c>
      <c r="BQ49" s="14">
        <v>943.0</v>
      </c>
      <c r="BR49" s="14">
        <v>937.0</v>
      </c>
      <c r="BS49" s="14">
        <v>927.0</v>
      </c>
      <c r="BT49" s="14">
        <v>918.0</v>
      </c>
      <c r="BU49" s="14">
        <v>910.0</v>
      </c>
      <c r="BV49" s="14">
        <v>901.0</v>
      </c>
      <c r="BW49" s="14">
        <v>892.0</v>
      </c>
      <c r="BX49" s="14">
        <v>888.0</v>
      </c>
      <c r="BY49" s="14">
        <v>882.0</v>
      </c>
      <c r="BZ49" s="14">
        <v>874.0</v>
      </c>
      <c r="CA49" s="14">
        <v>866.0</v>
      </c>
      <c r="CB49" s="14">
        <v>857.0</v>
      </c>
      <c r="CC49" s="14">
        <v>850.0</v>
      </c>
      <c r="CD49" s="14">
        <v>848.0</v>
      </c>
      <c r="CE49" s="14">
        <v>847.0</v>
      </c>
      <c r="CF49" s="14">
        <v>845.0</v>
      </c>
      <c r="CG49" s="14">
        <v>838.0</v>
      </c>
      <c r="CH49" s="14">
        <v>832.0</v>
      </c>
      <c r="CI49" s="14">
        <v>826.0</v>
      </c>
      <c r="CJ49" s="14">
        <v>816.0</v>
      </c>
      <c r="CK49" s="14">
        <v>809.0</v>
      </c>
      <c r="CL49" s="14">
        <v>807.0</v>
      </c>
      <c r="CM49" s="14">
        <v>802.0</v>
      </c>
      <c r="CN49" s="14">
        <v>799.0</v>
      </c>
      <c r="CO49" s="14">
        <v>791.0</v>
      </c>
      <c r="CP49" s="14">
        <v>790.0</v>
      </c>
      <c r="CQ49" s="14">
        <v>785.0</v>
      </c>
      <c r="CR49" s="14">
        <v>784.0</v>
      </c>
      <c r="CS49" s="14">
        <v>781.0</v>
      </c>
      <c r="CT49" s="14">
        <v>779.0</v>
      </c>
      <c r="CU49" s="14">
        <v>777.0</v>
      </c>
      <c r="CV49" s="14">
        <v>772.0</v>
      </c>
      <c r="CW49" s="14">
        <v>770.0</v>
      </c>
      <c r="CX49" s="14">
        <v>765.0</v>
      </c>
      <c r="CY49" s="14">
        <v>763.0</v>
      </c>
      <c r="CZ49" s="14">
        <v>762.0</v>
      </c>
      <c r="DA49" s="14">
        <v>753.0</v>
      </c>
      <c r="DB49" s="14">
        <v>744.0</v>
      </c>
      <c r="DC49" s="14">
        <v>735.0</v>
      </c>
      <c r="DD49" s="14">
        <v>730.0</v>
      </c>
      <c r="DE49" s="14">
        <v>724.0</v>
      </c>
      <c r="DF49" s="14">
        <v>714.0</v>
      </c>
      <c r="DG49" s="14">
        <v>712.0</v>
      </c>
      <c r="DH49" s="14">
        <v>712.0</v>
      </c>
      <c r="DI49" s="14">
        <v>709.0</v>
      </c>
      <c r="DJ49" s="14">
        <v>705.0</v>
      </c>
      <c r="DK49" s="14">
        <v>696.0</v>
      </c>
      <c r="DL49" s="14">
        <v>690.0</v>
      </c>
      <c r="DM49" s="14">
        <v>684.0</v>
      </c>
      <c r="DN49" s="14">
        <v>681.0</v>
      </c>
      <c r="DO49" s="14">
        <v>678.0</v>
      </c>
      <c r="DP49" s="14">
        <v>672.0</v>
      </c>
      <c r="DQ49" s="14">
        <v>666.0</v>
      </c>
      <c r="DR49" s="14">
        <v>663.0</v>
      </c>
      <c r="DS49" s="14">
        <v>656.0</v>
      </c>
      <c r="DT49" s="14">
        <v>647.0</v>
      </c>
      <c r="DU49" s="14">
        <v>642.0</v>
      </c>
      <c r="DV49" s="14">
        <v>640.0</v>
      </c>
      <c r="DW49" s="14">
        <v>638.0</v>
      </c>
      <c r="DX49" s="14">
        <v>629.0</v>
      </c>
      <c r="DY49" s="14">
        <v>621.0</v>
      </c>
      <c r="DZ49" s="14">
        <v>612.0</v>
      </c>
      <c r="EA49" s="14">
        <v>604.0</v>
      </c>
      <c r="EB49" s="14">
        <v>597.0</v>
      </c>
      <c r="EC49" s="14">
        <v>589.0</v>
      </c>
      <c r="ED49" s="14">
        <v>580.0</v>
      </c>
      <c r="EE49" s="14">
        <v>571.0</v>
      </c>
      <c r="EF49" s="14">
        <v>564.0</v>
      </c>
      <c r="EG49" s="14">
        <v>557.0</v>
      </c>
      <c r="EH49" s="14">
        <v>552.0</v>
      </c>
      <c r="EI49" s="14">
        <v>547.0</v>
      </c>
      <c r="EJ49" s="14">
        <v>543.0</v>
      </c>
      <c r="EK49" s="14">
        <v>538.0</v>
      </c>
      <c r="EL49" s="14">
        <v>533.0</v>
      </c>
      <c r="EM49" s="14">
        <v>529.0</v>
      </c>
      <c r="EN49" s="14">
        <v>528.0</v>
      </c>
      <c r="EO49" s="14">
        <v>524.0</v>
      </c>
      <c r="EP49" s="14">
        <v>523.0</v>
      </c>
      <c r="EQ49" s="14">
        <v>521.0</v>
      </c>
      <c r="ER49" s="14">
        <v>517.0</v>
      </c>
      <c r="ES49" s="14">
        <v>515.0</v>
      </c>
      <c r="ET49" s="14">
        <v>514.0</v>
      </c>
      <c r="EU49" s="14">
        <v>512.0</v>
      </c>
      <c r="EV49" s="14">
        <v>510.0</v>
      </c>
      <c r="EW49" s="14">
        <v>507.0</v>
      </c>
      <c r="EX49" s="14">
        <v>507.0</v>
      </c>
      <c r="EY49" s="14">
        <v>506.0</v>
      </c>
      <c r="EZ49" s="14">
        <v>505.0</v>
      </c>
      <c r="FA49" s="14">
        <v>502.0</v>
      </c>
      <c r="FB49" s="14">
        <v>499.0</v>
      </c>
      <c r="FC49" s="14">
        <v>497.0</v>
      </c>
      <c r="FD49" s="14">
        <v>495.0</v>
      </c>
      <c r="FE49" s="14">
        <v>495.0</v>
      </c>
      <c r="FF49" s="14">
        <v>494.0</v>
      </c>
      <c r="FG49" s="14">
        <v>489.0</v>
      </c>
      <c r="FH49" s="14">
        <v>487.0</v>
      </c>
      <c r="FI49" s="14">
        <v>485.0</v>
      </c>
      <c r="FJ49" s="14">
        <v>485.0</v>
      </c>
      <c r="FK49" s="14">
        <v>483.0</v>
      </c>
      <c r="FL49" s="14">
        <v>482.0</v>
      </c>
      <c r="FM49" s="14">
        <v>478.0</v>
      </c>
      <c r="FN49" s="14">
        <v>477.0</v>
      </c>
      <c r="FO49" s="14">
        <v>474.0</v>
      </c>
      <c r="FP49" s="14">
        <v>470.0</v>
      </c>
      <c r="FQ49" s="14">
        <v>470.0</v>
      </c>
      <c r="FR49" s="14">
        <v>469.0</v>
      </c>
      <c r="FS49" s="14">
        <v>469.0</v>
      </c>
      <c r="FT49" s="14">
        <v>467.0</v>
      </c>
      <c r="FU49" s="14">
        <v>464.0</v>
      </c>
      <c r="FV49" s="14">
        <v>461.0</v>
      </c>
      <c r="FW49" s="14">
        <v>458.0</v>
      </c>
      <c r="FX49" s="14">
        <v>455.0</v>
      </c>
      <c r="FY49" s="14">
        <v>454.0</v>
      </c>
      <c r="FZ49" s="14">
        <v>453.0</v>
      </c>
      <c r="GA49" s="14">
        <v>451.0</v>
      </c>
      <c r="GB49" s="14">
        <v>449.0</v>
      </c>
      <c r="GC49" s="14">
        <v>447.0</v>
      </c>
      <c r="GD49" s="14">
        <v>446.0</v>
      </c>
      <c r="GE49" s="14">
        <v>445.0</v>
      </c>
      <c r="GF49" s="14">
        <v>445.0</v>
      </c>
      <c r="GG49" s="14">
        <v>445.0</v>
      </c>
      <c r="GH49" s="14">
        <v>445.0</v>
      </c>
      <c r="GI49" s="14">
        <v>445.0</v>
      </c>
      <c r="GJ49" s="14">
        <v>444.0</v>
      </c>
      <c r="GK49" s="14">
        <v>442.0</v>
      </c>
      <c r="GL49" s="14">
        <v>442.0</v>
      </c>
      <c r="GM49" s="14">
        <v>439.0</v>
      </c>
      <c r="GN49" s="14">
        <v>436.0</v>
      </c>
      <c r="GO49" s="14">
        <v>433.0</v>
      </c>
      <c r="GP49" s="14">
        <v>431.0</v>
      </c>
      <c r="GQ49" s="14">
        <v>430.0</v>
      </c>
      <c r="GR49" s="14">
        <v>428.0</v>
      </c>
      <c r="GS49" s="14">
        <v>427.0</v>
      </c>
      <c r="GT49" s="14">
        <v>426.0</v>
      </c>
      <c r="GU49" s="14">
        <v>424.0</v>
      </c>
      <c r="GV49" s="14">
        <v>422.0</v>
      </c>
      <c r="GW49" s="14">
        <v>419.0</v>
      </c>
      <c r="GX49" s="14">
        <v>419.0</v>
      </c>
      <c r="GY49" s="14">
        <v>417.0</v>
      </c>
      <c r="GZ49" s="14">
        <v>415.0</v>
      </c>
      <c r="HA49" s="14">
        <v>413.0</v>
      </c>
      <c r="HB49" s="14">
        <v>410.0</v>
      </c>
      <c r="HC49" s="14">
        <v>407.0</v>
      </c>
      <c r="HD49" s="14">
        <v>404.0</v>
      </c>
      <c r="HE49" s="14">
        <v>400.0</v>
      </c>
      <c r="HF49" s="14">
        <v>397.0</v>
      </c>
      <c r="HG49" s="14">
        <v>393.0</v>
      </c>
      <c r="HH49" s="14">
        <v>391.0</v>
      </c>
      <c r="HI49" s="14">
        <v>389.0</v>
      </c>
      <c r="HJ49" s="14">
        <v>386.0</v>
      </c>
      <c r="HK49" s="14">
        <v>383.0</v>
      </c>
      <c r="HL49" s="14">
        <v>380.0</v>
      </c>
      <c r="HM49" s="14">
        <v>374.0</v>
      </c>
      <c r="HN49" s="14">
        <v>373.0</v>
      </c>
      <c r="HO49" s="14">
        <v>371.0</v>
      </c>
      <c r="HP49" s="14">
        <v>369.0</v>
      </c>
      <c r="HQ49" s="14">
        <v>367.0</v>
      </c>
      <c r="HR49" s="14">
        <v>364.0</v>
      </c>
      <c r="HS49" s="14">
        <v>360.0</v>
      </c>
      <c r="HT49" s="14">
        <v>357.0</v>
      </c>
      <c r="HU49" s="14">
        <v>351.0</v>
      </c>
      <c r="HV49" s="14">
        <v>348.0</v>
      </c>
      <c r="HW49" s="14">
        <v>344.0</v>
      </c>
      <c r="HX49" s="14">
        <v>341.0</v>
      </c>
      <c r="HY49" s="14">
        <v>338.0</v>
      </c>
      <c r="HZ49" s="14">
        <v>335.0</v>
      </c>
      <c r="IA49" s="14">
        <v>328.0</v>
      </c>
      <c r="IB49" s="14">
        <v>319.0</v>
      </c>
      <c r="IC49" s="14">
        <v>316.0</v>
      </c>
      <c r="ID49" s="14">
        <v>313.0</v>
      </c>
      <c r="IE49" s="14">
        <v>309.0</v>
      </c>
      <c r="IF49" s="14">
        <v>309.0</v>
      </c>
      <c r="IG49" s="14">
        <v>309.0</v>
      </c>
      <c r="IH49" s="14">
        <v>309.0</v>
      </c>
      <c r="II49" s="14">
        <v>308.0</v>
      </c>
      <c r="IJ49" s="14">
        <v>303.0</v>
      </c>
      <c r="IK49" s="14">
        <v>298.0</v>
      </c>
      <c r="IL49" s="14">
        <v>288.0</v>
      </c>
      <c r="IM49" s="14">
        <v>287.0</v>
      </c>
      <c r="IN49" s="14">
        <v>287.0</v>
      </c>
      <c r="IO49" s="14">
        <v>271.0</v>
      </c>
      <c r="IP49" s="14">
        <v>260.0</v>
      </c>
      <c r="IQ49" s="14">
        <v>235.0</v>
      </c>
      <c r="IR49" s="14">
        <v>226.0</v>
      </c>
      <c r="IS49" s="14">
        <v>201.0</v>
      </c>
      <c r="IT49" s="14">
        <v>151.0</v>
      </c>
      <c r="IU49" s="14">
        <v>130.0</v>
      </c>
      <c r="IV49" s="14">
        <v>118.0</v>
      </c>
      <c r="IW49" s="14">
        <v>97.0</v>
      </c>
      <c r="IX49" s="14">
        <v>84.0</v>
      </c>
      <c r="IY49" s="14">
        <v>70.0</v>
      </c>
      <c r="IZ49" s="14">
        <v>65.0</v>
      </c>
      <c r="JA49" s="14">
        <v>41.0</v>
      </c>
      <c r="JB49" s="14">
        <v>36.0</v>
      </c>
      <c r="JC49" s="14">
        <v>32.0</v>
      </c>
      <c r="JD49" s="14">
        <v>29.0</v>
      </c>
      <c r="JE49" s="14">
        <v>29.0</v>
      </c>
      <c r="JF49" s="14">
        <v>27.0</v>
      </c>
      <c r="JG49" s="14">
        <v>27.0</v>
      </c>
      <c r="JH49" s="14">
        <v>26.0</v>
      </c>
      <c r="JI49" s="14">
        <v>26.0</v>
      </c>
      <c r="JJ49" s="14">
        <v>23.0</v>
      </c>
      <c r="JK49" s="14">
        <v>20.0</v>
      </c>
      <c r="JL49" s="14">
        <v>18.0</v>
      </c>
      <c r="JM49" s="14">
        <v>18.0</v>
      </c>
      <c r="JN49" s="14">
        <v>17.0</v>
      </c>
      <c r="JO49" s="14">
        <v>16.0</v>
      </c>
      <c r="JP49" s="14">
        <v>15.0</v>
      </c>
      <c r="JQ49" s="14">
        <v>14.0</v>
      </c>
      <c r="JR49" s="14">
        <v>13.0</v>
      </c>
      <c r="JS49" s="14">
        <v>13.0</v>
      </c>
      <c r="JT49" s="14">
        <v>12.0</v>
      </c>
      <c r="JU49" s="14">
        <v>12.0</v>
      </c>
      <c r="JV49" s="14">
        <v>12.0</v>
      </c>
      <c r="JW49" s="14">
        <v>12.0</v>
      </c>
      <c r="JX49" s="14">
        <v>11.0</v>
      </c>
      <c r="JY49" s="15">
        <v>11.0</v>
      </c>
      <c r="JZ49" s="15">
        <v>11.0</v>
      </c>
      <c r="KA49" s="15">
        <v>11.0</v>
      </c>
      <c r="KB49" s="15">
        <v>11.0</v>
      </c>
      <c r="KC49" s="15">
        <v>11.0</v>
      </c>
      <c r="KD49" s="15">
        <v>11.0</v>
      </c>
      <c r="KE49" s="15">
        <v>11.0</v>
      </c>
      <c r="KF49" s="15">
        <v>9.0</v>
      </c>
      <c r="KG49" s="15">
        <v>9.0</v>
      </c>
      <c r="KH49" s="15">
        <v>9.0</v>
      </c>
      <c r="KI49" s="15">
        <v>9.0</v>
      </c>
      <c r="KJ49" s="15">
        <v>6.0</v>
      </c>
      <c r="KK49" s="15">
        <v>3.0</v>
      </c>
      <c r="KL49" s="15">
        <v>0.0</v>
      </c>
      <c r="KM49" s="15">
        <v>0.0</v>
      </c>
      <c r="KN49" s="15">
        <v>0.0</v>
      </c>
      <c r="KO49" s="15">
        <v>0.0</v>
      </c>
      <c r="KP49" s="15">
        <v>0.0</v>
      </c>
      <c r="KQ49" s="15">
        <v>0.0</v>
      </c>
      <c r="KR49" s="15">
        <v>0.0</v>
      </c>
      <c r="KS49" s="15">
        <v>0.0</v>
      </c>
      <c r="KT49" s="15">
        <v>0.0</v>
      </c>
      <c r="KU49" s="15">
        <v>0.0</v>
      </c>
      <c r="KV49" s="15">
        <v>0.0</v>
      </c>
      <c r="KW49" s="15">
        <v>0.0</v>
      </c>
      <c r="KX49" s="15">
        <v>0.0</v>
      </c>
      <c r="KY49" s="15">
        <v>0.0</v>
      </c>
      <c r="KZ49" s="15">
        <v>0.0</v>
      </c>
      <c r="LA49" s="15">
        <v>0.0</v>
      </c>
      <c r="LB49" s="15">
        <v>0.0</v>
      </c>
      <c r="LC49" s="15">
        <v>0.0</v>
      </c>
      <c r="LD49" s="15">
        <v>0.0</v>
      </c>
      <c r="LE49" s="14">
        <v>0.0</v>
      </c>
    </row>
    <row r="50">
      <c r="A50" s="14" t="s">
        <v>72</v>
      </c>
      <c r="B50" s="14">
        <v>161.0</v>
      </c>
      <c r="C50" s="14">
        <v>161.0</v>
      </c>
      <c r="D50" s="14">
        <v>161.0</v>
      </c>
      <c r="E50" s="14">
        <v>160.0</v>
      </c>
      <c r="F50" s="14">
        <v>160.0</v>
      </c>
      <c r="G50" s="14">
        <v>160.0</v>
      </c>
      <c r="H50" s="14">
        <v>160.0</v>
      </c>
      <c r="I50" s="14">
        <v>159.0</v>
      </c>
      <c r="J50" s="14">
        <v>159.0</v>
      </c>
      <c r="K50" s="14">
        <v>157.0</v>
      </c>
      <c r="L50" s="14">
        <v>156.0</v>
      </c>
      <c r="M50" s="14">
        <v>156.0</v>
      </c>
      <c r="N50" s="14">
        <v>156.0</v>
      </c>
      <c r="O50" s="14">
        <v>156.0</v>
      </c>
      <c r="P50" s="14">
        <v>154.0</v>
      </c>
      <c r="Q50" s="14">
        <v>153.0</v>
      </c>
      <c r="R50" s="14">
        <v>153.0</v>
      </c>
      <c r="S50" s="14">
        <v>153.0</v>
      </c>
      <c r="T50" s="14">
        <v>153.0</v>
      </c>
      <c r="U50" s="14">
        <v>152.0</v>
      </c>
      <c r="V50" s="14">
        <v>151.0</v>
      </c>
      <c r="W50" s="14">
        <v>149.0</v>
      </c>
      <c r="X50" s="14">
        <v>149.0</v>
      </c>
      <c r="Y50" s="14">
        <v>149.0</v>
      </c>
      <c r="Z50" s="14">
        <v>148.0</v>
      </c>
      <c r="AA50" s="14">
        <v>147.0</v>
      </c>
      <c r="AB50" s="14">
        <v>145.0</v>
      </c>
      <c r="AC50" s="14">
        <v>144.0</v>
      </c>
      <c r="AD50" s="14">
        <v>144.0</v>
      </c>
      <c r="AE50" s="14">
        <v>143.0</v>
      </c>
      <c r="AF50" s="14">
        <v>143.0</v>
      </c>
      <c r="AG50" s="14">
        <v>142.0</v>
      </c>
      <c r="AH50" s="14">
        <v>142.0</v>
      </c>
      <c r="AI50" s="14">
        <v>141.0</v>
      </c>
      <c r="AJ50" s="14">
        <v>141.0</v>
      </c>
      <c r="AK50" s="14">
        <v>140.0</v>
      </c>
      <c r="AL50" s="14">
        <v>138.0</v>
      </c>
      <c r="AM50" s="14">
        <v>136.0</v>
      </c>
      <c r="AN50" s="14">
        <v>135.0</v>
      </c>
      <c r="AO50" s="14">
        <v>133.0</v>
      </c>
      <c r="AP50" s="14">
        <v>132.0</v>
      </c>
      <c r="AQ50" s="14">
        <v>131.0</v>
      </c>
      <c r="AR50" s="14">
        <v>131.0</v>
      </c>
      <c r="AS50" s="14">
        <v>130.0</v>
      </c>
      <c r="AT50" s="14">
        <v>127.0</v>
      </c>
      <c r="AU50" s="14">
        <v>124.0</v>
      </c>
      <c r="AV50" s="14">
        <v>124.0</v>
      </c>
      <c r="AW50" s="14">
        <v>123.0</v>
      </c>
      <c r="AX50" s="14">
        <v>123.0</v>
      </c>
      <c r="AY50" s="14">
        <v>123.0</v>
      </c>
      <c r="AZ50" s="14">
        <v>123.0</v>
      </c>
      <c r="BA50" s="14">
        <v>123.0</v>
      </c>
      <c r="BB50" s="14">
        <v>123.0</v>
      </c>
      <c r="BC50" s="14">
        <v>122.0</v>
      </c>
      <c r="BD50" s="14">
        <v>121.0</v>
      </c>
      <c r="BE50" s="14">
        <v>120.0</v>
      </c>
      <c r="BF50" s="14">
        <v>120.0</v>
      </c>
      <c r="BG50" s="14">
        <v>120.0</v>
      </c>
      <c r="BH50" s="14">
        <v>119.0</v>
      </c>
      <c r="BI50" s="14">
        <v>118.0</v>
      </c>
      <c r="BJ50" s="14">
        <v>117.0</v>
      </c>
      <c r="BK50" s="14">
        <v>116.0</v>
      </c>
      <c r="BL50" s="14">
        <v>115.0</v>
      </c>
      <c r="BM50" s="14">
        <v>114.0</v>
      </c>
      <c r="BN50" s="14">
        <v>114.0</v>
      </c>
      <c r="BO50" s="14">
        <v>113.0</v>
      </c>
      <c r="BP50" s="14">
        <v>112.0</v>
      </c>
      <c r="BQ50" s="14">
        <v>111.0</v>
      </c>
      <c r="BR50" s="14">
        <v>110.0</v>
      </c>
      <c r="BS50" s="14">
        <v>109.0</v>
      </c>
      <c r="BT50" s="14">
        <v>108.0</v>
      </c>
      <c r="BU50" s="14">
        <v>107.0</v>
      </c>
      <c r="BV50" s="14">
        <v>107.0</v>
      </c>
      <c r="BW50" s="14">
        <v>106.0</v>
      </c>
      <c r="BX50" s="14">
        <v>105.0</v>
      </c>
      <c r="BY50" s="14">
        <v>105.0</v>
      </c>
      <c r="BZ50" s="14">
        <v>104.0</v>
      </c>
      <c r="CA50" s="14">
        <v>104.0</v>
      </c>
      <c r="CB50" s="14">
        <v>104.0</v>
      </c>
      <c r="CC50" s="14">
        <v>104.0</v>
      </c>
      <c r="CD50" s="14">
        <v>104.0</v>
      </c>
      <c r="CE50" s="14">
        <v>104.0</v>
      </c>
      <c r="CF50" s="14">
        <v>103.0</v>
      </c>
      <c r="CG50" s="14">
        <v>101.0</v>
      </c>
      <c r="CH50" s="14">
        <v>99.0</v>
      </c>
      <c r="CI50" s="14">
        <v>99.0</v>
      </c>
      <c r="CJ50" s="14">
        <v>98.0</v>
      </c>
      <c r="CK50" s="14">
        <v>98.0</v>
      </c>
      <c r="CL50" s="14">
        <v>98.0</v>
      </c>
      <c r="CM50" s="14">
        <v>98.0</v>
      </c>
      <c r="CN50" s="14">
        <v>98.0</v>
      </c>
      <c r="CO50" s="14">
        <v>98.0</v>
      </c>
      <c r="CP50" s="14">
        <v>97.0</v>
      </c>
      <c r="CQ50" s="14">
        <v>97.0</v>
      </c>
      <c r="CR50" s="14">
        <v>97.0</v>
      </c>
      <c r="CS50" s="14">
        <v>96.0</v>
      </c>
      <c r="CT50" s="14">
        <v>96.0</v>
      </c>
      <c r="CU50" s="14">
        <v>95.0</v>
      </c>
      <c r="CV50" s="14">
        <v>95.0</v>
      </c>
      <c r="CW50" s="14">
        <v>94.0</v>
      </c>
      <c r="CX50" s="14">
        <v>94.0</v>
      </c>
      <c r="CY50" s="14">
        <v>94.0</v>
      </c>
      <c r="CZ50" s="14">
        <v>94.0</v>
      </c>
      <c r="DA50" s="14">
        <v>94.0</v>
      </c>
      <c r="DB50" s="14">
        <v>93.0</v>
      </c>
      <c r="DC50" s="14">
        <v>89.0</v>
      </c>
      <c r="DD50" s="14">
        <v>89.0</v>
      </c>
      <c r="DE50" s="14">
        <v>89.0</v>
      </c>
      <c r="DF50" s="14">
        <v>86.0</v>
      </c>
      <c r="DG50" s="14">
        <v>86.0</v>
      </c>
      <c r="DH50" s="14">
        <v>86.0</v>
      </c>
      <c r="DI50" s="14">
        <v>86.0</v>
      </c>
      <c r="DJ50" s="14">
        <v>86.0</v>
      </c>
      <c r="DK50" s="14">
        <v>86.0</v>
      </c>
      <c r="DL50" s="14">
        <v>86.0</v>
      </c>
      <c r="DM50" s="14">
        <v>86.0</v>
      </c>
      <c r="DN50" s="14">
        <v>86.0</v>
      </c>
      <c r="DO50" s="14">
        <v>86.0</v>
      </c>
      <c r="DP50" s="14">
        <v>86.0</v>
      </c>
      <c r="DQ50" s="14">
        <v>85.0</v>
      </c>
      <c r="DR50" s="14">
        <v>84.0</v>
      </c>
      <c r="DS50" s="14">
        <v>84.0</v>
      </c>
      <c r="DT50" s="14">
        <v>84.0</v>
      </c>
      <c r="DU50" s="14">
        <v>83.0</v>
      </c>
      <c r="DV50" s="14">
        <v>83.0</v>
      </c>
      <c r="DW50" s="14">
        <v>83.0</v>
      </c>
      <c r="DX50" s="14">
        <v>83.0</v>
      </c>
      <c r="DY50" s="14">
        <v>83.0</v>
      </c>
      <c r="DZ50" s="14">
        <v>83.0</v>
      </c>
      <c r="EA50" s="14">
        <v>83.0</v>
      </c>
      <c r="EB50" s="14">
        <v>83.0</v>
      </c>
      <c r="EC50" s="14">
        <v>83.0</v>
      </c>
      <c r="ED50" s="14">
        <v>82.0</v>
      </c>
      <c r="EE50" s="14">
        <v>82.0</v>
      </c>
      <c r="EF50" s="14">
        <v>82.0</v>
      </c>
      <c r="EG50" s="14">
        <v>80.0</v>
      </c>
      <c r="EH50" s="14">
        <v>79.0</v>
      </c>
      <c r="EI50" s="14">
        <v>79.0</v>
      </c>
      <c r="EJ50" s="14">
        <v>78.0</v>
      </c>
      <c r="EK50" s="14">
        <v>78.0</v>
      </c>
      <c r="EL50" s="14">
        <v>78.0</v>
      </c>
      <c r="EM50" s="14">
        <v>78.0</v>
      </c>
      <c r="EN50" s="14">
        <v>77.0</v>
      </c>
      <c r="EO50" s="14">
        <v>77.0</v>
      </c>
      <c r="EP50" s="14">
        <v>77.0</v>
      </c>
      <c r="EQ50" s="14">
        <v>77.0</v>
      </c>
      <c r="ER50" s="14">
        <v>77.0</v>
      </c>
      <c r="ES50" s="14">
        <v>77.0</v>
      </c>
      <c r="ET50" s="14">
        <v>77.0</v>
      </c>
      <c r="EU50" s="14">
        <v>77.0</v>
      </c>
      <c r="EV50" s="14">
        <v>77.0</v>
      </c>
      <c r="EW50" s="14">
        <v>77.0</v>
      </c>
      <c r="EX50" s="14">
        <v>76.0</v>
      </c>
      <c r="EY50" s="14">
        <v>76.0</v>
      </c>
      <c r="EZ50" s="14">
        <v>76.0</v>
      </c>
      <c r="FA50" s="14">
        <v>76.0</v>
      </c>
      <c r="FB50" s="14">
        <v>76.0</v>
      </c>
      <c r="FC50" s="14">
        <v>76.0</v>
      </c>
      <c r="FD50" s="14">
        <v>76.0</v>
      </c>
      <c r="FE50" s="14">
        <v>76.0</v>
      </c>
      <c r="FF50" s="14">
        <v>76.0</v>
      </c>
      <c r="FG50" s="14">
        <v>76.0</v>
      </c>
      <c r="FH50" s="14">
        <v>76.0</v>
      </c>
      <c r="FI50" s="14">
        <v>76.0</v>
      </c>
      <c r="FJ50" s="14">
        <v>76.0</v>
      </c>
      <c r="FK50" s="14">
        <v>76.0</v>
      </c>
      <c r="FL50" s="14">
        <v>76.0</v>
      </c>
      <c r="FM50" s="14">
        <v>76.0</v>
      </c>
      <c r="FN50" s="14">
        <v>76.0</v>
      </c>
      <c r="FO50" s="14">
        <v>75.0</v>
      </c>
      <c r="FP50" s="14">
        <v>75.0</v>
      </c>
      <c r="FQ50" s="14">
        <v>75.0</v>
      </c>
      <c r="FR50" s="14">
        <v>75.0</v>
      </c>
      <c r="FS50" s="14">
        <v>75.0</v>
      </c>
      <c r="FT50" s="14">
        <v>75.0</v>
      </c>
      <c r="FU50" s="14">
        <v>75.0</v>
      </c>
      <c r="FV50" s="14">
        <v>75.0</v>
      </c>
      <c r="FW50" s="14">
        <v>75.0</v>
      </c>
      <c r="FX50" s="14">
        <v>74.0</v>
      </c>
      <c r="FY50" s="14">
        <v>74.0</v>
      </c>
      <c r="FZ50" s="14">
        <v>74.0</v>
      </c>
      <c r="GA50" s="14">
        <v>74.0</v>
      </c>
      <c r="GB50" s="14">
        <v>74.0</v>
      </c>
      <c r="GC50" s="14">
        <v>74.0</v>
      </c>
      <c r="GD50" s="14">
        <v>74.0</v>
      </c>
      <c r="GE50" s="14">
        <v>74.0</v>
      </c>
      <c r="GF50" s="14">
        <v>74.0</v>
      </c>
      <c r="GG50" s="14">
        <v>73.0</v>
      </c>
      <c r="GH50" s="14">
        <v>73.0</v>
      </c>
      <c r="GI50" s="14">
        <v>73.0</v>
      </c>
      <c r="GJ50" s="14">
        <v>73.0</v>
      </c>
      <c r="GK50" s="14">
        <v>73.0</v>
      </c>
      <c r="GL50" s="14">
        <v>73.0</v>
      </c>
      <c r="GM50" s="14">
        <v>73.0</v>
      </c>
      <c r="GN50" s="14">
        <v>73.0</v>
      </c>
      <c r="GO50" s="14">
        <v>73.0</v>
      </c>
      <c r="GP50" s="14">
        <v>72.0</v>
      </c>
      <c r="GQ50" s="14">
        <v>72.0</v>
      </c>
      <c r="GR50" s="14">
        <v>71.0</v>
      </c>
      <c r="GS50" s="14">
        <v>71.0</v>
      </c>
      <c r="GT50" s="14">
        <v>71.0</v>
      </c>
      <c r="GU50" s="14">
        <v>71.0</v>
      </c>
      <c r="GV50" s="14">
        <v>71.0</v>
      </c>
      <c r="GW50" s="14">
        <v>71.0</v>
      </c>
      <c r="GX50" s="14">
        <v>71.0</v>
      </c>
      <c r="GY50" s="14">
        <v>71.0</v>
      </c>
      <c r="GZ50" s="14">
        <v>71.0</v>
      </c>
      <c r="HA50" s="14">
        <v>71.0</v>
      </c>
      <c r="HB50" s="14">
        <v>71.0</v>
      </c>
      <c r="HC50" s="14">
        <v>71.0</v>
      </c>
      <c r="HD50" s="14">
        <v>71.0</v>
      </c>
      <c r="HE50" s="14">
        <v>71.0</v>
      </c>
      <c r="HF50" s="14">
        <v>70.0</v>
      </c>
      <c r="HG50" s="14">
        <v>69.0</v>
      </c>
      <c r="HH50" s="14">
        <v>69.0</v>
      </c>
      <c r="HI50" s="14">
        <v>69.0</v>
      </c>
      <c r="HJ50" s="14">
        <v>69.0</v>
      </c>
      <c r="HK50" s="14">
        <v>69.0</v>
      </c>
      <c r="HL50" s="14">
        <v>68.0</v>
      </c>
      <c r="HM50" s="14">
        <v>68.0</v>
      </c>
      <c r="HN50" s="14">
        <v>68.0</v>
      </c>
      <c r="HO50" s="14">
        <v>67.0</v>
      </c>
      <c r="HP50" s="14">
        <v>67.0</v>
      </c>
      <c r="HQ50" s="14">
        <v>67.0</v>
      </c>
      <c r="HR50" s="14">
        <v>67.0</v>
      </c>
      <c r="HS50" s="14">
        <v>67.0</v>
      </c>
      <c r="HT50" s="14">
        <v>67.0</v>
      </c>
      <c r="HU50" s="14">
        <v>64.0</v>
      </c>
      <c r="HV50" s="14">
        <v>64.0</v>
      </c>
      <c r="HW50" s="14">
        <v>64.0</v>
      </c>
      <c r="HX50" s="14">
        <v>64.0</v>
      </c>
      <c r="HY50" s="14">
        <v>64.0</v>
      </c>
      <c r="HZ50" s="14">
        <v>64.0</v>
      </c>
      <c r="IA50" s="14">
        <v>63.0</v>
      </c>
      <c r="IB50" s="14">
        <v>62.0</v>
      </c>
      <c r="IC50" s="14">
        <v>62.0</v>
      </c>
      <c r="ID50" s="14">
        <v>62.0</v>
      </c>
      <c r="IE50" s="14">
        <v>62.0</v>
      </c>
      <c r="IF50" s="14">
        <v>62.0</v>
      </c>
      <c r="IG50" s="14">
        <v>62.0</v>
      </c>
      <c r="IH50" s="14">
        <v>62.0</v>
      </c>
      <c r="II50" s="14">
        <v>61.0</v>
      </c>
      <c r="IJ50" s="14">
        <v>61.0</v>
      </c>
      <c r="IK50" s="14">
        <v>61.0</v>
      </c>
      <c r="IL50" s="14">
        <v>61.0</v>
      </c>
      <c r="IM50" s="14">
        <v>60.0</v>
      </c>
      <c r="IN50" s="14">
        <v>58.0</v>
      </c>
      <c r="IO50" s="14">
        <v>52.0</v>
      </c>
      <c r="IP50" s="14">
        <v>50.0</v>
      </c>
      <c r="IQ50" s="14">
        <v>50.0</v>
      </c>
      <c r="IR50" s="14">
        <v>50.0</v>
      </c>
      <c r="IS50" s="14">
        <v>50.0</v>
      </c>
      <c r="IT50" s="14">
        <v>50.0</v>
      </c>
      <c r="IU50" s="14">
        <v>47.0</v>
      </c>
      <c r="IV50" s="14">
        <v>42.0</v>
      </c>
      <c r="IW50" s="14">
        <v>41.0</v>
      </c>
      <c r="IX50" s="14">
        <v>38.0</v>
      </c>
      <c r="IY50" s="14">
        <v>38.0</v>
      </c>
      <c r="IZ50" s="14">
        <v>38.0</v>
      </c>
      <c r="JA50" s="14">
        <v>36.0</v>
      </c>
      <c r="JB50" s="14">
        <v>35.0</v>
      </c>
      <c r="JC50" s="14">
        <v>35.0</v>
      </c>
      <c r="JD50" s="14">
        <v>35.0</v>
      </c>
      <c r="JE50" s="14">
        <v>35.0</v>
      </c>
      <c r="JF50" s="14">
        <v>35.0</v>
      </c>
      <c r="JG50" s="14">
        <v>35.0</v>
      </c>
      <c r="JH50" s="14">
        <v>33.0</v>
      </c>
      <c r="JI50" s="14">
        <v>32.0</v>
      </c>
      <c r="JJ50" s="14">
        <v>29.0</v>
      </c>
      <c r="JK50" s="14">
        <v>29.0</v>
      </c>
      <c r="JL50" s="14">
        <v>29.0</v>
      </c>
      <c r="JM50" s="14">
        <v>28.0</v>
      </c>
      <c r="JN50" s="14">
        <v>28.0</v>
      </c>
      <c r="JO50" s="14">
        <v>28.0</v>
      </c>
      <c r="JP50" s="14">
        <v>27.0</v>
      </c>
      <c r="JQ50" s="14">
        <v>26.0</v>
      </c>
      <c r="JR50" s="14">
        <v>26.0</v>
      </c>
      <c r="JS50" s="14">
        <v>25.0</v>
      </c>
      <c r="JT50" s="14">
        <v>23.0</v>
      </c>
      <c r="JU50" s="14">
        <v>22.0</v>
      </c>
      <c r="JV50" s="14">
        <v>20.0</v>
      </c>
      <c r="JW50" s="14">
        <v>19.0</v>
      </c>
      <c r="JX50" s="14">
        <v>18.0</v>
      </c>
      <c r="JY50" s="15">
        <v>17.0</v>
      </c>
      <c r="JZ50" s="15">
        <v>13.0</v>
      </c>
      <c r="KA50" s="15">
        <v>13.0</v>
      </c>
      <c r="KB50" s="15">
        <v>13.0</v>
      </c>
      <c r="KC50" s="15">
        <v>13.0</v>
      </c>
      <c r="KD50" s="15">
        <v>12.0</v>
      </c>
      <c r="KE50" s="15">
        <v>9.0</v>
      </c>
      <c r="KF50" s="15">
        <v>5.0</v>
      </c>
      <c r="KG50" s="15">
        <v>5.0</v>
      </c>
      <c r="KH50" s="15">
        <v>4.0</v>
      </c>
      <c r="KI50" s="15">
        <v>2.0</v>
      </c>
      <c r="KJ50" s="15">
        <v>2.0</v>
      </c>
      <c r="KK50" s="15">
        <v>1.0</v>
      </c>
      <c r="KL50" s="15">
        <v>1.0</v>
      </c>
      <c r="KM50" s="15">
        <v>1.0</v>
      </c>
      <c r="KN50" s="15">
        <v>1.0</v>
      </c>
      <c r="KO50" s="15">
        <v>0.0</v>
      </c>
      <c r="KP50" s="15">
        <v>0.0</v>
      </c>
      <c r="KQ50" s="15">
        <v>0.0</v>
      </c>
      <c r="KR50" s="15">
        <v>0.0</v>
      </c>
      <c r="KS50" s="15">
        <v>0.0</v>
      </c>
      <c r="KT50" s="15">
        <v>0.0</v>
      </c>
      <c r="KU50" s="15">
        <v>0.0</v>
      </c>
      <c r="KV50" s="15">
        <v>0.0</v>
      </c>
      <c r="KW50" s="15">
        <v>0.0</v>
      </c>
      <c r="KX50" s="14">
        <v>0.0</v>
      </c>
      <c r="KY50" s="14">
        <v>0.0</v>
      </c>
      <c r="KZ50" s="14">
        <v>0.0</v>
      </c>
      <c r="LA50" s="14">
        <v>0.0</v>
      </c>
      <c r="LB50" s="14">
        <v>0.0</v>
      </c>
      <c r="LC50" s="14">
        <v>0.0</v>
      </c>
      <c r="LD50" s="14">
        <v>0.0</v>
      </c>
      <c r="LE50" s="14">
        <v>0.0</v>
      </c>
    </row>
    <row r="51">
      <c r="A51" s="14" t="s">
        <v>73</v>
      </c>
      <c r="B51" s="14">
        <v>262.0</v>
      </c>
      <c r="C51" s="14">
        <v>260.0</v>
      </c>
      <c r="D51" s="14">
        <v>258.0</v>
      </c>
      <c r="E51" s="14">
        <v>256.0</v>
      </c>
      <c r="F51" s="14">
        <v>254.0</v>
      </c>
      <c r="G51" s="14">
        <v>252.0</v>
      </c>
      <c r="H51" s="14">
        <v>250.0</v>
      </c>
      <c r="I51" s="14">
        <v>248.0</v>
      </c>
      <c r="J51" s="14">
        <v>245.0</v>
      </c>
      <c r="K51" s="14">
        <v>243.0</v>
      </c>
      <c r="L51" s="14">
        <v>240.0</v>
      </c>
      <c r="M51" s="14">
        <v>238.0</v>
      </c>
      <c r="N51" s="14">
        <v>237.0</v>
      </c>
      <c r="O51" s="14">
        <v>236.0</v>
      </c>
      <c r="P51" s="14">
        <v>235.0</v>
      </c>
      <c r="Q51" s="14">
        <v>231.0</v>
      </c>
      <c r="R51" s="14">
        <v>229.0</v>
      </c>
      <c r="S51" s="14">
        <v>228.0</v>
      </c>
      <c r="T51" s="14">
        <v>225.0</v>
      </c>
      <c r="U51" s="14">
        <v>224.0</v>
      </c>
      <c r="V51" s="14">
        <v>221.0</v>
      </c>
      <c r="W51" s="14">
        <v>221.0</v>
      </c>
      <c r="X51" s="14">
        <v>218.0</v>
      </c>
      <c r="Y51" s="14">
        <v>216.0</v>
      </c>
      <c r="Z51" s="14">
        <v>214.0</v>
      </c>
      <c r="AA51" s="14">
        <v>211.0</v>
      </c>
      <c r="AB51" s="14">
        <v>211.0</v>
      </c>
      <c r="AC51" s="14">
        <v>208.0</v>
      </c>
      <c r="AD51" s="14">
        <v>208.0</v>
      </c>
      <c r="AE51" s="14">
        <v>202.0</v>
      </c>
      <c r="AF51" s="14">
        <v>202.0</v>
      </c>
      <c r="AG51" s="14">
        <v>200.0</v>
      </c>
      <c r="AH51" s="14">
        <v>200.0</v>
      </c>
      <c r="AI51" s="14">
        <v>200.0</v>
      </c>
      <c r="AJ51" s="14">
        <v>200.0</v>
      </c>
      <c r="AK51" s="14">
        <v>200.0</v>
      </c>
      <c r="AL51" s="14">
        <v>200.0</v>
      </c>
      <c r="AM51" s="14">
        <v>200.0</v>
      </c>
      <c r="AN51" s="14">
        <v>200.0</v>
      </c>
      <c r="AO51" s="14">
        <v>199.0</v>
      </c>
      <c r="AP51" s="14">
        <v>194.0</v>
      </c>
      <c r="AQ51" s="14">
        <v>194.0</v>
      </c>
      <c r="AR51" s="14">
        <v>194.0</v>
      </c>
      <c r="AS51" s="14">
        <v>190.0</v>
      </c>
      <c r="AT51" s="14">
        <v>186.0</v>
      </c>
      <c r="AU51" s="14">
        <v>186.0</v>
      </c>
      <c r="AV51" s="14">
        <v>183.0</v>
      </c>
      <c r="AW51" s="14">
        <v>181.0</v>
      </c>
      <c r="AX51" s="14">
        <v>181.0</v>
      </c>
      <c r="AY51" s="14">
        <v>177.0</v>
      </c>
      <c r="AZ51" s="14">
        <v>177.0</v>
      </c>
      <c r="BA51" s="14">
        <v>173.0</v>
      </c>
      <c r="BB51" s="14">
        <v>169.0</v>
      </c>
      <c r="BC51" s="14">
        <v>169.0</v>
      </c>
      <c r="BD51" s="14">
        <v>169.0</v>
      </c>
      <c r="BE51" s="14">
        <v>166.0</v>
      </c>
      <c r="BF51" s="14">
        <v>166.0</v>
      </c>
      <c r="BG51" s="14">
        <v>166.0</v>
      </c>
      <c r="BH51" s="14">
        <v>166.0</v>
      </c>
      <c r="BI51" s="14">
        <v>166.0</v>
      </c>
      <c r="BJ51" s="14">
        <v>162.0</v>
      </c>
      <c r="BK51" s="14">
        <v>158.0</v>
      </c>
      <c r="BL51" s="14">
        <v>153.0</v>
      </c>
      <c r="BM51" s="14">
        <v>151.0</v>
      </c>
      <c r="BN51" s="14">
        <v>148.0</v>
      </c>
      <c r="BO51" s="14">
        <v>144.0</v>
      </c>
      <c r="BP51" s="14">
        <v>140.0</v>
      </c>
      <c r="BQ51" s="14">
        <v>140.0</v>
      </c>
      <c r="BR51" s="14">
        <v>140.0</v>
      </c>
      <c r="BS51" s="14">
        <v>140.0</v>
      </c>
      <c r="BT51" s="14">
        <v>135.0</v>
      </c>
      <c r="BU51" s="14">
        <v>131.0</v>
      </c>
      <c r="BV51" s="14">
        <v>131.0</v>
      </c>
      <c r="BW51" s="14">
        <v>128.0</v>
      </c>
      <c r="BX51" s="14">
        <v>128.0</v>
      </c>
      <c r="BY51" s="14">
        <v>126.0</v>
      </c>
      <c r="BZ51" s="14">
        <v>122.0</v>
      </c>
      <c r="CA51" s="14">
        <v>122.0</v>
      </c>
      <c r="CB51" s="14">
        <v>122.0</v>
      </c>
      <c r="CC51" s="14">
        <v>120.0</v>
      </c>
      <c r="CD51" s="14">
        <v>118.0</v>
      </c>
      <c r="CE51" s="14">
        <v>115.0</v>
      </c>
      <c r="CF51" s="14">
        <v>115.0</v>
      </c>
      <c r="CG51" s="14">
        <v>115.0</v>
      </c>
      <c r="CH51" s="14">
        <v>115.0</v>
      </c>
      <c r="CI51" s="14">
        <v>113.0</v>
      </c>
      <c r="CJ51" s="14">
        <v>111.0</v>
      </c>
      <c r="CK51" s="14">
        <v>111.0</v>
      </c>
      <c r="CL51" s="14">
        <v>111.0</v>
      </c>
      <c r="CM51" s="14">
        <v>111.0</v>
      </c>
      <c r="CN51" s="14">
        <v>110.0</v>
      </c>
      <c r="CO51" s="14">
        <v>106.0</v>
      </c>
      <c r="CP51" s="14">
        <v>103.0</v>
      </c>
      <c r="CQ51" s="14">
        <v>103.0</v>
      </c>
      <c r="CR51" s="14">
        <v>103.0</v>
      </c>
      <c r="CS51" s="14">
        <v>103.0</v>
      </c>
      <c r="CT51" s="14">
        <v>103.0</v>
      </c>
      <c r="CU51" s="14">
        <v>103.0</v>
      </c>
      <c r="CV51" s="14">
        <v>103.0</v>
      </c>
      <c r="CW51" s="14">
        <v>101.0</v>
      </c>
      <c r="CX51" s="14">
        <v>99.0</v>
      </c>
      <c r="CY51" s="14">
        <v>96.0</v>
      </c>
      <c r="CZ51" s="14">
        <v>93.0</v>
      </c>
      <c r="DA51" s="14">
        <v>90.0</v>
      </c>
      <c r="DB51" s="14">
        <v>90.0</v>
      </c>
      <c r="DC51" s="14">
        <v>90.0</v>
      </c>
      <c r="DD51" s="14">
        <v>90.0</v>
      </c>
      <c r="DE51" s="14">
        <v>86.0</v>
      </c>
      <c r="DF51" s="14">
        <v>86.0</v>
      </c>
      <c r="DG51" s="14">
        <v>86.0</v>
      </c>
      <c r="DH51" s="14">
        <v>86.0</v>
      </c>
      <c r="DI51" s="14">
        <v>85.0</v>
      </c>
      <c r="DJ51" s="14">
        <v>83.0</v>
      </c>
      <c r="DK51" s="14">
        <v>79.0</v>
      </c>
      <c r="DL51" s="14">
        <v>79.0</v>
      </c>
      <c r="DM51" s="14">
        <v>79.0</v>
      </c>
      <c r="DN51" s="14">
        <v>79.0</v>
      </c>
      <c r="DO51" s="14">
        <v>79.0</v>
      </c>
      <c r="DP51" s="14">
        <v>77.0</v>
      </c>
      <c r="DQ51" s="14">
        <v>77.0</v>
      </c>
      <c r="DR51" s="14">
        <v>77.0</v>
      </c>
      <c r="DS51" s="14">
        <v>77.0</v>
      </c>
      <c r="DT51" s="14">
        <v>75.0</v>
      </c>
      <c r="DU51" s="14">
        <v>75.0</v>
      </c>
      <c r="DV51" s="14">
        <v>75.0</v>
      </c>
      <c r="DW51" s="14">
        <v>75.0</v>
      </c>
      <c r="DX51" s="14">
        <v>73.0</v>
      </c>
      <c r="DY51" s="14">
        <v>71.0</v>
      </c>
      <c r="DZ51" s="14">
        <v>71.0</v>
      </c>
      <c r="EA51" s="14">
        <v>71.0</v>
      </c>
      <c r="EB51" s="14">
        <v>71.0</v>
      </c>
      <c r="EC51" s="14">
        <v>71.0</v>
      </c>
      <c r="ED51" s="14">
        <v>69.0</v>
      </c>
      <c r="EE51" s="14">
        <v>69.0</v>
      </c>
      <c r="EF51" s="14">
        <v>69.0</v>
      </c>
      <c r="EG51" s="14">
        <v>67.0</v>
      </c>
      <c r="EH51" s="14">
        <v>65.0</v>
      </c>
      <c r="EI51" s="14">
        <v>65.0</v>
      </c>
      <c r="EJ51" s="14">
        <v>65.0</v>
      </c>
      <c r="EK51" s="14">
        <v>65.0</v>
      </c>
      <c r="EL51" s="14">
        <v>65.0</v>
      </c>
      <c r="EM51" s="14">
        <v>65.0</v>
      </c>
      <c r="EN51" s="14">
        <v>65.0</v>
      </c>
      <c r="EO51" s="14">
        <v>65.0</v>
      </c>
      <c r="EP51" s="14">
        <v>65.0</v>
      </c>
      <c r="EQ51" s="14">
        <v>65.0</v>
      </c>
      <c r="ER51" s="14">
        <v>65.0</v>
      </c>
      <c r="ES51" s="14">
        <v>62.0</v>
      </c>
      <c r="ET51" s="14">
        <v>61.0</v>
      </c>
      <c r="EU51" s="14">
        <v>59.0</v>
      </c>
      <c r="EV51" s="14">
        <v>56.0</v>
      </c>
      <c r="EW51" s="14">
        <v>56.0</v>
      </c>
      <c r="EX51" s="14">
        <v>56.0</v>
      </c>
      <c r="EY51" s="14">
        <v>56.0</v>
      </c>
      <c r="EZ51" s="14">
        <v>56.0</v>
      </c>
      <c r="FA51" s="14">
        <v>56.0</v>
      </c>
      <c r="FB51" s="14">
        <v>56.0</v>
      </c>
      <c r="FC51" s="14">
        <v>56.0</v>
      </c>
      <c r="FD51" s="14">
        <v>56.0</v>
      </c>
      <c r="FE51" s="14">
        <v>56.0</v>
      </c>
      <c r="FF51" s="14">
        <v>55.0</v>
      </c>
      <c r="FG51" s="14">
        <v>52.0</v>
      </c>
      <c r="FH51" s="14">
        <v>50.0</v>
      </c>
      <c r="FI51" s="14">
        <v>48.0</v>
      </c>
      <c r="FJ51" s="14">
        <v>48.0</v>
      </c>
      <c r="FK51" s="14">
        <v>48.0</v>
      </c>
      <c r="FL51" s="14">
        <v>48.0</v>
      </c>
      <c r="FM51" s="14">
        <v>48.0</v>
      </c>
      <c r="FN51" s="14">
        <v>48.0</v>
      </c>
      <c r="FO51" s="14">
        <v>46.0</v>
      </c>
      <c r="FP51" s="14">
        <v>43.0</v>
      </c>
      <c r="FQ51" s="14">
        <v>42.0</v>
      </c>
      <c r="FR51" s="14">
        <v>42.0</v>
      </c>
      <c r="FS51" s="14">
        <v>42.0</v>
      </c>
      <c r="FT51" s="14">
        <v>42.0</v>
      </c>
      <c r="FU51" s="14">
        <v>42.0</v>
      </c>
      <c r="FV51" s="14">
        <v>42.0</v>
      </c>
      <c r="FW51" s="14">
        <v>42.0</v>
      </c>
      <c r="FX51" s="14">
        <v>42.0</v>
      </c>
      <c r="FY51" s="14">
        <v>42.0</v>
      </c>
      <c r="FZ51" s="14">
        <v>42.0</v>
      </c>
      <c r="GA51" s="14">
        <v>42.0</v>
      </c>
      <c r="GB51" s="14">
        <v>41.0</v>
      </c>
      <c r="GC51" s="14">
        <v>40.0</v>
      </c>
      <c r="GD51" s="14">
        <v>40.0</v>
      </c>
      <c r="GE51" s="14">
        <v>38.0</v>
      </c>
      <c r="GF51" s="14">
        <v>38.0</v>
      </c>
      <c r="GG51" s="14">
        <v>38.0</v>
      </c>
      <c r="GH51" s="14">
        <v>38.0</v>
      </c>
      <c r="GI51" s="14">
        <v>38.0</v>
      </c>
      <c r="GJ51" s="14">
        <v>37.0</v>
      </c>
      <c r="GK51" s="14">
        <v>37.0</v>
      </c>
      <c r="GL51" s="14">
        <v>37.0</v>
      </c>
      <c r="GM51" s="14">
        <v>37.0</v>
      </c>
      <c r="GN51" s="14">
        <v>37.0</v>
      </c>
      <c r="GO51" s="14">
        <v>36.0</v>
      </c>
      <c r="GP51" s="14">
        <v>34.0</v>
      </c>
      <c r="GQ51" s="14">
        <v>34.0</v>
      </c>
      <c r="GR51" s="14">
        <v>34.0</v>
      </c>
      <c r="GS51" s="14">
        <v>34.0</v>
      </c>
      <c r="GT51" s="14">
        <v>34.0</v>
      </c>
      <c r="GU51" s="14">
        <v>33.0</v>
      </c>
      <c r="GV51" s="14">
        <v>30.0</v>
      </c>
      <c r="GW51" s="14">
        <v>27.0</v>
      </c>
      <c r="GX51" s="14">
        <v>27.0</v>
      </c>
      <c r="GY51" s="14">
        <v>27.0</v>
      </c>
      <c r="GZ51" s="14">
        <v>27.0</v>
      </c>
      <c r="HA51" s="14">
        <v>27.0</v>
      </c>
      <c r="HB51" s="14">
        <v>27.0</v>
      </c>
      <c r="HC51" s="14">
        <v>27.0</v>
      </c>
      <c r="HD51" s="14">
        <v>26.0</v>
      </c>
      <c r="HE51" s="14">
        <v>26.0</v>
      </c>
      <c r="HF51" s="14">
        <v>26.0</v>
      </c>
      <c r="HG51" s="14">
        <v>26.0</v>
      </c>
      <c r="HH51" s="14">
        <v>25.0</v>
      </c>
      <c r="HI51" s="14">
        <v>25.0</v>
      </c>
      <c r="HJ51" s="14">
        <v>24.0</v>
      </c>
      <c r="HK51" s="14">
        <v>23.0</v>
      </c>
      <c r="HL51" s="14">
        <v>23.0</v>
      </c>
      <c r="HM51" s="14">
        <v>23.0</v>
      </c>
      <c r="HN51" s="14">
        <v>23.0</v>
      </c>
      <c r="HO51" s="14">
        <v>22.0</v>
      </c>
      <c r="HP51" s="14">
        <v>22.0</v>
      </c>
      <c r="HQ51" s="14">
        <v>21.0</v>
      </c>
      <c r="HR51" s="14">
        <v>21.0</v>
      </c>
      <c r="HS51" s="14">
        <v>21.0</v>
      </c>
      <c r="HT51" s="14">
        <v>18.0</v>
      </c>
      <c r="HU51" s="14">
        <v>18.0</v>
      </c>
      <c r="HV51" s="14">
        <v>18.0</v>
      </c>
      <c r="HW51" s="14">
        <v>18.0</v>
      </c>
      <c r="HX51" s="14">
        <v>18.0</v>
      </c>
      <c r="HY51" s="14">
        <v>18.0</v>
      </c>
      <c r="HZ51" s="14">
        <v>18.0</v>
      </c>
      <c r="IA51" s="14">
        <v>18.0</v>
      </c>
      <c r="IB51" s="14">
        <v>18.0</v>
      </c>
      <c r="IC51" s="14">
        <v>18.0</v>
      </c>
      <c r="ID51" s="14">
        <v>18.0</v>
      </c>
      <c r="IE51" s="14">
        <v>18.0</v>
      </c>
      <c r="IF51" s="14">
        <v>16.0</v>
      </c>
      <c r="IG51" s="14">
        <v>16.0</v>
      </c>
      <c r="IH51" s="14">
        <v>16.0</v>
      </c>
      <c r="II51" s="14">
        <v>16.0</v>
      </c>
      <c r="IJ51" s="14">
        <v>16.0</v>
      </c>
      <c r="IK51" s="14">
        <v>16.0</v>
      </c>
      <c r="IL51" s="14">
        <v>16.0</v>
      </c>
      <c r="IM51" s="14">
        <v>16.0</v>
      </c>
      <c r="IN51" s="14">
        <v>16.0</v>
      </c>
      <c r="IO51" s="14">
        <v>15.0</v>
      </c>
      <c r="IP51" s="14">
        <v>15.0</v>
      </c>
      <c r="IQ51" s="14">
        <v>15.0</v>
      </c>
      <c r="IR51" s="14">
        <v>14.0</v>
      </c>
      <c r="IS51" s="14">
        <v>14.0</v>
      </c>
      <c r="IT51" s="14">
        <v>12.0</v>
      </c>
      <c r="IU51" s="14">
        <v>12.0</v>
      </c>
      <c r="IV51" s="14">
        <v>12.0</v>
      </c>
      <c r="IW51" s="14">
        <v>11.0</v>
      </c>
      <c r="IX51" s="14">
        <v>11.0</v>
      </c>
      <c r="IY51" s="14">
        <v>11.0</v>
      </c>
      <c r="IZ51" s="14">
        <v>11.0</v>
      </c>
      <c r="JA51" s="14">
        <v>10.0</v>
      </c>
      <c r="JB51" s="14">
        <v>10.0</v>
      </c>
      <c r="JC51" s="14">
        <v>8.0</v>
      </c>
      <c r="JD51" s="14">
        <v>8.0</v>
      </c>
      <c r="JE51" s="14">
        <v>8.0</v>
      </c>
      <c r="JF51" s="14">
        <v>8.0</v>
      </c>
      <c r="JG51" s="14">
        <v>6.0</v>
      </c>
      <c r="JH51" s="14">
        <v>6.0</v>
      </c>
      <c r="JI51" s="14">
        <v>6.0</v>
      </c>
      <c r="JJ51" s="14">
        <v>6.0</v>
      </c>
      <c r="JK51" s="14">
        <v>6.0</v>
      </c>
      <c r="JL51" s="14">
        <v>6.0</v>
      </c>
      <c r="JM51" s="14">
        <v>5.0</v>
      </c>
      <c r="JN51" s="14">
        <v>5.0</v>
      </c>
      <c r="JO51" s="14">
        <v>5.0</v>
      </c>
      <c r="JP51" s="14">
        <v>5.0</v>
      </c>
      <c r="JQ51" s="14">
        <v>5.0</v>
      </c>
      <c r="JR51" s="14">
        <v>5.0</v>
      </c>
      <c r="JS51" s="14">
        <v>5.0</v>
      </c>
      <c r="JT51" s="14">
        <v>4.0</v>
      </c>
      <c r="JU51" s="14">
        <v>3.0</v>
      </c>
      <c r="JV51" s="14">
        <v>3.0</v>
      </c>
      <c r="JW51" s="14">
        <v>3.0</v>
      </c>
      <c r="JX51" s="14">
        <v>3.0</v>
      </c>
      <c r="JY51" s="15">
        <v>3.0</v>
      </c>
      <c r="JZ51" s="15">
        <v>3.0</v>
      </c>
      <c r="KA51" s="15">
        <v>3.0</v>
      </c>
      <c r="KB51" s="15">
        <v>3.0</v>
      </c>
      <c r="KC51" s="15">
        <v>3.0</v>
      </c>
      <c r="KD51" s="15">
        <v>3.0</v>
      </c>
      <c r="KE51" s="15">
        <v>3.0</v>
      </c>
      <c r="KF51" s="15">
        <v>3.0</v>
      </c>
      <c r="KG51" s="15">
        <v>3.0</v>
      </c>
      <c r="KH51" s="15">
        <v>3.0</v>
      </c>
      <c r="KI51" s="15">
        <v>3.0</v>
      </c>
      <c r="KJ51" s="15">
        <v>2.0</v>
      </c>
      <c r="KK51" s="15">
        <v>2.0</v>
      </c>
      <c r="KL51" s="15">
        <v>0.0</v>
      </c>
      <c r="KM51" s="15">
        <v>0.0</v>
      </c>
      <c r="KN51" s="15">
        <v>0.0</v>
      </c>
      <c r="KO51" s="15">
        <v>0.0</v>
      </c>
      <c r="KP51" s="15">
        <v>0.0</v>
      </c>
      <c r="KQ51" s="15">
        <v>0.0</v>
      </c>
      <c r="KR51" s="15">
        <v>0.0</v>
      </c>
      <c r="KS51" s="15">
        <v>0.0</v>
      </c>
      <c r="KT51" s="15">
        <v>0.0</v>
      </c>
      <c r="KU51" s="15">
        <v>0.0</v>
      </c>
      <c r="KV51" s="15">
        <v>0.0</v>
      </c>
      <c r="KW51" s="15">
        <v>0.0</v>
      </c>
      <c r="KX51" s="15">
        <v>0.0</v>
      </c>
      <c r="KY51" s="15">
        <v>0.0</v>
      </c>
      <c r="KZ51" s="15">
        <v>0.0</v>
      </c>
      <c r="LA51" s="15">
        <v>0.0</v>
      </c>
      <c r="LB51" s="14">
        <v>0.0</v>
      </c>
      <c r="LC51" s="14">
        <v>0.0</v>
      </c>
      <c r="LD51" s="14">
        <v>0.0</v>
      </c>
      <c r="LE51" s="14">
        <v>0.0</v>
      </c>
    </row>
    <row r="52">
      <c r="A52" s="14" t="s">
        <v>46</v>
      </c>
      <c r="B52" s="14">
        <v>240.0</v>
      </c>
      <c r="C52" s="14">
        <v>237.0</v>
      </c>
      <c r="D52" s="14">
        <v>233.0</v>
      </c>
      <c r="E52" s="14">
        <v>230.0</v>
      </c>
      <c r="F52" s="14">
        <v>230.0</v>
      </c>
      <c r="G52" s="14">
        <v>227.0</v>
      </c>
      <c r="H52" s="14">
        <v>225.0</v>
      </c>
      <c r="I52" s="14">
        <v>222.0</v>
      </c>
      <c r="J52" s="14">
        <v>219.0</v>
      </c>
      <c r="K52" s="14">
        <v>217.0</v>
      </c>
      <c r="L52" s="14">
        <v>214.0</v>
      </c>
      <c r="M52" s="14">
        <v>214.0</v>
      </c>
      <c r="N52" s="14">
        <v>212.0</v>
      </c>
      <c r="O52" s="14">
        <v>209.0</v>
      </c>
      <c r="P52" s="14">
        <v>207.0</v>
      </c>
      <c r="Q52" s="14">
        <v>204.0</v>
      </c>
      <c r="R52" s="14">
        <v>202.0</v>
      </c>
      <c r="S52" s="14">
        <v>199.0</v>
      </c>
      <c r="T52" s="14">
        <v>199.0</v>
      </c>
      <c r="U52" s="14">
        <v>197.0</v>
      </c>
      <c r="V52" s="14">
        <v>194.0</v>
      </c>
      <c r="W52" s="14">
        <v>193.0</v>
      </c>
      <c r="X52" s="14">
        <v>190.0</v>
      </c>
      <c r="Y52" s="14">
        <v>188.0</v>
      </c>
      <c r="Z52" s="14">
        <v>186.0</v>
      </c>
      <c r="AA52" s="14">
        <v>183.0</v>
      </c>
      <c r="AB52" s="14">
        <v>181.0</v>
      </c>
      <c r="AC52" s="14">
        <v>179.0</v>
      </c>
      <c r="AD52" s="14">
        <v>176.0</v>
      </c>
      <c r="AE52" s="14">
        <v>174.0</v>
      </c>
      <c r="AF52" s="14">
        <v>171.0</v>
      </c>
      <c r="AG52" s="14">
        <v>168.0</v>
      </c>
      <c r="AH52" s="14">
        <v>168.0</v>
      </c>
      <c r="AI52" s="14">
        <v>166.0</v>
      </c>
      <c r="AJ52" s="14">
        <v>163.0</v>
      </c>
      <c r="AK52" s="14">
        <v>160.0</v>
      </c>
      <c r="AL52" s="14">
        <v>158.0</v>
      </c>
      <c r="AM52" s="14">
        <v>155.0</v>
      </c>
      <c r="AN52" s="14">
        <v>152.0</v>
      </c>
      <c r="AO52" s="14">
        <v>152.0</v>
      </c>
      <c r="AP52" s="14">
        <v>150.0</v>
      </c>
      <c r="AQ52" s="14">
        <v>149.0</v>
      </c>
      <c r="AR52" s="14">
        <v>146.0</v>
      </c>
      <c r="AS52" s="14">
        <v>144.0</v>
      </c>
      <c r="AT52" s="14">
        <v>141.0</v>
      </c>
      <c r="AU52" s="14">
        <v>139.0</v>
      </c>
      <c r="AV52" s="14">
        <v>139.0</v>
      </c>
      <c r="AW52" s="14">
        <v>138.0</v>
      </c>
      <c r="AX52" s="14">
        <v>136.0</v>
      </c>
      <c r="AY52" s="14">
        <v>133.0</v>
      </c>
      <c r="AZ52" s="14">
        <v>132.0</v>
      </c>
      <c r="BA52" s="14">
        <v>129.0</v>
      </c>
      <c r="BB52" s="14">
        <v>127.0</v>
      </c>
      <c r="BC52" s="14">
        <v>127.0</v>
      </c>
      <c r="BD52" s="14">
        <v>124.0</v>
      </c>
      <c r="BE52" s="14">
        <v>123.0</v>
      </c>
      <c r="BF52" s="14">
        <v>121.0</v>
      </c>
      <c r="BG52" s="14">
        <v>118.0</v>
      </c>
      <c r="BH52" s="14">
        <v>117.0</v>
      </c>
      <c r="BI52" s="14">
        <v>117.0</v>
      </c>
      <c r="BJ52" s="14">
        <v>115.0</v>
      </c>
      <c r="BK52" s="14">
        <v>113.0</v>
      </c>
      <c r="BL52" s="14">
        <v>110.0</v>
      </c>
      <c r="BM52" s="14">
        <v>108.0</v>
      </c>
      <c r="BN52" s="14">
        <v>106.0</v>
      </c>
      <c r="BO52" s="14">
        <v>104.0</v>
      </c>
      <c r="BP52" s="14">
        <v>102.0</v>
      </c>
      <c r="BQ52" s="14">
        <v>100.0</v>
      </c>
      <c r="BR52" s="14">
        <v>99.0</v>
      </c>
      <c r="BS52" s="14">
        <v>96.0</v>
      </c>
      <c r="BT52" s="14">
        <v>94.0</v>
      </c>
      <c r="BU52" s="14">
        <v>92.0</v>
      </c>
      <c r="BV52" s="14">
        <v>89.0</v>
      </c>
      <c r="BW52" s="14">
        <v>87.0</v>
      </c>
      <c r="BX52" s="14">
        <v>87.0</v>
      </c>
      <c r="BY52" s="14">
        <v>83.0</v>
      </c>
      <c r="BZ52" s="14">
        <v>80.0</v>
      </c>
      <c r="CA52" s="14">
        <v>78.0</v>
      </c>
      <c r="CB52" s="14">
        <v>75.0</v>
      </c>
      <c r="CC52" s="14">
        <v>73.0</v>
      </c>
      <c r="CD52" s="14">
        <v>70.0</v>
      </c>
      <c r="CE52" s="14">
        <v>70.0</v>
      </c>
      <c r="CF52" s="14">
        <v>67.0</v>
      </c>
      <c r="CG52" s="14">
        <v>66.0</v>
      </c>
      <c r="CH52" s="14">
        <v>66.0</v>
      </c>
      <c r="CI52" s="14">
        <v>63.0</v>
      </c>
      <c r="CJ52" s="14">
        <v>63.0</v>
      </c>
      <c r="CK52" s="14">
        <v>61.0</v>
      </c>
      <c r="CL52" s="14">
        <v>59.0</v>
      </c>
      <c r="CM52" s="14">
        <v>57.0</v>
      </c>
      <c r="CN52" s="14">
        <v>55.0</v>
      </c>
      <c r="CO52" s="14">
        <v>53.0</v>
      </c>
      <c r="CP52" s="14">
        <v>52.0</v>
      </c>
      <c r="CQ52" s="14">
        <v>50.0</v>
      </c>
      <c r="CR52" s="14">
        <v>50.0</v>
      </c>
      <c r="CS52" s="14">
        <v>47.0</v>
      </c>
      <c r="CT52" s="14">
        <v>47.0</v>
      </c>
      <c r="CU52" s="14">
        <v>47.0</v>
      </c>
      <c r="CV52" s="14">
        <v>44.0</v>
      </c>
      <c r="CW52" s="14">
        <v>43.0</v>
      </c>
      <c r="CX52" s="14">
        <v>42.0</v>
      </c>
      <c r="CY52" s="14">
        <v>42.0</v>
      </c>
      <c r="CZ52" s="14">
        <v>42.0</v>
      </c>
      <c r="DA52" s="14">
        <v>42.0</v>
      </c>
      <c r="DB52" s="14">
        <v>42.0</v>
      </c>
      <c r="DC52" s="14">
        <v>42.0</v>
      </c>
      <c r="DD52" s="14">
        <v>38.0</v>
      </c>
      <c r="DE52" s="14">
        <v>38.0</v>
      </c>
      <c r="DF52" s="14">
        <v>38.0</v>
      </c>
      <c r="DG52" s="14">
        <v>38.0</v>
      </c>
      <c r="DH52" s="14">
        <v>38.0</v>
      </c>
      <c r="DI52" s="14">
        <v>38.0</v>
      </c>
      <c r="DJ52" s="14">
        <v>38.0</v>
      </c>
      <c r="DK52" s="14">
        <v>38.0</v>
      </c>
      <c r="DL52" s="14">
        <v>38.0</v>
      </c>
      <c r="DM52" s="14">
        <v>38.0</v>
      </c>
      <c r="DN52" s="14">
        <v>38.0</v>
      </c>
      <c r="DO52" s="14">
        <v>38.0</v>
      </c>
      <c r="DP52" s="14">
        <v>38.0</v>
      </c>
      <c r="DQ52" s="14">
        <v>38.0</v>
      </c>
      <c r="DR52" s="14">
        <v>38.0</v>
      </c>
      <c r="DS52" s="14">
        <v>38.0</v>
      </c>
      <c r="DT52" s="14">
        <v>38.0</v>
      </c>
      <c r="DU52" s="14">
        <v>38.0</v>
      </c>
      <c r="DV52" s="14">
        <v>38.0</v>
      </c>
      <c r="DW52" s="14">
        <v>36.0</v>
      </c>
      <c r="DX52" s="14">
        <v>32.0</v>
      </c>
      <c r="DY52" s="14">
        <v>27.0</v>
      </c>
      <c r="DZ52" s="14">
        <v>22.0</v>
      </c>
      <c r="EA52" s="14">
        <v>17.0</v>
      </c>
      <c r="EB52" s="14">
        <v>17.0</v>
      </c>
      <c r="EC52" s="14">
        <v>17.0</v>
      </c>
      <c r="ED52" s="14">
        <v>17.0</v>
      </c>
      <c r="EE52" s="14">
        <v>17.0</v>
      </c>
      <c r="EF52" s="14">
        <v>16.0</v>
      </c>
      <c r="EG52" s="14">
        <v>16.0</v>
      </c>
      <c r="EH52" s="14">
        <v>16.0</v>
      </c>
      <c r="EI52" s="14">
        <v>16.0</v>
      </c>
      <c r="EJ52" s="14">
        <v>16.0</v>
      </c>
      <c r="EK52" s="14">
        <v>16.0</v>
      </c>
      <c r="EL52" s="14">
        <v>16.0</v>
      </c>
      <c r="EM52" s="14">
        <v>16.0</v>
      </c>
      <c r="EN52" s="14">
        <v>16.0</v>
      </c>
      <c r="EO52" s="14">
        <v>16.0</v>
      </c>
      <c r="EP52" s="14">
        <v>16.0</v>
      </c>
      <c r="EQ52" s="14">
        <v>16.0</v>
      </c>
      <c r="ER52" s="14">
        <v>16.0</v>
      </c>
      <c r="ES52" s="14">
        <v>16.0</v>
      </c>
      <c r="ET52" s="14">
        <v>16.0</v>
      </c>
      <c r="EU52" s="14">
        <v>16.0</v>
      </c>
      <c r="EV52" s="14">
        <v>16.0</v>
      </c>
      <c r="EW52" s="14">
        <v>16.0</v>
      </c>
      <c r="EX52" s="14">
        <v>16.0</v>
      </c>
      <c r="EY52" s="14">
        <v>16.0</v>
      </c>
      <c r="EZ52" s="14">
        <v>16.0</v>
      </c>
      <c r="FA52" s="14">
        <v>16.0</v>
      </c>
      <c r="FB52" s="14">
        <v>16.0</v>
      </c>
      <c r="FC52" s="14">
        <v>16.0</v>
      </c>
      <c r="FD52" s="14">
        <v>16.0</v>
      </c>
      <c r="FE52" s="14">
        <v>16.0</v>
      </c>
      <c r="FF52" s="14">
        <v>16.0</v>
      </c>
      <c r="FG52" s="14">
        <v>16.0</v>
      </c>
      <c r="FH52" s="14">
        <v>15.0</v>
      </c>
      <c r="FI52" s="14">
        <v>15.0</v>
      </c>
      <c r="FJ52" s="14">
        <v>15.0</v>
      </c>
      <c r="FK52" s="14">
        <v>15.0</v>
      </c>
      <c r="FL52" s="14">
        <v>15.0</v>
      </c>
      <c r="FM52" s="14">
        <v>15.0</v>
      </c>
      <c r="FN52" s="14">
        <v>15.0</v>
      </c>
      <c r="FO52" s="14">
        <v>15.0</v>
      </c>
      <c r="FP52" s="14">
        <v>14.0</v>
      </c>
      <c r="FQ52" s="14">
        <v>14.0</v>
      </c>
      <c r="FR52" s="14">
        <v>14.0</v>
      </c>
      <c r="FS52" s="14">
        <v>14.0</v>
      </c>
      <c r="FT52" s="14">
        <v>14.0</v>
      </c>
      <c r="FU52" s="14">
        <v>14.0</v>
      </c>
      <c r="FV52" s="14">
        <v>13.0</v>
      </c>
      <c r="FW52" s="14">
        <v>13.0</v>
      </c>
      <c r="FX52" s="14">
        <v>13.0</v>
      </c>
      <c r="FY52" s="14">
        <v>13.0</v>
      </c>
      <c r="FZ52" s="14">
        <v>13.0</v>
      </c>
      <c r="GA52" s="14">
        <v>12.0</v>
      </c>
      <c r="GB52" s="14">
        <v>12.0</v>
      </c>
      <c r="GC52" s="14">
        <v>12.0</v>
      </c>
      <c r="GD52" s="14">
        <v>12.0</v>
      </c>
      <c r="GE52" s="14">
        <v>12.0</v>
      </c>
      <c r="GF52" s="14">
        <v>12.0</v>
      </c>
      <c r="GG52" s="14">
        <v>12.0</v>
      </c>
      <c r="GH52" s="14">
        <v>12.0</v>
      </c>
      <c r="GI52" s="14">
        <v>12.0</v>
      </c>
      <c r="GJ52" s="14">
        <v>11.0</v>
      </c>
      <c r="GK52" s="14">
        <v>4.0</v>
      </c>
      <c r="GL52" s="14">
        <v>4.0</v>
      </c>
      <c r="GM52" s="14">
        <v>4.0</v>
      </c>
      <c r="GN52" s="14">
        <v>4.0</v>
      </c>
      <c r="GO52" s="14">
        <v>4.0</v>
      </c>
      <c r="GP52" s="14">
        <v>3.0</v>
      </c>
      <c r="GQ52" s="14">
        <v>3.0</v>
      </c>
      <c r="GR52" s="14">
        <v>3.0</v>
      </c>
      <c r="GS52" s="14">
        <v>3.0</v>
      </c>
      <c r="GT52" s="14">
        <v>3.0</v>
      </c>
      <c r="GU52" s="14">
        <v>3.0</v>
      </c>
      <c r="GV52" s="14">
        <v>3.0</v>
      </c>
      <c r="GW52" s="14">
        <v>3.0</v>
      </c>
      <c r="GX52" s="14">
        <v>3.0</v>
      </c>
      <c r="GY52" s="14">
        <v>3.0</v>
      </c>
      <c r="GZ52" s="14">
        <v>3.0</v>
      </c>
      <c r="HA52" s="14">
        <v>3.0</v>
      </c>
      <c r="HB52" s="14">
        <v>3.0</v>
      </c>
      <c r="HC52" s="14">
        <v>3.0</v>
      </c>
      <c r="HD52" s="14">
        <v>3.0</v>
      </c>
      <c r="HE52" s="14">
        <v>3.0</v>
      </c>
      <c r="HF52" s="14">
        <v>3.0</v>
      </c>
      <c r="HG52" s="14">
        <v>3.0</v>
      </c>
      <c r="HH52" s="14">
        <v>3.0</v>
      </c>
      <c r="HI52" s="14">
        <v>3.0</v>
      </c>
      <c r="HJ52" s="14">
        <v>3.0</v>
      </c>
      <c r="HK52" s="14">
        <v>3.0</v>
      </c>
      <c r="HL52" s="14">
        <v>3.0</v>
      </c>
      <c r="HM52" s="14">
        <v>3.0</v>
      </c>
      <c r="HN52" s="14">
        <v>3.0</v>
      </c>
      <c r="HO52" s="14">
        <v>2.0</v>
      </c>
      <c r="HP52" s="14">
        <v>2.0</v>
      </c>
      <c r="HQ52" s="14">
        <v>2.0</v>
      </c>
      <c r="HR52" s="14">
        <v>2.0</v>
      </c>
      <c r="HS52" s="14">
        <v>2.0</v>
      </c>
      <c r="HT52" s="14">
        <v>2.0</v>
      </c>
      <c r="HU52" s="14">
        <v>2.0</v>
      </c>
      <c r="HV52" s="14">
        <v>2.0</v>
      </c>
      <c r="HW52" s="14">
        <v>2.0</v>
      </c>
      <c r="HX52" s="14">
        <v>2.0</v>
      </c>
      <c r="HY52" s="14">
        <v>2.0</v>
      </c>
      <c r="HZ52" s="14">
        <v>2.0</v>
      </c>
      <c r="IA52" s="14">
        <v>2.0</v>
      </c>
      <c r="IB52" s="14">
        <v>2.0</v>
      </c>
      <c r="IC52" s="14">
        <v>2.0</v>
      </c>
      <c r="ID52" s="14">
        <v>2.0</v>
      </c>
      <c r="IE52" s="14">
        <v>2.0</v>
      </c>
      <c r="IF52" s="14">
        <v>2.0</v>
      </c>
      <c r="IG52" s="14">
        <v>2.0</v>
      </c>
      <c r="IH52" s="14">
        <v>2.0</v>
      </c>
      <c r="II52" s="14">
        <v>2.0</v>
      </c>
      <c r="IJ52" s="14">
        <v>2.0</v>
      </c>
      <c r="IK52" s="14">
        <v>2.0</v>
      </c>
      <c r="IL52" s="14">
        <v>2.0</v>
      </c>
      <c r="IM52" s="14">
        <v>2.0</v>
      </c>
      <c r="IN52" s="14">
        <v>2.0</v>
      </c>
      <c r="IO52" s="14">
        <v>1.0</v>
      </c>
      <c r="IP52" s="14">
        <v>1.0</v>
      </c>
      <c r="IQ52" s="14">
        <v>1.0</v>
      </c>
      <c r="IR52" s="14">
        <v>1.0</v>
      </c>
      <c r="IS52" s="14">
        <v>1.0</v>
      </c>
      <c r="IT52" s="14">
        <v>1.0</v>
      </c>
      <c r="IU52" s="14">
        <v>1.0</v>
      </c>
      <c r="IV52" s="14">
        <v>1.0</v>
      </c>
      <c r="IW52" s="14">
        <v>1.0</v>
      </c>
      <c r="IX52" s="14">
        <v>1.0</v>
      </c>
      <c r="IY52" s="14">
        <v>1.0</v>
      </c>
      <c r="IZ52" s="14">
        <v>1.0</v>
      </c>
      <c r="JA52" s="14">
        <v>1.0</v>
      </c>
      <c r="JB52" s="14">
        <v>1.0</v>
      </c>
      <c r="JC52" s="14">
        <v>1.0</v>
      </c>
      <c r="JD52" s="14">
        <v>1.0</v>
      </c>
      <c r="JE52" s="14">
        <v>1.0</v>
      </c>
      <c r="JF52" s="14">
        <v>1.0</v>
      </c>
      <c r="JG52" s="14">
        <v>1.0</v>
      </c>
      <c r="JH52" s="14">
        <v>1.0</v>
      </c>
      <c r="JI52" s="14">
        <v>1.0</v>
      </c>
      <c r="JJ52" s="14">
        <v>0.0</v>
      </c>
      <c r="JK52" s="14">
        <v>0.0</v>
      </c>
      <c r="JL52" s="14">
        <v>0.0</v>
      </c>
      <c r="JM52" s="14">
        <v>0.0</v>
      </c>
      <c r="JN52" s="14">
        <v>0.0</v>
      </c>
      <c r="JO52" s="14">
        <v>0.0</v>
      </c>
      <c r="JP52" s="14">
        <v>0.0</v>
      </c>
      <c r="JQ52" s="14">
        <v>0.0</v>
      </c>
      <c r="JR52" s="14">
        <v>0.0</v>
      </c>
      <c r="JS52" s="14">
        <v>0.0</v>
      </c>
      <c r="JT52" s="14">
        <v>0.0</v>
      </c>
      <c r="JU52" s="14">
        <v>0.0</v>
      </c>
      <c r="JV52" s="14">
        <v>0.0</v>
      </c>
      <c r="JW52" s="14">
        <v>0.0</v>
      </c>
      <c r="JX52" s="14">
        <v>0.0</v>
      </c>
      <c r="JY52" s="15">
        <v>0.0</v>
      </c>
      <c r="JZ52" s="15">
        <v>0.0</v>
      </c>
      <c r="KA52" s="15">
        <v>0.0</v>
      </c>
      <c r="KB52" s="15">
        <v>0.0</v>
      </c>
      <c r="KC52" s="15">
        <v>0.0</v>
      </c>
      <c r="KD52" s="15">
        <v>0.0</v>
      </c>
      <c r="KE52" s="15">
        <v>0.0</v>
      </c>
      <c r="KF52" s="15">
        <v>0.0</v>
      </c>
      <c r="KG52" s="15">
        <v>0.0</v>
      </c>
      <c r="KH52" s="15">
        <v>0.0</v>
      </c>
      <c r="KI52" s="15">
        <v>0.0</v>
      </c>
      <c r="KJ52" s="15">
        <v>0.0</v>
      </c>
      <c r="KK52" s="15">
        <v>0.0</v>
      </c>
      <c r="KL52" s="15">
        <v>0.0</v>
      </c>
      <c r="KM52" s="15">
        <v>0.0</v>
      </c>
      <c r="KN52" s="15">
        <v>0.0</v>
      </c>
      <c r="KO52" s="15">
        <v>0.0</v>
      </c>
      <c r="KP52" s="15">
        <v>0.0</v>
      </c>
      <c r="KQ52" s="15">
        <v>0.0</v>
      </c>
      <c r="KR52" s="15">
        <v>0.0</v>
      </c>
      <c r="KS52" s="15">
        <v>0.0</v>
      </c>
      <c r="KT52" s="15">
        <v>0.0</v>
      </c>
      <c r="KU52" s="14">
        <v>0.0</v>
      </c>
      <c r="KV52" s="14">
        <v>0.0</v>
      </c>
      <c r="KW52" s="14">
        <v>0.0</v>
      </c>
      <c r="KX52" s="14">
        <v>0.0</v>
      </c>
      <c r="KY52" s="14">
        <v>0.0</v>
      </c>
      <c r="KZ52" s="14">
        <v>0.0</v>
      </c>
      <c r="LA52" s="14">
        <v>0.0</v>
      </c>
      <c r="LB52" s="14">
        <v>0.0</v>
      </c>
      <c r="LC52" s="14">
        <v>0.0</v>
      </c>
      <c r="LD52" s="14">
        <v>0.0</v>
      </c>
      <c r="LE52" s="14">
        <v>0.0</v>
      </c>
    </row>
    <row r="53">
      <c r="A53" s="14" t="s">
        <v>45</v>
      </c>
      <c r="B53" s="14">
        <v>704.0</v>
      </c>
      <c r="C53" s="14">
        <v>699.0</v>
      </c>
      <c r="D53" s="14">
        <v>695.0</v>
      </c>
      <c r="E53" s="14">
        <v>692.0</v>
      </c>
      <c r="F53" s="14">
        <v>690.0</v>
      </c>
      <c r="G53" s="14">
        <v>689.0</v>
      </c>
      <c r="H53" s="14">
        <v>688.0</v>
      </c>
      <c r="I53" s="14">
        <v>685.0</v>
      </c>
      <c r="J53" s="14">
        <v>680.0</v>
      </c>
      <c r="K53" s="14">
        <v>673.0</v>
      </c>
      <c r="L53" s="14">
        <v>668.0</v>
      </c>
      <c r="M53" s="14">
        <v>663.0</v>
      </c>
      <c r="N53" s="14">
        <v>659.0</v>
      </c>
      <c r="O53" s="14">
        <v>655.0</v>
      </c>
      <c r="P53" s="14">
        <v>652.0</v>
      </c>
      <c r="Q53" s="14">
        <v>652.0</v>
      </c>
      <c r="R53" s="14">
        <v>651.0</v>
      </c>
      <c r="S53" s="14">
        <v>648.0</v>
      </c>
      <c r="T53" s="14">
        <v>647.0</v>
      </c>
      <c r="U53" s="14">
        <v>643.0</v>
      </c>
      <c r="V53" s="14">
        <v>638.0</v>
      </c>
      <c r="W53" s="14">
        <v>633.0</v>
      </c>
      <c r="X53" s="14">
        <v>630.0</v>
      </c>
      <c r="Y53" s="14">
        <v>625.0</v>
      </c>
      <c r="Z53" s="14">
        <v>619.0</v>
      </c>
      <c r="AA53" s="14">
        <v>616.0</v>
      </c>
      <c r="AB53" s="14">
        <v>609.0</v>
      </c>
      <c r="AC53" s="14">
        <v>602.0</v>
      </c>
      <c r="AD53" s="14">
        <v>601.0</v>
      </c>
      <c r="AE53" s="14">
        <v>594.0</v>
      </c>
      <c r="AF53" s="14">
        <v>593.0</v>
      </c>
      <c r="AG53" s="14">
        <v>586.0</v>
      </c>
      <c r="AH53" s="14">
        <v>582.0</v>
      </c>
      <c r="AI53" s="14">
        <v>579.0</v>
      </c>
      <c r="AJ53" s="14">
        <v>578.0</v>
      </c>
      <c r="AK53" s="14">
        <v>575.0</v>
      </c>
      <c r="AL53" s="14">
        <v>568.0</v>
      </c>
      <c r="AM53" s="14">
        <v>568.0</v>
      </c>
      <c r="AN53" s="14">
        <v>567.0</v>
      </c>
      <c r="AO53" s="14">
        <v>562.0</v>
      </c>
      <c r="AP53" s="14">
        <v>559.0</v>
      </c>
      <c r="AQ53" s="14">
        <v>551.0</v>
      </c>
      <c r="AR53" s="14">
        <v>542.0</v>
      </c>
      <c r="AS53" s="14">
        <v>534.0</v>
      </c>
      <c r="AT53" s="14">
        <v>525.0</v>
      </c>
      <c r="AU53" s="14">
        <v>518.0</v>
      </c>
      <c r="AV53" s="14">
        <v>511.0</v>
      </c>
      <c r="AW53" s="14">
        <v>502.0</v>
      </c>
      <c r="AX53" s="14">
        <v>493.0</v>
      </c>
      <c r="AY53" s="14">
        <v>483.0</v>
      </c>
      <c r="AZ53" s="14">
        <v>475.0</v>
      </c>
      <c r="BA53" s="14">
        <v>468.0</v>
      </c>
      <c r="BB53" s="14">
        <v>460.0</v>
      </c>
      <c r="BC53" s="14">
        <v>459.0</v>
      </c>
      <c r="BD53" s="14">
        <v>452.0</v>
      </c>
      <c r="BE53" s="14">
        <v>452.0</v>
      </c>
      <c r="BF53" s="14">
        <v>452.0</v>
      </c>
      <c r="BG53" s="14">
        <v>443.0</v>
      </c>
      <c r="BH53" s="14">
        <v>430.0</v>
      </c>
      <c r="BI53" s="14">
        <v>417.0</v>
      </c>
      <c r="BJ53" s="14">
        <v>406.0</v>
      </c>
      <c r="BK53" s="14">
        <v>396.0</v>
      </c>
      <c r="BL53" s="14">
        <v>388.0</v>
      </c>
      <c r="BM53" s="14">
        <v>381.0</v>
      </c>
      <c r="BN53" s="14">
        <v>370.0</v>
      </c>
      <c r="BO53" s="14">
        <v>366.0</v>
      </c>
      <c r="BP53" s="14">
        <v>349.0</v>
      </c>
      <c r="BQ53" s="14">
        <v>348.0</v>
      </c>
      <c r="BR53" s="14">
        <v>348.0</v>
      </c>
      <c r="BS53" s="14">
        <v>339.0</v>
      </c>
      <c r="BT53" s="14">
        <v>337.0</v>
      </c>
      <c r="BU53" s="14">
        <v>327.0</v>
      </c>
      <c r="BV53" s="14">
        <v>316.0</v>
      </c>
      <c r="BW53" s="14">
        <v>306.0</v>
      </c>
      <c r="BX53" s="14">
        <v>306.0</v>
      </c>
      <c r="BY53" s="14">
        <v>306.0</v>
      </c>
      <c r="BZ53" s="14">
        <v>300.0</v>
      </c>
      <c r="CA53" s="14">
        <v>298.0</v>
      </c>
      <c r="CB53" s="14">
        <v>292.0</v>
      </c>
      <c r="CC53" s="14">
        <v>289.0</v>
      </c>
      <c r="CD53" s="14">
        <v>277.0</v>
      </c>
      <c r="CE53" s="14">
        <v>277.0</v>
      </c>
      <c r="CF53" s="14">
        <v>277.0</v>
      </c>
      <c r="CG53" s="14">
        <v>277.0</v>
      </c>
      <c r="CH53" s="14">
        <v>266.0</v>
      </c>
      <c r="CI53" s="14">
        <v>257.0</v>
      </c>
      <c r="CJ53" s="14">
        <v>254.0</v>
      </c>
      <c r="CK53" s="14">
        <v>247.0</v>
      </c>
      <c r="CL53" s="14">
        <v>247.0</v>
      </c>
      <c r="CM53" s="14">
        <v>245.0</v>
      </c>
      <c r="CN53" s="14">
        <v>244.0</v>
      </c>
      <c r="CO53" s="14">
        <v>232.0</v>
      </c>
      <c r="CP53" s="14">
        <v>231.0</v>
      </c>
      <c r="CQ53" s="14">
        <v>231.0</v>
      </c>
      <c r="CR53" s="14">
        <v>223.0</v>
      </c>
      <c r="CS53" s="14">
        <v>223.0</v>
      </c>
      <c r="CT53" s="14">
        <v>221.0</v>
      </c>
      <c r="CU53" s="14">
        <v>218.0</v>
      </c>
      <c r="CV53" s="14">
        <v>214.0</v>
      </c>
      <c r="CW53" s="14">
        <v>214.0</v>
      </c>
      <c r="CX53" s="14">
        <v>212.0</v>
      </c>
      <c r="CY53" s="14">
        <v>202.0</v>
      </c>
      <c r="CZ53" s="14">
        <v>200.0</v>
      </c>
      <c r="DA53" s="14">
        <v>200.0</v>
      </c>
      <c r="DB53" s="14">
        <v>193.0</v>
      </c>
      <c r="DC53" s="14">
        <v>188.0</v>
      </c>
      <c r="DD53" s="14">
        <v>179.0</v>
      </c>
      <c r="DE53" s="14">
        <v>173.0</v>
      </c>
      <c r="DF53" s="14">
        <v>166.0</v>
      </c>
      <c r="DG53" s="14">
        <v>162.0</v>
      </c>
      <c r="DH53" s="14">
        <v>157.0</v>
      </c>
      <c r="DI53" s="14">
        <v>150.0</v>
      </c>
      <c r="DJ53" s="14">
        <v>146.0</v>
      </c>
      <c r="DK53" s="14">
        <v>139.0</v>
      </c>
      <c r="DL53" s="14">
        <v>136.0</v>
      </c>
      <c r="DM53" s="14">
        <v>136.0</v>
      </c>
      <c r="DN53" s="14">
        <v>136.0</v>
      </c>
      <c r="DO53" s="14">
        <v>136.0</v>
      </c>
      <c r="DP53" s="14">
        <v>131.0</v>
      </c>
      <c r="DQ53" s="14">
        <v>129.0</v>
      </c>
      <c r="DR53" s="14">
        <v>126.0</v>
      </c>
      <c r="DS53" s="14">
        <v>121.0</v>
      </c>
      <c r="DT53" s="14">
        <v>120.0</v>
      </c>
      <c r="DU53" s="14">
        <v>120.0</v>
      </c>
      <c r="DV53" s="14">
        <v>120.0</v>
      </c>
      <c r="DW53" s="14">
        <v>118.0</v>
      </c>
      <c r="DX53" s="14">
        <v>114.0</v>
      </c>
      <c r="DY53" s="14">
        <v>112.0</v>
      </c>
      <c r="DZ53" s="14">
        <v>112.0</v>
      </c>
      <c r="EA53" s="14">
        <v>108.0</v>
      </c>
      <c r="EB53" s="14">
        <v>108.0</v>
      </c>
      <c r="EC53" s="14">
        <v>108.0</v>
      </c>
      <c r="ED53" s="14">
        <v>106.0</v>
      </c>
      <c r="EE53" s="14">
        <v>105.0</v>
      </c>
      <c r="EF53" s="14">
        <v>104.0</v>
      </c>
      <c r="EG53" s="14">
        <v>101.0</v>
      </c>
      <c r="EH53" s="14">
        <v>97.0</v>
      </c>
      <c r="EI53" s="14">
        <v>97.0</v>
      </c>
      <c r="EJ53" s="14">
        <v>97.0</v>
      </c>
      <c r="EK53" s="14">
        <v>96.0</v>
      </c>
      <c r="EL53" s="14">
        <v>93.0</v>
      </c>
      <c r="EM53" s="14">
        <v>92.0</v>
      </c>
      <c r="EN53" s="14">
        <v>91.0</v>
      </c>
      <c r="EO53" s="14">
        <v>91.0</v>
      </c>
      <c r="EP53" s="14">
        <v>91.0</v>
      </c>
      <c r="EQ53" s="14">
        <v>91.0</v>
      </c>
      <c r="ER53" s="14">
        <v>90.0</v>
      </c>
      <c r="ES53" s="14">
        <v>89.0</v>
      </c>
      <c r="ET53" s="14">
        <v>88.0</v>
      </c>
      <c r="EU53" s="14">
        <v>86.0</v>
      </c>
      <c r="EV53" s="14">
        <v>85.0</v>
      </c>
      <c r="EW53" s="14">
        <v>85.0</v>
      </c>
      <c r="EX53" s="14">
        <v>85.0</v>
      </c>
      <c r="EY53" s="14">
        <v>85.0</v>
      </c>
      <c r="EZ53" s="14">
        <v>85.0</v>
      </c>
      <c r="FA53" s="14">
        <v>85.0</v>
      </c>
      <c r="FB53" s="14">
        <v>85.0</v>
      </c>
      <c r="FC53" s="14">
        <v>85.0</v>
      </c>
      <c r="FD53" s="14">
        <v>85.0</v>
      </c>
      <c r="FE53" s="14">
        <v>85.0</v>
      </c>
      <c r="FF53" s="14">
        <v>84.0</v>
      </c>
      <c r="FG53" s="14">
        <v>83.0</v>
      </c>
      <c r="FH53" s="14">
        <v>83.0</v>
      </c>
      <c r="FI53" s="14">
        <v>79.0</v>
      </c>
      <c r="FJ53" s="14">
        <v>79.0</v>
      </c>
      <c r="FK53" s="14">
        <v>79.0</v>
      </c>
      <c r="FL53" s="14">
        <v>78.0</v>
      </c>
      <c r="FM53" s="14">
        <v>77.0</v>
      </c>
      <c r="FN53" s="14">
        <v>76.0</v>
      </c>
      <c r="FO53" s="14">
        <v>76.0</v>
      </c>
      <c r="FP53" s="14">
        <v>76.0</v>
      </c>
      <c r="FQ53" s="14">
        <v>76.0</v>
      </c>
      <c r="FR53" s="14">
        <v>76.0</v>
      </c>
      <c r="FS53" s="14">
        <v>76.0</v>
      </c>
      <c r="FT53" s="14">
        <v>73.0</v>
      </c>
      <c r="FU53" s="14">
        <v>73.0</v>
      </c>
      <c r="FV53" s="14">
        <v>71.0</v>
      </c>
      <c r="FW53" s="14">
        <v>71.0</v>
      </c>
      <c r="FX53" s="14">
        <v>69.0</v>
      </c>
      <c r="FY53" s="14">
        <v>69.0</v>
      </c>
      <c r="FZ53" s="14">
        <v>66.0</v>
      </c>
      <c r="GA53" s="14">
        <v>64.0</v>
      </c>
      <c r="GB53" s="14">
        <v>64.0</v>
      </c>
      <c r="GC53" s="14">
        <v>61.0</v>
      </c>
      <c r="GD53" s="14">
        <v>59.0</v>
      </c>
      <c r="GE53" s="14">
        <v>58.0</v>
      </c>
      <c r="GF53" s="14">
        <v>58.0</v>
      </c>
      <c r="GG53" s="14">
        <v>58.0</v>
      </c>
      <c r="GH53" s="14">
        <v>57.0</v>
      </c>
      <c r="GI53" s="14">
        <v>50.0</v>
      </c>
      <c r="GJ53" s="14">
        <v>48.0</v>
      </c>
      <c r="GK53" s="14">
        <v>45.0</v>
      </c>
      <c r="GL53" s="14">
        <v>41.0</v>
      </c>
      <c r="GM53" s="14">
        <v>41.0</v>
      </c>
      <c r="GN53" s="14">
        <v>41.0</v>
      </c>
      <c r="GO53" s="14">
        <v>40.0</v>
      </c>
      <c r="GP53" s="14">
        <v>40.0</v>
      </c>
      <c r="GQ53" s="14">
        <v>40.0</v>
      </c>
      <c r="GR53" s="14">
        <v>40.0</v>
      </c>
      <c r="GS53" s="14">
        <v>40.0</v>
      </c>
      <c r="GT53" s="14">
        <v>40.0</v>
      </c>
      <c r="GU53" s="14">
        <v>40.0</v>
      </c>
      <c r="GV53" s="14">
        <v>40.0</v>
      </c>
      <c r="GW53" s="14">
        <v>39.0</v>
      </c>
      <c r="GX53" s="14">
        <v>39.0</v>
      </c>
      <c r="GY53" s="14">
        <v>38.0</v>
      </c>
      <c r="GZ53" s="14">
        <v>36.0</v>
      </c>
      <c r="HA53" s="14">
        <v>36.0</v>
      </c>
      <c r="HB53" s="14">
        <v>35.0</v>
      </c>
      <c r="HC53" s="14">
        <v>35.0</v>
      </c>
      <c r="HD53" s="14">
        <v>35.0</v>
      </c>
      <c r="HE53" s="14">
        <v>35.0</v>
      </c>
      <c r="HF53" s="14">
        <v>35.0</v>
      </c>
      <c r="HG53" s="14">
        <v>35.0</v>
      </c>
      <c r="HH53" s="14">
        <v>35.0</v>
      </c>
      <c r="HI53" s="14">
        <v>35.0</v>
      </c>
      <c r="HJ53" s="14">
        <v>34.0</v>
      </c>
      <c r="HK53" s="14">
        <v>33.0</v>
      </c>
      <c r="HL53" s="14">
        <v>33.0</v>
      </c>
      <c r="HM53" s="14">
        <v>30.0</v>
      </c>
      <c r="HN53" s="14">
        <v>30.0</v>
      </c>
      <c r="HO53" s="14">
        <v>30.0</v>
      </c>
      <c r="HP53" s="14">
        <v>30.0</v>
      </c>
      <c r="HQ53" s="14">
        <v>29.0</v>
      </c>
      <c r="HR53" s="14">
        <v>29.0</v>
      </c>
      <c r="HS53" s="14">
        <v>29.0</v>
      </c>
      <c r="HT53" s="14">
        <v>29.0</v>
      </c>
      <c r="HU53" s="14">
        <v>29.0</v>
      </c>
      <c r="HV53" s="14">
        <v>28.0</v>
      </c>
      <c r="HW53" s="14">
        <v>28.0</v>
      </c>
      <c r="HX53" s="14">
        <v>28.0</v>
      </c>
      <c r="HY53" s="14">
        <v>28.0</v>
      </c>
      <c r="HZ53" s="14">
        <v>28.0</v>
      </c>
      <c r="IA53" s="14">
        <v>28.0</v>
      </c>
      <c r="IB53" s="14">
        <v>28.0</v>
      </c>
      <c r="IC53" s="14">
        <v>28.0</v>
      </c>
      <c r="ID53" s="14">
        <v>28.0</v>
      </c>
      <c r="IE53" s="14">
        <v>28.0</v>
      </c>
      <c r="IF53" s="14">
        <v>28.0</v>
      </c>
      <c r="IG53" s="14">
        <v>27.0</v>
      </c>
      <c r="IH53" s="14">
        <v>27.0</v>
      </c>
      <c r="II53" s="14">
        <v>26.0</v>
      </c>
      <c r="IJ53" s="14">
        <v>26.0</v>
      </c>
      <c r="IK53" s="14">
        <v>26.0</v>
      </c>
      <c r="IL53" s="14">
        <v>25.0</v>
      </c>
      <c r="IM53" s="14">
        <v>25.0</v>
      </c>
      <c r="IN53" s="14">
        <v>25.0</v>
      </c>
      <c r="IO53" s="14">
        <v>24.0</v>
      </c>
      <c r="IP53" s="14">
        <v>24.0</v>
      </c>
      <c r="IQ53" s="14">
        <v>24.0</v>
      </c>
      <c r="IR53" s="14">
        <v>23.0</v>
      </c>
      <c r="IS53" s="14">
        <v>23.0</v>
      </c>
      <c r="IT53" s="14">
        <v>22.0</v>
      </c>
      <c r="IU53" s="14">
        <v>21.0</v>
      </c>
      <c r="IV53" s="14">
        <v>20.0</v>
      </c>
      <c r="IW53" s="14">
        <v>19.0</v>
      </c>
      <c r="IX53" s="14">
        <v>19.0</v>
      </c>
      <c r="IY53" s="14">
        <v>19.0</v>
      </c>
      <c r="IZ53" s="14">
        <v>19.0</v>
      </c>
      <c r="JA53" s="14">
        <v>19.0</v>
      </c>
      <c r="JB53" s="14">
        <v>18.0</v>
      </c>
      <c r="JC53" s="14">
        <v>18.0</v>
      </c>
      <c r="JD53" s="14">
        <v>17.0</v>
      </c>
      <c r="JE53" s="14">
        <v>17.0</v>
      </c>
      <c r="JF53" s="14">
        <v>17.0</v>
      </c>
      <c r="JG53" s="14">
        <v>16.0</v>
      </c>
      <c r="JH53" s="14">
        <v>16.0</v>
      </c>
      <c r="JI53" s="14">
        <v>16.0</v>
      </c>
      <c r="JJ53" s="14">
        <v>15.0</v>
      </c>
      <c r="JK53" s="14">
        <v>15.0</v>
      </c>
      <c r="JL53" s="14">
        <v>14.0</v>
      </c>
      <c r="JM53" s="14">
        <v>14.0</v>
      </c>
      <c r="JN53" s="14">
        <v>11.0</v>
      </c>
      <c r="JO53" s="14">
        <v>11.0</v>
      </c>
      <c r="JP53" s="14">
        <v>7.0</v>
      </c>
      <c r="JQ53" s="14">
        <v>7.0</v>
      </c>
      <c r="JR53" s="14">
        <v>7.0</v>
      </c>
      <c r="JS53" s="14">
        <v>5.0</v>
      </c>
      <c r="JT53" s="14">
        <v>5.0</v>
      </c>
      <c r="JU53" s="14">
        <v>5.0</v>
      </c>
      <c r="JV53" s="14">
        <v>5.0</v>
      </c>
      <c r="JW53" s="14">
        <v>5.0</v>
      </c>
      <c r="JX53" s="14">
        <v>5.0</v>
      </c>
      <c r="JY53" s="15">
        <v>5.0</v>
      </c>
      <c r="JZ53" s="15">
        <v>5.0</v>
      </c>
      <c r="KA53" s="15">
        <v>4.0</v>
      </c>
      <c r="KB53" s="15">
        <v>4.0</v>
      </c>
      <c r="KC53" s="15">
        <v>4.0</v>
      </c>
      <c r="KD53" s="15">
        <v>4.0</v>
      </c>
      <c r="KE53" s="15">
        <v>3.0</v>
      </c>
      <c r="KF53" s="15">
        <v>3.0</v>
      </c>
      <c r="KG53" s="15">
        <v>3.0</v>
      </c>
      <c r="KH53" s="15">
        <v>3.0</v>
      </c>
      <c r="KI53" s="15">
        <v>3.0</v>
      </c>
      <c r="KJ53" s="15">
        <v>3.0</v>
      </c>
      <c r="KK53" s="15">
        <v>3.0</v>
      </c>
      <c r="KL53" s="15">
        <v>3.0</v>
      </c>
      <c r="KM53" s="15">
        <v>3.0</v>
      </c>
      <c r="KN53" s="15">
        <v>3.0</v>
      </c>
      <c r="KO53" s="15">
        <v>3.0</v>
      </c>
      <c r="KP53" s="15">
        <v>3.0</v>
      </c>
      <c r="KQ53" s="15">
        <v>3.0</v>
      </c>
      <c r="KR53" s="15">
        <v>3.0</v>
      </c>
      <c r="KS53" s="15">
        <v>3.0</v>
      </c>
      <c r="KT53" s="15">
        <v>3.0</v>
      </c>
      <c r="KU53" s="15">
        <v>2.0</v>
      </c>
      <c r="KV53" s="15">
        <v>2.0</v>
      </c>
      <c r="KW53" s="15">
        <v>2.0</v>
      </c>
      <c r="KX53" s="15">
        <v>0.0</v>
      </c>
      <c r="KY53" s="15">
        <v>0.0</v>
      </c>
      <c r="KZ53" s="15">
        <v>0.0</v>
      </c>
      <c r="LA53" s="15">
        <v>0.0</v>
      </c>
      <c r="LB53" s="15">
        <v>0.0</v>
      </c>
      <c r="LC53" s="15">
        <v>0.0</v>
      </c>
      <c r="LD53" s="15">
        <v>0.0</v>
      </c>
      <c r="LE53" s="15">
        <v>0.0</v>
      </c>
    </row>
    <row r="54">
      <c r="A54" s="14" t="s">
        <v>55</v>
      </c>
      <c r="B54" s="14">
        <v>791.0</v>
      </c>
      <c r="C54" s="14">
        <v>783.0</v>
      </c>
      <c r="D54" s="14">
        <v>776.0</v>
      </c>
      <c r="E54" s="14">
        <v>767.0</v>
      </c>
      <c r="F54" s="14">
        <v>760.0</v>
      </c>
      <c r="G54" s="14">
        <v>752.0</v>
      </c>
      <c r="H54" s="14">
        <v>746.0</v>
      </c>
      <c r="I54" s="14">
        <v>737.0</v>
      </c>
      <c r="J54" s="14">
        <v>729.0</v>
      </c>
      <c r="K54" s="14">
        <v>720.0</v>
      </c>
      <c r="L54" s="14">
        <v>711.0</v>
      </c>
      <c r="M54" s="14">
        <v>704.0</v>
      </c>
      <c r="N54" s="14">
        <v>697.0</v>
      </c>
      <c r="O54" s="14">
        <v>688.0</v>
      </c>
      <c r="P54" s="14">
        <v>680.0</v>
      </c>
      <c r="Q54" s="14">
        <v>671.0</v>
      </c>
      <c r="R54" s="14">
        <v>662.0</v>
      </c>
      <c r="S54" s="14">
        <v>654.0</v>
      </c>
      <c r="T54" s="14">
        <v>646.0</v>
      </c>
      <c r="U54" s="14">
        <v>638.0</v>
      </c>
      <c r="V54" s="14">
        <v>629.0</v>
      </c>
      <c r="W54" s="14">
        <v>622.0</v>
      </c>
      <c r="X54" s="14">
        <v>613.0</v>
      </c>
      <c r="Y54" s="14">
        <v>605.0</v>
      </c>
      <c r="Z54" s="14">
        <v>597.0</v>
      </c>
      <c r="AA54" s="14">
        <v>591.0</v>
      </c>
      <c r="AB54" s="14">
        <v>582.0</v>
      </c>
      <c r="AC54" s="14">
        <v>574.0</v>
      </c>
      <c r="AD54" s="14">
        <v>565.0</v>
      </c>
      <c r="AE54" s="14">
        <v>556.0</v>
      </c>
      <c r="AF54" s="14">
        <v>547.0</v>
      </c>
      <c r="AG54" s="14">
        <v>540.0</v>
      </c>
      <c r="AH54" s="14">
        <v>531.0</v>
      </c>
      <c r="AI54" s="14">
        <v>524.0</v>
      </c>
      <c r="AJ54" s="14">
        <v>517.0</v>
      </c>
      <c r="AK54" s="14">
        <v>509.0</v>
      </c>
      <c r="AL54" s="14">
        <v>500.0</v>
      </c>
      <c r="AM54" s="14">
        <v>492.0</v>
      </c>
      <c r="AN54" s="14">
        <v>483.0</v>
      </c>
      <c r="AO54" s="14">
        <v>475.0</v>
      </c>
      <c r="AP54" s="14">
        <v>467.0</v>
      </c>
      <c r="AQ54" s="14">
        <v>459.0</v>
      </c>
      <c r="AR54" s="14">
        <v>451.0</v>
      </c>
      <c r="AS54" s="14">
        <v>444.0</v>
      </c>
      <c r="AT54" s="14">
        <v>436.0</v>
      </c>
      <c r="AU54" s="14">
        <v>428.0</v>
      </c>
      <c r="AV54" s="14">
        <v>420.0</v>
      </c>
      <c r="AW54" s="14">
        <v>413.0</v>
      </c>
      <c r="AX54" s="14">
        <v>405.0</v>
      </c>
      <c r="AY54" s="14">
        <v>398.0</v>
      </c>
      <c r="AZ54" s="14">
        <v>390.0</v>
      </c>
      <c r="BA54" s="14">
        <v>383.0</v>
      </c>
      <c r="BB54" s="14">
        <v>375.0</v>
      </c>
      <c r="BC54" s="14">
        <v>370.0</v>
      </c>
      <c r="BD54" s="14">
        <v>365.0</v>
      </c>
      <c r="BE54" s="14">
        <v>360.0</v>
      </c>
      <c r="BF54" s="14">
        <v>353.0</v>
      </c>
      <c r="BG54" s="14">
        <v>345.0</v>
      </c>
      <c r="BH54" s="14">
        <v>337.0</v>
      </c>
      <c r="BI54" s="14">
        <v>332.0</v>
      </c>
      <c r="BJ54" s="14">
        <v>326.0</v>
      </c>
      <c r="BK54" s="14">
        <v>320.0</v>
      </c>
      <c r="BL54" s="14">
        <v>313.0</v>
      </c>
      <c r="BM54" s="14">
        <v>305.0</v>
      </c>
      <c r="BN54" s="14">
        <v>297.0</v>
      </c>
      <c r="BO54" s="14">
        <v>291.0</v>
      </c>
      <c r="BP54" s="14">
        <v>284.0</v>
      </c>
      <c r="BQ54" s="14">
        <v>281.0</v>
      </c>
      <c r="BR54" s="14">
        <v>275.0</v>
      </c>
      <c r="BS54" s="14">
        <v>269.0</v>
      </c>
      <c r="BT54" s="14">
        <v>262.0</v>
      </c>
      <c r="BU54" s="14">
        <v>256.0</v>
      </c>
      <c r="BV54" s="14">
        <v>250.0</v>
      </c>
      <c r="BW54" s="14">
        <v>246.0</v>
      </c>
      <c r="BX54" s="14">
        <v>242.0</v>
      </c>
      <c r="BY54" s="14">
        <v>237.0</v>
      </c>
      <c r="BZ54" s="14">
        <v>232.0</v>
      </c>
      <c r="CA54" s="14">
        <v>226.0</v>
      </c>
      <c r="CB54" s="14">
        <v>220.0</v>
      </c>
      <c r="CC54" s="14">
        <v>216.0</v>
      </c>
      <c r="CD54" s="14">
        <v>210.0</v>
      </c>
      <c r="CE54" s="14">
        <v>206.0</v>
      </c>
      <c r="CF54" s="14">
        <v>204.0</v>
      </c>
      <c r="CG54" s="14">
        <v>197.0</v>
      </c>
      <c r="CH54" s="14">
        <v>190.0</v>
      </c>
      <c r="CI54" s="14">
        <v>184.0</v>
      </c>
      <c r="CJ54" s="14">
        <v>183.0</v>
      </c>
      <c r="CK54" s="14">
        <v>168.0</v>
      </c>
      <c r="CL54" s="14">
        <v>166.0</v>
      </c>
      <c r="CM54" s="14">
        <v>164.0</v>
      </c>
      <c r="CN54" s="14">
        <v>157.0</v>
      </c>
      <c r="CO54" s="14">
        <v>152.0</v>
      </c>
      <c r="CP54" s="14">
        <v>149.0</v>
      </c>
      <c r="CQ54" s="14">
        <v>146.0</v>
      </c>
      <c r="CR54" s="14">
        <v>140.0</v>
      </c>
      <c r="CS54" s="14">
        <v>140.0</v>
      </c>
      <c r="CT54" s="14">
        <v>135.0</v>
      </c>
      <c r="CU54" s="14">
        <v>129.0</v>
      </c>
      <c r="CV54" s="14">
        <v>127.0</v>
      </c>
      <c r="CW54" s="14">
        <v>122.0</v>
      </c>
      <c r="CX54" s="14">
        <v>122.0</v>
      </c>
      <c r="CY54" s="14">
        <v>119.0</v>
      </c>
      <c r="CZ54" s="14">
        <v>119.0</v>
      </c>
      <c r="DA54" s="14">
        <v>118.0</v>
      </c>
      <c r="DB54" s="14">
        <v>117.0</v>
      </c>
      <c r="DC54" s="14">
        <v>115.0</v>
      </c>
      <c r="DD54" s="14">
        <v>113.0</v>
      </c>
      <c r="DE54" s="14">
        <v>111.0</v>
      </c>
      <c r="DF54" s="14">
        <v>110.0</v>
      </c>
      <c r="DG54" s="14">
        <v>107.0</v>
      </c>
      <c r="DH54" s="14">
        <v>105.0</v>
      </c>
      <c r="DI54" s="14">
        <v>98.0</v>
      </c>
      <c r="DJ54" s="14">
        <v>97.0</v>
      </c>
      <c r="DK54" s="14">
        <v>94.0</v>
      </c>
      <c r="DL54" s="14">
        <v>91.0</v>
      </c>
      <c r="DM54" s="14">
        <v>89.0</v>
      </c>
      <c r="DN54" s="14">
        <v>87.0</v>
      </c>
      <c r="DO54" s="14">
        <v>85.0</v>
      </c>
      <c r="DP54" s="14">
        <v>84.0</v>
      </c>
      <c r="DQ54" s="14">
        <v>82.0</v>
      </c>
      <c r="DR54" s="14">
        <v>77.0</v>
      </c>
      <c r="DS54" s="14">
        <v>72.0</v>
      </c>
      <c r="DT54" s="14">
        <v>71.0</v>
      </c>
      <c r="DU54" s="14">
        <v>69.0</v>
      </c>
      <c r="DV54" s="14">
        <v>69.0</v>
      </c>
      <c r="DW54" s="14">
        <v>67.0</v>
      </c>
      <c r="DX54" s="14">
        <v>67.0</v>
      </c>
      <c r="DY54" s="14">
        <v>65.0</v>
      </c>
      <c r="DZ54" s="14">
        <v>62.0</v>
      </c>
      <c r="EA54" s="14">
        <v>59.0</v>
      </c>
      <c r="EB54" s="14">
        <v>59.0</v>
      </c>
      <c r="EC54" s="14">
        <v>59.0</v>
      </c>
      <c r="ED54" s="14">
        <v>58.0</v>
      </c>
      <c r="EE54" s="14">
        <v>56.0</v>
      </c>
      <c r="EF54" s="14">
        <v>54.0</v>
      </c>
      <c r="EG54" s="14">
        <v>51.0</v>
      </c>
      <c r="EH54" s="14">
        <v>47.0</v>
      </c>
      <c r="EI54" s="14">
        <v>47.0</v>
      </c>
      <c r="EJ54" s="14">
        <v>47.0</v>
      </c>
      <c r="EK54" s="14">
        <v>46.0</v>
      </c>
      <c r="EL54" s="14">
        <v>44.0</v>
      </c>
      <c r="EM54" s="14">
        <v>43.0</v>
      </c>
      <c r="EN54" s="14">
        <v>42.0</v>
      </c>
      <c r="EO54" s="14">
        <v>42.0</v>
      </c>
      <c r="EP54" s="14">
        <v>41.0</v>
      </c>
      <c r="EQ54" s="14">
        <v>38.0</v>
      </c>
      <c r="ER54" s="14">
        <v>36.0</v>
      </c>
      <c r="ES54" s="14">
        <v>36.0</v>
      </c>
      <c r="ET54" s="14">
        <v>35.0</v>
      </c>
      <c r="EU54" s="14">
        <v>34.0</v>
      </c>
      <c r="EV54" s="14">
        <v>34.0</v>
      </c>
      <c r="EW54" s="14">
        <v>33.0</v>
      </c>
      <c r="EX54" s="14">
        <v>33.0</v>
      </c>
      <c r="EY54" s="14">
        <v>32.0</v>
      </c>
      <c r="EZ54" s="14">
        <v>31.0</v>
      </c>
      <c r="FA54" s="14">
        <v>31.0</v>
      </c>
      <c r="FB54" s="14">
        <v>31.0</v>
      </c>
      <c r="FC54" s="14">
        <v>30.0</v>
      </c>
      <c r="FD54" s="14">
        <v>30.0</v>
      </c>
      <c r="FE54" s="14">
        <v>30.0</v>
      </c>
      <c r="FF54" s="14">
        <v>30.0</v>
      </c>
      <c r="FG54" s="14">
        <v>28.0</v>
      </c>
      <c r="FH54" s="14">
        <v>27.0</v>
      </c>
      <c r="FI54" s="14">
        <v>27.0</v>
      </c>
      <c r="FJ54" s="14">
        <v>27.0</v>
      </c>
      <c r="FK54" s="14">
        <v>27.0</v>
      </c>
      <c r="FL54" s="14">
        <v>27.0</v>
      </c>
      <c r="FM54" s="14">
        <v>26.0</v>
      </c>
      <c r="FN54" s="14">
        <v>26.0</v>
      </c>
      <c r="FO54" s="14">
        <v>24.0</v>
      </c>
      <c r="FP54" s="14">
        <v>23.0</v>
      </c>
      <c r="FQ54" s="14">
        <v>21.0</v>
      </c>
      <c r="FR54" s="14">
        <v>20.0</v>
      </c>
      <c r="FS54" s="14">
        <v>20.0</v>
      </c>
      <c r="FT54" s="14">
        <v>19.0</v>
      </c>
      <c r="FU54" s="14">
        <v>19.0</v>
      </c>
      <c r="FV54" s="14">
        <v>18.0</v>
      </c>
      <c r="FW54" s="14">
        <v>17.0</v>
      </c>
      <c r="FX54" s="14">
        <v>17.0</v>
      </c>
      <c r="FY54" s="14">
        <v>17.0</v>
      </c>
      <c r="FZ54" s="14">
        <v>16.0</v>
      </c>
      <c r="GA54" s="14">
        <v>16.0</v>
      </c>
      <c r="GB54" s="14">
        <v>16.0</v>
      </c>
      <c r="GC54" s="14">
        <v>15.0</v>
      </c>
      <c r="GD54" s="14">
        <v>15.0</v>
      </c>
      <c r="GE54" s="14">
        <v>15.0</v>
      </c>
      <c r="GF54" s="14">
        <v>15.0</v>
      </c>
      <c r="GG54" s="14">
        <v>15.0</v>
      </c>
      <c r="GH54" s="14">
        <v>15.0</v>
      </c>
      <c r="GI54" s="14">
        <v>15.0</v>
      </c>
      <c r="GJ54" s="14">
        <v>15.0</v>
      </c>
      <c r="GK54" s="14">
        <v>15.0</v>
      </c>
      <c r="GL54" s="14">
        <v>14.0</v>
      </c>
      <c r="GM54" s="14">
        <v>14.0</v>
      </c>
      <c r="GN54" s="14">
        <v>14.0</v>
      </c>
      <c r="GO54" s="14">
        <v>14.0</v>
      </c>
      <c r="GP54" s="14">
        <v>13.0</v>
      </c>
      <c r="GQ54" s="14">
        <v>13.0</v>
      </c>
      <c r="GR54" s="14">
        <v>13.0</v>
      </c>
      <c r="GS54" s="14">
        <v>13.0</v>
      </c>
      <c r="GT54" s="14">
        <v>13.0</v>
      </c>
      <c r="GU54" s="14">
        <v>13.0</v>
      </c>
      <c r="GV54" s="14">
        <v>12.0</v>
      </c>
      <c r="GW54" s="14">
        <v>12.0</v>
      </c>
      <c r="GX54" s="14">
        <v>12.0</v>
      </c>
      <c r="GY54" s="14">
        <v>12.0</v>
      </c>
      <c r="GZ54" s="14">
        <v>12.0</v>
      </c>
      <c r="HA54" s="14">
        <v>12.0</v>
      </c>
      <c r="HB54" s="14">
        <v>12.0</v>
      </c>
      <c r="HC54" s="14">
        <v>12.0</v>
      </c>
      <c r="HD54" s="14">
        <v>12.0</v>
      </c>
      <c r="HE54" s="14">
        <v>12.0</v>
      </c>
      <c r="HF54" s="14">
        <v>11.0</v>
      </c>
      <c r="HG54" s="14">
        <v>11.0</v>
      </c>
      <c r="HH54" s="14">
        <v>11.0</v>
      </c>
      <c r="HI54" s="14">
        <v>11.0</v>
      </c>
      <c r="HJ54" s="14">
        <v>11.0</v>
      </c>
      <c r="HK54" s="14">
        <v>11.0</v>
      </c>
      <c r="HL54" s="14">
        <v>11.0</v>
      </c>
      <c r="HM54" s="14">
        <v>10.0</v>
      </c>
      <c r="HN54" s="14">
        <v>10.0</v>
      </c>
      <c r="HO54" s="14">
        <v>9.0</v>
      </c>
      <c r="HP54" s="14">
        <v>8.0</v>
      </c>
      <c r="HQ54" s="14">
        <v>8.0</v>
      </c>
      <c r="HR54" s="14">
        <v>8.0</v>
      </c>
      <c r="HS54" s="14">
        <v>7.0</v>
      </c>
      <c r="HT54" s="14">
        <v>7.0</v>
      </c>
      <c r="HU54" s="14">
        <v>7.0</v>
      </c>
      <c r="HV54" s="14">
        <v>7.0</v>
      </c>
      <c r="HW54" s="14">
        <v>7.0</v>
      </c>
      <c r="HX54" s="14">
        <v>7.0</v>
      </c>
      <c r="HY54" s="14">
        <v>7.0</v>
      </c>
      <c r="HZ54" s="14">
        <v>7.0</v>
      </c>
      <c r="IA54" s="14">
        <v>7.0</v>
      </c>
      <c r="IB54" s="14">
        <v>7.0</v>
      </c>
      <c r="IC54" s="14">
        <v>7.0</v>
      </c>
      <c r="ID54" s="14">
        <v>7.0</v>
      </c>
      <c r="IE54" s="14">
        <v>7.0</v>
      </c>
      <c r="IF54" s="14">
        <v>7.0</v>
      </c>
      <c r="IG54" s="14">
        <v>5.0</v>
      </c>
      <c r="IH54" s="14">
        <v>5.0</v>
      </c>
      <c r="II54" s="14">
        <v>5.0</v>
      </c>
      <c r="IJ54" s="14">
        <v>5.0</v>
      </c>
      <c r="IK54" s="14">
        <v>5.0</v>
      </c>
      <c r="IL54" s="14">
        <v>5.0</v>
      </c>
      <c r="IM54" s="14">
        <v>5.0</v>
      </c>
      <c r="IN54" s="14">
        <v>4.0</v>
      </c>
      <c r="IO54" s="14">
        <v>3.0</v>
      </c>
      <c r="IP54" s="14">
        <v>3.0</v>
      </c>
      <c r="IQ54" s="14">
        <v>3.0</v>
      </c>
      <c r="IR54" s="14">
        <v>3.0</v>
      </c>
      <c r="IS54" s="14">
        <v>3.0</v>
      </c>
      <c r="IT54" s="14">
        <v>3.0</v>
      </c>
      <c r="IU54" s="14">
        <v>3.0</v>
      </c>
      <c r="IV54" s="14">
        <v>3.0</v>
      </c>
      <c r="IW54" s="14">
        <v>3.0</v>
      </c>
      <c r="IX54" s="14">
        <v>3.0</v>
      </c>
      <c r="IY54" s="14">
        <v>3.0</v>
      </c>
      <c r="IZ54" s="14">
        <v>3.0</v>
      </c>
      <c r="JA54" s="14">
        <v>2.0</v>
      </c>
      <c r="JB54" s="14">
        <v>2.0</v>
      </c>
      <c r="JC54" s="14">
        <v>2.0</v>
      </c>
      <c r="JD54" s="14">
        <v>2.0</v>
      </c>
      <c r="JE54" s="14">
        <v>2.0</v>
      </c>
      <c r="JF54" s="14">
        <v>2.0</v>
      </c>
      <c r="JG54" s="14">
        <v>2.0</v>
      </c>
      <c r="JH54" s="14">
        <v>2.0</v>
      </c>
      <c r="JI54" s="14">
        <v>2.0</v>
      </c>
      <c r="JJ54" s="14">
        <v>2.0</v>
      </c>
      <c r="JK54" s="14">
        <v>2.0</v>
      </c>
      <c r="JL54" s="14">
        <v>2.0</v>
      </c>
      <c r="JM54" s="14">
        <v>2.0</v>
      </c>
      <c r="JN54" s="14">
        <v>1.0</v>
      </c>
      <c r="JO54" s="14">
        <v>1.0</v>
      </c>
      <c r="JP54" s="14">
        <v>0.0</v>
      </c>
      <c r="JQ54" s="14">
        <v>0.0</v>
      </c>
      <c r="JR54" s="14">
        <v>0.0</v>
      </c>
      <c r="JS54" s="14">
        <v>0.0</v>
      </c>
      <c r="JT54" s="14">
        <v>0.0</v>
      </c>
      <c r="JU54" s="14">
        <v>0.0</v>
      </c>
      <c r="JV54" s="14">
        <v>0.0</v>
      </c>
      <c r="JW54" s="14">
        <v>0.0</v>
      </c>
      <c r="JX54" s="14">
        <v>0.0</v>
      </c>
      <c r="JY54" s="15">
        <v>0.0</v>
      </c>
      <c r="JZ54" s="15">
        <v>0.0</v>
      </c>
      <c r="KA54" s="15">
        <v>0.0</v>
      </c>
      <c r="KB54" s="15">
        <v>0.0</v>
      </c>
      <c r="KC54" s="15">
        <v>0.0</v>
      </c>
      <c r="KD54" s="15">
        <v>0.0</v>
      </c>
      <c r="KE54" s="15">
        <v>0.0</v>
      </c>
      <c r="KF54" s="15">
        <v>0.0</v>
      </c>
      <c r="KG54" s="15">
        <v>0.0</v>
      </c>
      <c r="KH54" s="15">
        <v>0.0</v>
      </c>
      <c r="KI54" s="15">
        <v>0.0</v>
      </c>
      <c r="KJ54" s="15">
        <v>0.0</v>
      </c>
      <c r="KK54" s="15">
        <v>0.0</v>
      </c>
      <c r="KL54" s="15">
        <v>0.0</v>
      </c>
      <c r="KM54" s="15">
        <v>0.0</v>
      </c>
      <c r="KN54" s="15">
        <v>0.0</v>
      </c>
      <c r="KO54" s="15">
        <v>0.0</v>
      </c>
      <c r="KP54" s="15">
        <v>0.0</v>
      </c>
      <c r="KQ54" s="15">
        <v>0.0</v>
      </c>
      <c r="KR54" s="15">
        <v>0.0</v>
      </c>
      <c r="KS54" s="15">
        <v>0.0</v>
      </c>
      <c r="KT54" s="15">
        <v>0.0</v>
      </c>
      <c r="KU54" s="15">
        <v>0.0</v>
      </c>
      <c r="KV54" s="15">
        <v>0.0</v>
      </c>
      <c r="KW54" s="15">
        <v>0.0</v>
      </c>
      <c r="KX54" s="15">
        <v>0.0</v>
      </c>
      <c r="KY54" s="15">
        <v>0.0</v>
      </c>
      <c r="KZ54" s="15">
        <v>0.0</v>
      </c>
      <c r="LA54" s="15">
        <v>0.0</v>
      </c>
      <c r="LB54" s="15">
        <v>0.0</v>
      </c>
      <c r="LC54" s="15">
        <v>0.0</v>
      </c>
      <c r="LD54" s="15">
        <v>0.0</v>
      </c>
      <c r="LE54" s="15">
        <v>0.0</v>
      </c>
    </row>
    <row r="55">
      <c r="A55" s="14" t="s">
        <v>75</v>
      </c>
      <c r="B55" s="14">
        <v>156.0</v>
      </c>
      <c r="C55" s="14">
        <v>156.0</v>
      </c>
      <c r="D55" s="14">
        <v>156.0</v>
      </c>
      <c r="E55" s="14">
        <v>156.0</v>
      </c>
      <c r="F55" s="14">
        <v>156.0</v>
      </c>
      <c r="G55" s="14">
        <v>154.0</v>
      </c>
      <c r="H55" s="14">
        <v>154.0</v>
      </c>
      <c r="I55" s="14">
        <v>152.0</v>
      </c>
      <c r="J55" s="14">
        <v>151.0</v>
      </c>
      <c r="K55" s="14">
        <v>150.0</v>
      </c>
      <c r="L55" s="14">
        <v>149.0</v>
      </c>
      <c r="M55" s="14">
        <v>149.0</v>
      </c>
      <c r="N55" s="14">
        <v>147.0</v>
      </c>
      <c r="O55" s="14">
        <v>147.0</v>
      </c>
      <c r="P55" s="14">
        <v>145.0</v>
      </c>
      <c r="Q55" s="14">
        <v>142.0</v>
      </c>
      <c r="R55" s="14">
        <v>141.0</v>
      </c>
      <c r="S55" s="14">
        <v>140.0</v>
      </c>
      <c r="T55" s="14">
        <v>138.0</v>
      </c>
      <c r="U55" s="14">
        <v>138.0</v>
      </c>
      <c r="V55" s="14">
        <v>136.0</v>
      </c>
      <c r="W55" s="14">
        <v>135.0</v>
      </c>
      <c r="X55" s="14">
        <v>132.0</v>
      </c>
      <c r="Y55" s="14">
        <v>131.0</v>
      </c>
      <c r="Z55" s="14">
        <v>131.0</v>
      </c>
      <c r="AA55" s="14">
        <v>130.0</v>
      </c>
      <c r="AB55" s="14">
        <v>128.0</v>
      </c>
      <c r="AC55" s="14">
        <v>127.0</v>
      </c>
      <c r="AD55" s="14">
        <v>126.0</v>
      </c>
      <c r="AE55" s="14">
        <v>125.0</v>
      </c>
      <c r="AF55" s="14">
        <v>125.0</v>
      </c>
      <c r="AG55" s="14">
        <v>123.0</v>
      </c>
      <c r="AH55" s="14">
        <v>122.0</v>
      </c>
      <c r="AI55" s="14">
        <v>121.0</v>
      </c>
      <c r="AJ55" s="14">
        <v>121.0</v>
      </c>
      <c r="AK55" s="14">
        <v>120.0</v>
      </c>
      <c r="AL55" s="14">
        <v>119.0</v>
      </c>
      <c r="AM55" s="14">
        <v>118.0</v>
      </c>
      <c r="AN55" s="14">
        <v>117.0</v>
      </c>
      <c r="AO55" s="14">
        <v>115.0</v>
      </c>
      <c r="AP55" s="14">
        <v>115.0</v>
      </c>
      <c r="AQ55" s="14">
        <v>115.0</v>
      </c>
      <c r="AR55" s="14">
        <v>114.0</v>
      </c>
      <c r="AS55" s="14">
        <v>113.0</v>
      </c>
      <c r="AT55" s="14">
        <v>113.0</v>
      </c>
      <c r="AU55" s="14">
        <v>112.0</v>
      </c>
      <c r="AV55" s="14">
        <v>111.0</v>
      </c>
      <c r="AW55" s="14">
        <v>111.0</v>
      </c>
      <c r="AX55" s="14">
        <v>109.0</v>
      </c>
      <c r="AY55" s="14">
        <v>109.0</v>
      </c>
      <c r="AZ55" s="14">
        <v>109.0</v>
      </c>
      <c r="BA55" s="14">
        <v>108.0</v>
      </c>
      <c r="BB55" s="14">
        <v>107.0</v>
      </c>
      <c r="BC55" s="14">
        <v>106.0</v>
      </c>
      <c r="BD55" s="14">
        <v>105.0</v>
      </c>
      <c r="BE55" s="14">
        <v>104.0</v>
      </c>
      <c r="BF55" s="14">
        <v>102.0</v>
      </c>
      <c r="BG55" s="14">
        <v>101.0</v>
      </c>
      <c r="BH55" s="14">
        <v>101.0</v>
      </c>
      <c r="BI55" s="14">
        <v>100.0</v>
      </c>
      <c r="BJ55" s="14">
        <v>99.0</v>
      </c>
      <c r="BK55" s="14">
        <v>99.0</v>
      </c>
      <c r="BL55" s="14">
        <v>98.0</v>
      </c>
      <c r="BM55" s="14">
        <v>95.0</v>
      </c>
      <c r="BN55" s="14">
        <v>94.0</v>
      </c>
      <c r="BO55" s="14">
        <v>93.0</v>
      </c>
      <c r="BP55" s="14">
        <v>92.0</v>
      </c>
      <c r="BQ55" s="14">
        <v>92.0</v>
      </c>
      <c r="BR55" s="14">
        <v>91.0</v>
      </c>
      <c r="BS55" s="14">
        <v>90.0</v>
      </c>
      <c r="BT55" s="14">
        <v>88.0</v>
      </c>
      <c r="BU55" s="14">
        <v>87.0</v>
      </c>
      <c r="BV55" s="14">
        <v>85.0</v>
      </c>
      <c r="BW55" s="14">
        <v>84.0</v>
      </c>
      <c r="BX55" s="14">
        <v>84.0</v>
      </c>
      <c r="BY55" s="14">
        <v>83.0</v>
      </c>
      <c r="BZ55" s="14">
        <v>82.0</v>
      </c>
      <c r="CA55" s="14">
        <v>81.0</v>
      </c>
      <c r="CB55" s="14">
        <v>80.0</v>
      </c>
      <c r="CC55" s="14">
        <v>79.0</v>
      </c>
      <c r="CD55" s="14">
        <v>76.0</v>
      </c>
      <c r="CE55" s="14">
        <v>76.0</v>
      </c>
      <c r="CF55" s="14">
        <v>75.0</v>
      </c>
      <c r="CG55" s="14">
        <v>74.0</v>
      </c>
      <c r="CH55" s="14">
        <v>73.0</v>
      </c>
      <c r="CI55" s="14">
        <v>72.0</v>
      </c>
      <c r="CJ55" s="14">
        <v>69.0</v>
      </c>
      <c r="CK55" s="14">
        <v>67.0</v>
      </c>
      <c r="CL55" s="14">
        <v>67.0</v>
      </c>
      <c r="CM55" s="14">
        <v>67.0</v>
      </c>
      <c r="CN55" s="14">
        <v>67.0</v>
      </c>
      <c r="CO55" s="14">
        <v>66.0</v>
      </c>
      <c r="CP55" s="14">
        <v>66.0</v>
      </c>
      <c r="CQ55" s="14">
        <v>65.0</v>
      </c>
      <c r="CR55" s="14">
        <v>64.0</v>
      </c>
      <c r="CS55" s="14">
        <v>64.0</v>
      </c>
      <c r="CT55" s="14">
        <v>64.0</v>
      </c>
      <c r="CU55" s="14">
        <v>64.0</v>
      </c>
      <c r="CV55" s="14">
        <v>63.0</v>
      </c>
      <c r="CW55" s="14">
        <v>63.0</v>
      </c>
      <c r="CX55" s="14">
        <v>63.0</v>
      </c>
      <c r="CY55" s="14">
        <v>63.0</v>
      </c>
      <c r="CZ55" s="14">
        <v>63.0</v>
      </c>
      <c r="DA55" s="14">
        <v>63.0</v>
      </c>
      <c r="DB55" s="14">
        <v>62.0</v>
      </c>
      <c r="DC55" s="14">
        <v>61.0</v>
      </c>
      <c r="DD55" s="14">
        <v>61.0</v>
      </c>
      <c r="DE55" s="14">
        <v>59.0</v>
      </c>
      <c r="DF55" s="14">
        <v>59.0</v>
      </c>
      <c r="DG55" s="14">
        <v>59.0</v>
      </c>
      <c r="DH55" s="14">
        <v>59.0</v>
      </c>
      <c r="DI55" s="14">
        <v>59.0</v>
      </c>
      <c r="DJ55" s="14">
        <v>57.0</v>
      </c>
      <c r="DK55" s="14">
        <v>57.0</v>
      </c>
      <c r="DL55" s="14">
        <v>56.0</v>
      </c>
      <c r="DM55" s="14">
        <v>56.0</v>
      </c>
      <c r="DN55" s="14">
        <v>56.0</v>
      </c>
      <c r="DO55" s="14">
        <v>55.0</v>
      </c>
      <c r="DP55" s="14">
        <v>55.0</v>
      </c>
      <c r="DQ55" s="14">
        <v>55.0</v>
      </c>
      <c r="DR55" s="14">
        <v>52.0</v>
      </c>
      <c r="DS55" s="14">
        <v>51.0</v>
      </c>
      <c r="DT55" s="14">
        <v>51.0</v>
      </c>
      <c r="DU55" s="14">
        <v>51.0</v>
      </c>
      <c r="DV55" s="14">
        <v>51.0</v>
      </c>
      <c r="DW55" s="14">
        <v>50.0</v>
      </c>
      <c r="DX55" s="14">
        <v>50.0</v>
      </c>
      <c r="DY55" s="14">
        <v>50.0</v>
      </c>
      <c r="DZ55" s="14">
        <v>50.0</v>
      </c>
      <c r="EA55" s="14">
        <v>49.0</v>
      </c>
      <c r="EB55" s="14">
        <v>49.0</v>
      </c>
      <c r="EC55" s="14">
        <v>49.0</v>
      </c>
      <c r="ED55" s="14">
        <v>49.0</v>
      </c>
      <c r="EE55" s="14">
        <v>49.0</v>
      </c>
      <c r="EF55" s="14">
        <v>49.0</v>
      </c>
      <c r="EG55" s="14">
        <v>48.0</v>
      </c>
      <c r="EH55" s="14">
        <v>47.0</v>
      </c>
      <c r="EI55" s="14">
        <v>47.0</v>
      </c>
      <c r="EJ55" s="14">
        <v>47.0</v>
      </c>
      <c r="EK55" s="14">
        <v>46.0</v>
      </c>
      <c r="EL55" s="14">
        <v>46.0</v>
      </c>
      <c r="EM55" s="14">
        <v>46.0</v>
      </c>
      <c r="EN55" s="14">
        <v>46.0</v>
      </c>
      <c r="EO55" s="14">
        <v>45.0</v>
      </c>
      <c r="EP55" s="14">
        <v>45.0</v>
      </c>
      <c r="EQ55" s="14">
        <v>45.0</v>
      </c>
      <c r="ER55" s="14">
        <v>44.0</v>
      </c>
      <c r="ES55" s="14">
        <v>44.0</v>
      </c>
      <c r="ET55" s="14">
        <v>44.0</v>
      </c>
      <c r="EU55" s="14">
        <v>43.0</v>
      </c>
      <c r="EV55" s="14">
        <v>41.0</v>
      </c>
      <c r="EW55" s="14">
        <v>41.0</v>
      </c>
      <c r="EX55" s="14">
        <v>41.0</v>
      </c>
      <c r="EY55" s="14">
        <v>41.0</v>
      </c>
      <c r="EZ55" s="14">
        <v>41.0</v>
      </c>
      <c r="FA55" s="14">
        <v>39.0</v>
      </c>
      <c r="FB55" s="14">
        <v>39.0</v>
      </c>
      <c r="FC55" s="14">
        <v>39.0</v>
      </c>
      <c r="FD55" s="14">
        <v>39.0</v>
      </c>
      <c r="FE55" s="14">
        <v>39.0</v>
      </c>
      <c r="FF55" s="14">
        <v>39.0</v>
      </c>
      <c r="FG55" s="14">
        <v>39.0</v>
      </c>
      <c r="FH55" s="14">
        <v>38.0</v>
      </c>
      <c r="FI55" s="14">
        <v>37.0</v>
      </c>
      <c r="FJ55" s="14">
        <v>37.0</v>
      </c>
      <c r="FK55" s="14">
        <v>37.0</v>
      </c>
      <c r="FL55" s="14">
        <v>37.0</v>
      </c>
      <c r="FM55" s="14">
        <v>36.0</v>
      </c>
      <c r="FN55" s="14">
        <v>36.0</v>
      </c>
      <c r="FO55" s="14">
        <v>36.0</v>
      </c>
      <c r="FP55" s="14">
        <v>36.0</v>
      </c>
      <c r="FQ55" s="14">
        <v>36.0</v>
      </c>
      <c r="FR55" s="14">
        <v>36.0</v>
      </c>
      <c r="FS55" s="14">
        <v>36.0</v>
      </c>
      <c r="FT55" s="14">
        <v>36.0</v>
      </c>
      <c r="FU55" s="14">
        <v>36.0</v>
      </c>
      <c r="FV55" s="14">
        <v>36.0</v>
      </c>
      <c r="FW55" s="14">
        <v>36.0</v>
      </c>
      <c r="FX55" s="14">
        <v>36.0</v>
      </c>
      <c r="FY55" s="14">
        <v>36.0</v>
      </c>
      <c r="FZ55" s="14">
        <v>36.0</v>
      </c>
      <c r="GA55" s="14">
        <v>36.0</v>
      </c>
      <c r="GB55" s="14">
        <v>35.0</v>
      </c>
      <c r="GC55" s="14">
        <v>35.0</v>
      </c>
      <c r="GD55" s="14">
        <v>35.0</v>
      </c>
      <c r="GE55" s="14">
        <v>34.0</v>
      </c>
      <c r="GF55" s="14">
        <v>34.0</v>
      </c>
      <c r="GG55" s="14">
        <v>34.0</v>
      </c>
      <c r="GH55" s="14">
        <v>34.0</v>
      </c>
      <c r="GI55" s="14">
        <v>33.0</v>
      </c>
      <c r="GJ55" s="14">
        <v>33.0</v>
      </c>
      <c r="GK55" s="14">
        <v>31.0</v>
      </c>
      <c r="GL55" s="14">
        <v>31.0</v>
      </c>
      <c r="GM55" s="14">
        <v>31.0</v>
      </c>
      <c r="GN55" s="14">
        <v>31.0</v>
      </c>
      <c r="GO55" s="14">
        <v>31.0</v>
      </c>
      <c r="GP55" s="14">
        <v>31.0</v>
      </c>
      <c r="GQ55" s="14">
        <v>31.0</v>
      </c>
      <c r="GR55" s="14">
        <v>31.0</v>
      </c>
      <c r="GS55" s="14">
        <v>31.0</v>
      </c>
      <c r="GT55" s="14">
        <v>31.0</v>
      </c>
      <c r="GU55" s="14">
        <v>31.0</v>
      </c>
      <c r="GV55" s="14">
        <v>31.0</v>
      </c>
      <c r="GW55" s="14">
        <v>31.0</v>
      </c>
      <c r="GX55" s="14">
        <v>30.0</v>
      </c>
      <c r="GY55" s="14">
        <v>29.0</v>
      </c>
      <c r="GZ55" s="14">
        <v>26.0</v>
      </c>
      <c r="HA55" s="14">
        <v>26.0</v>
      </c>
      <c r="HB55" s="14">
        <v>26.0</v>
      </c>
      <c r="HC55" s="14">
        <v>26.0</v>
      </c>
      <c r="HD55" s="14">
        <v>24.0</v>
      </c>
      <c r="HE55" s="14">
        <v>24.0</v>
      </c>
      <c r="HF55" s="14">
        <v>24.0</v>
      </c>
      <c r="HG55" s="14">
        <v>24.0</v>
      </c>
      <c r="HH55" s="14">
        <v>24.0</v>
      </c>
      <c r="HI55" s="14">
        <v>24.0</v>
      </c>
      <c r="HJ55" s="14">
        <v>23.0</v>
      </c>
      <c r="HK55" s="14">
        <v>23.0</v>
      </c>
      <c r="HL55" s="14">
        <v>23.0</v>
      </c>
      <c r="HM55" s="14">
        <v>23.0</v>
      </c>
      <c r="HN55" s="14">
        <v>23.0</v>
      </c>
      <c r="HO55" s="14">
        <v>23.0</v>
      </c>
      <c r="HP55" s="14">
        <v>22.0</v>
      </c>
      <c r="HQ55" s="14">
        <v>22.0</v>
      </c>
      <c r="HR55" s="14">
        <v>21.0</v>
      </c>
      <c r="HS55" s="14">
        <v>21.0</v>
      </c>
      <c r="HT55" s="14">
        <v>20.0</v>
      </c>
      <c r="HU55" s="14">
        <v>20.0</v>
      </c>
      <c r="HV55" s="14">
        <v>20.0</v>
      </c>
      <c r="HW55" s="14">
        <v>20.0</v>
      </c>
      <c r="HX55" s="14">
        <v>19.0</v>
      </c>
      <c r="HY55" s="14">
        <v>19.0</v>
      </c>
      <c r="HZ55" s="14">
        <v>19.0</v>
      </c>
      <c r="IA55" s="14">
        <v>19.0</v>
      </c>
      <c r="IB55" s="14">
        <v>19.0</v>
      </c>
      <c r="IC55" s="14">
        <v>18.0</v>
      </c>
      <c r="ID55" s="14">
        <v>18.0</v>
      </c>
      <c r="IE55" s="14">
        <v>17.0</v>
      </c>
      <c r="IF55" s="14">
        <v>16.0</v>
      </c>
      <c r="IG55" s="14">
        <v>16.0</v>
      </c>
      <c r="IH55" s="14">
        <v>16.0</v>
      </c>
      <c r="II55" s="14">
        <v>16.0</v>
      </c>
      <c r="IJ55" s="14">
        <v>15.0</v>
      </c>
      <c r="IK55" s="14">
        <v>15.0</v>
      </c>
      <c r="IL55" s="14">
        <v>14.0</v>
      </c>
      <c r="IM55" s="14">
        <v>13.0</v>
      </c>
      <c r="IN55" s="14">
        <v>13.0</v>
      </c>
      <c r="IO55" s="14">
        <v>13.0</v>
      </c>
      <c r="IP55" s="14">
        <v>13.0</v>
      </c>
      <c r="IQ55" s="14">
        <v>13.0</v>
      </c>
      <c r="IR55" s="14">
        <v>13.0</v>
      </c>
      <c r="IS55" s="14">
        <v>11.0</v>
      </c>
      <c r="IT55" s="14">
        <v>10.0</v>
      </c>
      <c r="IU55" s="14">
        <v>10.0</v>
      </c>
      <c r="IV55" s="14">
        <v>10.0</v>
      </c>
      <c r="IW55" s="14">
        <v>10.0</v>
      </c>
      <c r="IX55" s="14">
        <v>9.0</v>
      </c>
      <c r="IY55" s="14">
        <v>8.0</v>
      </c>
      <c r="IZ55" s="14">
        <v>8.0</v>
      </c>
      <c r="JA55" s="14">
        <v>8.0</v>
      </c>
      <c r="JB55" s="14">
        <v>8.0</v>
      </c>
      <c r="JC55" s="14">
        <v>8.0</v>
      </c>
      <c r="JD55" s="14">
        <v>7.0</v>
      </c>
      <c r="JE55" s="14">
        <v>7.0</v>
      </c>
      <c r="JF55" s="14">
        <v>7.0</v>
      </c>
      <c r="JG55" s="14">
        <v>7.0</v>
      </c>
      <c r="JH55" s="14">
        <v>7.0</v>
      </c>
      <c r="JI55" s="14">
        <v>7.0</v>
      </c>
      <c r="JJ55" s="14">
        <v>6.0</v>
      </c>
      <c r="JK55" s="14">
        <v>5.0</v>
      </c>
      <c r="JL55" s="14">
        <v>5.0</v>
      </c>
      <c r="JM55" s="14">
        <v>5.0</v>
      </c>
      <c r="JN55" s="14">
        <v>4.0</v>
      </c>
      <c r="JO55" s="14">
        <v>4.0</v>
      </c>
      <c r="JP55" s="14">
        <v>4.0</v>
      </c>
      <c r="JQ55" s="14">
        <v>4.0</v>
      </c>
      <c r="JR55" s="14">
        <v>4.0</v>
      </c>
      <c r="JS55" s="14">
        <v>4.0</v>
      </c>
      <c r="JT55" s="14">
        <v>3.0</v>
      </c>
      <c r="JU55" s="14">
        <v>3.0</v>
      </c>
      <c r="JV55" s="14">
        <v>2.0</v>
      </c>
      <c r="JW55" s="14">
        <v>2.0</v>
      </c>
      <c r="JX55" s="14">
        <v>3.0</v>
      </c>
      <c r="JY55" s="15">
        <v>3.0</v>
      </c>
      <c r="JZ55" s="15">
        <v>3.0</v>
      </c>
      <c r="KA55" s="15">
        <v>1.0</v>
      </c>
      <c r="KB55" s="15">
        <v>1.0</v>
      </c>
      <c r="KC55" s="15">
        <v>1.0</v>
      </c>
      <c r="KD55" s="15">
        <v>1.0</v>
      </c>
      <c r="KE55" s="15">
        <v>1.0</v>
      </c>
      <c r="KF55" s="15">
        <v>1.0</v>
      </c>
      <c r="KG55" s="15">
        <v>1.0</v>
      </c>
      <c r="KH55" s="15">
        <v>1.0</v>
      </c>
      <c r="KI55" s="15">
        <v>1.0</v>
      </c>
      <c r="KJ55" s="15">
        <v>1.0</v>
      </c>
      <c r="KK55" s="15">
        <v>1.0</v>
      </c>
      <c r="KL55" s="15">
        <v>1.0</v>
      </c>
      <c r="KM55" s="15">
        <v>1.0</v>
      </c>
      <c r="KN55" s="15">
        <v>1.0</v>
      </c>
      <c r="KO55" s="15">
        <v>1.0</v>
      </c>
      <c r="KP55" s="15">
        <v>1.0</v>
      </c>
      <c r="KQ55" s="15">
        <v>0.0</v>
      </c>
      <c r="KR55" s="15">
        <v>0.0</v>
      </c>
      <c r="KS55" s="15">
        <v>0.0</v>
      </c>
      <c r="KT55" s="15">
        <v>0.0</v>
      </c>
      <c r="KU55" s="15">
        <v>0.0</v>
      </c>
      <c r="KV55" s="15">
        <v>0.0</v>
      </c>
      <c r="KW55" s="15">
        <v>0.0</v>
      </c>
      <c r="KX55" s="15">
        <v>0.0</v>
      </c>
      <c r="KY55" s="15">
        <v>0.0</v>
      </c>
      <c r="KZ55" s="15">
        <v>0.0</v>
      </c>
      <c r="LA55" s="15">
        <v>0.0</v>
      </c>
      <c r="LB55" s="14">
        <v>0.0</v>
      </c>
      <c r="LC55" s="14">
        <v>0.0</v>
      </c>
      <c r="LD55" s="14">
        <v>0.0</v>
      </c>
      <c r="LE55" s="14">
        <v>0.0</v>
      </c>
    </row>
    <row r="56">
      <c r="A56" s="14" t="s">
        <v>76</v>
      </c>
      <c r="B56" s="14">
        <v>141.0</v>
      </c>
      <c r="C56" s="14">
        <v>139.0</v>
      </c>
      <c r="D56" s="14">
        <v>139.0</v>
      </c>
      <c r="E56" s="14">
        <v>139.0</v>
      </c>
      <c r="F56" s="14">
        <v>138.0</v>
      </c>
      <c r="G56" s="14">
        <v>136.0</v>
      </c>
      <c r="H56" s="14">
        <v>134.0</v>
      </c>
      <c r="I56" s="14">
        <v>133.0</v>
      </c>
      <c r="J56" s="14">
        <v>131.0</v>
      </c>
      <c r="K56" s="14">
        <v>130.0</v>
      </c>
      <c r="L56" s="14">
        <v>128.0</v>
      </c>
      <c r="M56" s="14">
        <v>127.0</v>
      </c>
      <c r="N56" s="14">
        <v>125.0</v>
      </c>
      <c r="O56" s="14">
        <v>123.0</v>
      </c>
      <c r="P56" s="14">
        <v>121.0</v>
      </c>
      <c r="Q56" s="14">
        <v>119.0</v>
      </c>
      <c r="R56" s="14">
        <v>117.0</v>
      </c>
      <c r="S56" s="14">
        <v>115.0</v>
      </c>
      <c r="T56" s="14">
        <v>114.0</v>
      </c>
      <c r="U56" s="14">
        <v>112.0</v>
      </c>
      <c r="V56" s="14">
        <v>110.0</v>
      </c>
      <c r="W56" s="14">
        <v>108.0</v>
      </c>
      <c r="X56" s="14">
        <v>106.0</v>
      </c>
      <c r="Y56" s="14">
        <v>105.0</v>
      </c>
      <c r="Z56" s="14">
        <v>103.0</v>
      </c>
      <c r="AA56" s="14">
        <v>101.0</v>
      </c>
      <c r="AB56" s="14">
        <v>101.0</v>
      </c>
      <c r="AC56" s="14">
        <v>101.0</v>
      </c>
      <c r="AD56" s="14">
        <v>99.0</v>
      </c>
      <c r="AE56" s="14">
        <v>98.0</v>
      </c>
      <c r="AF56" s="14">
        <v>97.0</v>
      </c>
      <c r="AG56" s="14">
        <v>95.0</v>
      </c>
      <c r="AH56" s="14">
        <v>95.0</v>
      </c>
      <c r="AI56" s="14">
        <v>95.0</v>
      </c>
      <c r="AJ56" s="14">
        <v>95.0</v>
      </c>
      <c r="AK56" s="14">
        <v>95.0</v>
      </c>
      <c r="AL56" s="14">
        <v>92.0</v>
      </c>
      <c r="AM56" s="14">
        <v>90.0</v>
      </c>
      <c r="AN56" s="14">
        <v>90.0</v>
      </c>
      <c r="AO56" s="14">
        <v>88.0</v>
      </c>
      <c r="AP56" s="14">
        <v>86.0</v>
      </c>
      <c r="AQ56" s="14">
        <v>86.0</v>
      </c>
      <c r="AR56" s="14">
        <v>84.0</v>
      </c>
      <c r="AS56" s="14">
        <v>83.0</v>
      </c>
      <c r="AT56" s="14">
        <v>83.0</v>
      </c>
      <c r="AU56" s="14">
        <v>81.0</v>
      </c>
      <c r="AV56" s="14">
        <v>81.0</v>
      </c>
      <c r="AW56" s="14">
        <v>81.0</v>
      </c>
      <c r="AX56" s="14">
        <v>79.0</v>
      </c>
      <c r="AY56" s="14">
        <v>79.0</v>
      </c>
      <c r="AZ56" s="14">
        <v>78.0</v>
      </c>
      <c r="BA56" s="14">
        <v>76.0</v>
      </c>
      <c r="BB56" s="14">
        <v>75.0</v>
      </c>
      <c r="BC56" s="14">
        <v>75.0</v>
      </c>
      <c r="BD56" s="14">
        <v>73.0</v>
      </c>
      <c r="BE56" s="14">
        <v>71.0</v>
      </c>
      <c r="BF56" s="14">
        <v>70.0</v>
      </c>
      <c r="BG56" s="14">
        <v>69.0</v>
      </c>
      <c r="BH56" s="14">
        <v>69.0</v>
      </c>
      <c r="BI56" s="14">
        <v>68.0</v>
      </c>
      <c r="BJ56" s="14">
        <v>67.0</v>
      </c>
      <c r="BK56" s="14">
        <v>67.0</v>
      </c>
      <c r="BL56" s="14">
        <v>65.0</v>
      </c>
      <c r="BM56" s="14">
        <v>64.0</v>
      </c>
      <c r="BN56" s="14">
        <v>64.0</v>
      </c>
      <c r="BO56" s="14">
        <v>64.0</v>
      </c>
      <c r="BP56" s="14">
        <v>64.0</v>
      </c>
      <c r="BQ56" s="14">
        <v>63.0</v>
      </c>
      <c r="BR56" s="14">
        <v>62.0</v>
      </c>
      <c r="BS56" s="14">
        <v>62.0</v>
      </c>
      <c r="BT56" s="14">
        <v>61.0</v>
      </c>
      <c r="BU56" s="14">
        <v>60.0</v>
      </c>
      <c r="BV56" s="14">
        <v>60.0</v>
      </c>
      <c r="BW56" s="14">
        <v>59.0</v>
      </c>
      <c r="BX56" s="14">
        <v>59.0</v>
      </c>
      <c r="BY56" s="14">
        <v>58.0</v>
      </c>
      <c r="BZ56" s="14">
        <v>58.0</v>
      </c>
      <c r="CA56" s="14">
        <v>58.0</v>
      </c>
      <c r="CB56" s="14">
        <v>57.0</v>
      </c>
      <c r="CC56" s="14">
        <v>56.0</v>
      </c>
      <c r="CD56" s="14">
        <v>56.0</v>
      </c>
      <c r="CE56" s="14">
        <v>56.0</v>
      </c>
      <c r="CF56" s="14">
        <v>55.0</v>
      </c>
      <c r="CG56" s="14">
        <v>55.0</v>
      </c>
      <c r="CH56" s="14">
        <v>55.0</v>
      </c>
      <c r="CI56" s="14">
        <v>54.0</v>
      </c>
      <c r="CJ56" s="14">
        <v>54.0</v>
      </c>
      <c r="CK56" s="14">
        <v>53.0</v>
      </c>
      <c r="CL56" s="14">
        <v>53.0</v>
      </c>
      <c r="CM56" s="14">
        <v>53.0</v>
      </c>
      <c r="CN56" s="14">
        <v>53.0</v>
      </c>
      <c r="CO56" s="14">
        <v>52.0</v>
      </c>
      <c r="CP56" s="14">
        <v>52.0</v>
      </c>
      <c r="CQ56" s="14">
        <v>52.0</v>
      </c>
      <c r="CR56" s="14">
        <v>51.0</v>
      </c>
      <c r="CS56" s="14">
        <v>51.0</v>
      </c>
      <c r="CT56" s="14">
        <v>51.0</v>
      </c>
      <c r="CU56" s="14">
        <v>51.0</v>
      </c>
      <c r="CV56" s="14">
        <v>50.0</v>
      </c>
      <c r="CW56" s="14">
        <v>50.0</v>
      </c>
      <c r="CX56" s="14">
        <v>50.0</v>
      </c>
      <c r="CY56" s="14">
        <v>50.0</v>
      </c>
      <c r="CZ56" s="14">
        <v>50.0</v>
      </c>
      <c r="DA56" s="14">
        <v>49.0</v>
      </c>
      <c r="DB56" s="14">
        <v>48.0</v>
      </c>
      <c r="DC56" s="14">
        <v>48.0</v>
      </c>
      <c r="DD56" s="14">
        <v>47.0</v>
      </c>
      <c r="DE56" s="14">
        <v>47.0</v>
      </c>
      <c r="DF56" s="14">
        <v>47.0</v>
      </c>
      <c r="DG56" s="14">
        <v>47.0</v>
      </c>
      <c r="DH56" s="14">
        <v>46.0</v>
      </c>
      <c r="DI56" s="14">
        <v>45.0</v>
      </c>
      <c r="DJ56" s="14">
        <v>45.0</v>
      </c>
      <c r="DK56" s="14">
        <v>45.0</v>
      </c>
      <c r="DL56" s="14">
        <v>44.0</v>
      </c>
      <c r="DM56" s="14">
        <v>44.0</v>
      </c>
      <c r="DN56" s="14">
        <v>44.0</v>
      </c>
      <c r="DO56" s="14">
        <v>44.0</v>
      </c>
      <c r="DP56" s="14">
        <v>43.0</v>
      </c>
      <c r="DQ56" s="14">
        <v>43.0</v>
      </c>
      <c r="DR56" s="14">
        <v>42.0</v>
      </c>
      <c r="DS56" s="14">
        <v>42.0</v>
      </c>
      <c r="DT56" s="14">
        <v>42.0</v>
      </c>
      <c r="DU56" s="14">
        <v>42.0</v>
      </c>
      <c r="DV56" s="14">
        <v>42.0</v>
      </c>
      <c r="DW56" s="14">
        <v>41.0</v>
      </c>
      <c r="DX56" s="14">
        <v>41.0</v>
      </c>
      <c r="DY56" s="14">
        <v>41.0</v>
      </c>
      <c r="DZ56" s="14">
        <v>41.0</v>
      </c>
      <c r="EA56" s="14">
        <v>41.0</v>
      </c>
      <c r="EB56" s="14">
        <v>41.0</v>
      </c>
      <c r="EC56" s="14">
        <v>40.0</v>
      </c>
      <c r="ED56" s="14">
        <v>40.0</v>
      </c>
      <c r="EE56" s="14">
        <v>40.0</v>
      </c>
      <c r="EF56" s="14">
        <v>40.0</v>
      </c>
      <c r="EG56" s="14">
        <v>40.0</v>
      </c>
      <c r="EH56" s="14">
        <v>40.0</v>
      </c>
      <c r="EI56" s="14">
        <v>40.0</v>
      </c>
      <c r="EJ56" s="14">
        <v>40.0</v>
      </c>
      <c r="EK56" s="14">
        <v>40.0</v>
      </c>
      <c r="EL56" s="14">
        <v>39.0</v>
      </c>
      <c r="EM56" s="14">
        <v>39.0</v>
      </c>
      <c r="EN56" s="14">
        <v>39.0</v>
      </c>
      <c r="EO56" s="14">
        <v>39.0</v>
      </c>
      <c r="EP56" s="14">
        <v>39.0</v>
      </c>
      <c r="EQ56" s="14">
        <v>39.0</v>
      </c>
      <c r="ER56" s="14">
        <v>39.0</v>
      </c>
      <c r="ES56" s="14">
        <v>38.0</v>
      </c>
      <c r="ET56" s="14">
        <v>38.0</v>
      </c>
      <c r="EU56" s="14">
        <v>38.0</v>
      </c>
      <c r="EV56" s="14">
        <v>38.0</v>
      </c>
      <c r="EW56" s="14">
        <v>38.0</v>
      </c>
      <c r="EX56" s="14">
        <v>38.0</v>
      </c>
      <c r="EY56" s="14">
        <v>38.0</v>
      </c>
      <c r="EZ56" s="14">
        <v>38.0</v>
      </c>
      <c r="FA56" s="14">
        <v>38.0</v>
      </c>
      <c r="FB56" s="14">
        <v>38.0</v>
      </c>
      <c r="FC56" s="14">
        <v>38.0</v>
      </c>
      <c r="FD56" s="14">
        <v>38.0</v>
      </c>
      <c r="FE56" s="14">
        <v>38.0</v>
      </c>
      <c r="FF56" s="14">
        <v>38.0</v>
      </c>
      <c r="FG56" s="14">
        <v>38.0</v>
      </c>
      <c r="FH56" s="14">
        <v>38.0</v>
      </c>
      <c r="FI56" s="14">
        <v>38.0</v>
      </c>
      <c r="FJ56" s="14">
        <v>38.0</v>
      </c>
      <c r="FK56" s="14">
        <v>38.0</v>
      </c>
      <c r="FL56" s="14">
        <v>38.0</v>
      </c>
      <c r="FM56" s="14">
        <v>38.0</v>
      </c>
      <c r="FN56" s="14">
        <v>38.0</v>
      </c>
      <c r="FO56" s="14">
        <v>38.0</v>
      </c>
      <c r="FP56" s="14">
        <v>38.0</v>
      </c>
      <c r="FQ56" s="14">
        <v>38.0</v>
      </c>
      <c r="FR56" s="14">
        <v>38.0</v>
      </c>
      <c r="FS56" s="14">
        <v>38.0</v>
      </c>
      <c r="FT56" s="14">
        <v>38.0</v>
      </c>
      <c r="FU56" s="14">
        <v>38.0</v>
      </c>
      <c r="FV56" s="14">
        <v>38.0</v>
      </c>
      <c r="FW56" s="14">
        <v>38.0</v>
      </c>
      <c r="FX56" s="14">
        <v>38.0</v>
      </c>
      <c r="FY56" s="14">
        <v>38.0</v>
      </c>
      <c r="FZ56" s="14">
        <v>38.0</v>
      </c>
      <c r="GA56" s="14">
        <v>38.0</v>
      </c>
      <c r="GB56" s="14">
        <v>38.0</v>
      </c>
      <c r="GC56" s="14">
        <v>38.0</v>
      </c>
      <c r="GD56" s="14">
        <v>38.0</v>
      </c>
      <c r="GE56" s="14">
        <v>38.0</v>
      </c>
      <c r="GF56" s="14">
        <v>38.0</v>
      </c>
      <c r="GG56" s="14">
        <v>38.0</v>
      </c>
      <c r="GH56" s="14">
        <v>34.0</v>
      </c>
      <c r="GI56" s="14">
        <v>34.0</v>
      </c>
      <c r="GJ56" s="14">
        <v>34.0</v>
      </c>
      <c r="GK56" s="14">
        <v>34.0</v>
      </c>
      <c r="GL56" s="14">
        <v>33.0</v>
      </c>
      <c r="GM56" s="14">
        <v>33.0</v>
      </c>
      <c r="GN56" s="14">
        <v>33.0</v>
      </c>
      <c r="GO56" s="14">
        <v>32.0</v>
      </c>
      <c r="GP56" s="14">
        <v>32.0</v>
      </c>
      <c r="GQ56" s="14">
        <v>32.0</v>
      </c>
      <c r="GR56" s="14">
        <v>32.0</v>
      </c>
      <c r="GS56" s="14">
        <v>32.0</v>
      </c>
      <c r="GT56" s="14">
        <v>32.0</v>
      </c>
      <c r="GU56" s="14">
        <v>32.0</v>
      </c>
      <c r="GV56" s="14">
        <v>30.0</v>
      </c>
      <c r="GW56" s="14">
        <v>30.0</v>
      </c>
      <c r="GX56" s="14">
        <v>29.0</v>
      </c>
      <c r="GY56" s="14">
        <v>29.0</v>
      </c>
      <c r="GZ56" s="14">
        <v>29.0</v>
      </c>
      <c r="HA56" s="14">
        <v>29.0</v>
      </c>
      <c r="HB56" s="14">
        <v>28.0</v>
      </c>
      <c r="HC56" s="14">
        <v>28.0</v>
      </c>
      <c r="HD56" s="14">
        <v>28.0</v>
      </c>
      <c r="HE56" s="14">
        <v>27.0</v>
      </c>
      <c r="HF56" s="14">
        <v>27.0</v>
      </c>
      <c r="HG56" s="14">
        <v>27.0</v>
      </c>
      <c r="HH56" s="14">
        <v>27.0</v>
      </c>
      <c r="HI56" s="14">
        <v>27.0</v>
      </c>
      <c r="HJ56" s="14">
        <v>27.0</v>
      </c>
      <c r="HK56" s="14">
        <v>27.0</v>
      </c>
      <c r="HL56" s="14">
        <v>27.0</v>
      </c>
      <c r="HM56" s="14">
        <v>26.0</v>
      </c>
      <c r="HN56" s="14">
        <v>26.0</v>
      </c>
      <c r="HO56" s="14">
        <v>26.0</v>
      </c>
      <c r="HP56" s="14">
        <v>26.0</v>
      </c>
      <c r="HQ56" s="14">
        <v>25.0</v>
      </c>
      <c r="HR56" s="14">
        <v>24.0</v>
      </c>
      <c r="HS56" s="14">
        <v>24.0</v>
      </c>
      <c r="HT56" s="14">
        <v>24.0</v>
      </c>
      <c r="HU56" s="14">
        <v>23.0</v>
      </c>
      <c r="HV56" s="14">
        <v>23.0</v>
      </c>
      <c r="HW56" s="14">
        <v>23.0</v>
      </c>
      <c r="HX56" s="14">
        <v>23.0</v>
      </c>
      <c r="HY56" s="14">
        <v>22.0</v>
      </c>
      <c r="HZ56" s="14">
        <v>22.0</v>
      </c>
      <c r="IA56" s="14">
        <v>22.0</v>
      </c>
      <c r="IB56" s="14">
        <v>21.0</v>
      </c>
      <c r="IC56" s="14">
        <v>21.0</v>
      </c>
      <c r="ID56" s="14">
        <v>20.0</v>
      </c>
      <c r="IE56" s="14">
        <v>20.0</v>
      </c>
      <c r="IF56" s="14">
        <v>20.0</v>
      </c>
      <c r="IG56" s="14">
        <v>18.0</v>
      </c>
      <c r="IH56" s="14">
        <v>18.0</v>
      </c>
      <c r="II56" s="14">
        <v>18.0</v>
      </c>
      <c r="IJ56" s="14">
        <v>18.0</v>
      </c>
      <c r="IK56" s="14">
        <v>18.0</v>
      </c>
      <c r="IL56" s="14">
        <v>15.0</v>
      </c>
      <c r="IM56" s="14">
        <v>14.0</v>
      </c>
      <c r="IN56" s="14">
        <v>14.0</v>
      </c>
      <c r="IO56" s="14">
        <v>13.0</v>
      </c>
      <c r="IP56" s="14">
        <v>12.0</v>
      </c>
      <c r="IQ56" s="14">
        <v>12.0</v>
      </c>
      <c r="IR56" s="14">
        <v>12.0</v>
      </c>
      <c r="IS56" s="14">
        <v>12.0</v>
      </c>
      <c r="IT56" s="14">
        <v>12.0</v>
      </c>
      <c r="IU56" s="14">
        <v>12.0</v>
      </c>
      <c r="IV56" s="14">
        <v>12.0</v>
      </c>
      <c r="IW56" s="14">
        <v>12.0</v>
      </c>
      <c r="IX56" s="14">
        <v>12.0</v>
      </c>
      <c r="IY56" s="14">
        <v>12.0</v>
      </c>
      <c r="IZ56" s="14">
        <v>11.0</v>
      </c>
      <c r="JA56" s="14">
        <v>9.0</v>
      </c>
      <c r="JB56" s="14">
        <v>9.0</v>
      </c>
      <c r="JC56" s="14">
        <v>9.0</v>
      </c>
      <c r="JD56" s="14">
        <v>9.0</v>
      </c>
      <c r="JE56" s="14">
        <v>9.0</v>
      </c>
      <c r="JF56" s="14">
        <v>9.0</v>
      </c>
      <c r="JG56" s="14">
        <v>9.0</v>
      </c>
      <c r="JH56" s="14">
        <v>9.0</v>
      </c>
      <c r="JI56" s="14">
        <v>9.0</v>
      </c>
      <c r="JJ56" s="14">
        <v>8.0</v>
      </c>
      <c r="JK56" s="14">
        <v>8.0</v>
      </c>
      <c r="JL56" s="14">
        <v>8.0</v>
      </c>
      <c r="JM56" s="14">
        <v>8.0</v>
      </c>
      <c r="JN56" s="14">
        <v>8.0</v>
      </c>
      <c r="JO56" s="14">
        <v>6.0</v>
      </c>
      <c r="JP56" s="14">
        <v>5.0</v>
      </c>
      <c r="JQ56" s="14">
        <v>5.0</v>
      </c>
      <c r="JR56" s="14">
        <v>4.0</v>
      </c>
      <c r="JS56" s="14">
        <v>3.0</v>
      </c>
      <c r="JT56" s="14">
        <v>3.0</v>
      </c>
      <c r="JU56" s="14">
        <v>3.0</v>
      </c>
      <c r="JV56" s="14">
        <v>3.0</v>
      </c>
      <c r="JW56" s="14">
        <v>3.0</v>
      </c>
      <c r="JX56" s="14">
        <v>2.0</v>
      </c>
      <c r="JY56" s="15">
        <v>2.0</v>
      </c>
      <c r="JZ56" s="15">
        <v>2.0</v>
      </c>
      <c r="KA56" s="15">
        <v>2.0</v>
      </c>
      <c r="KB56" s="15">
        <v>2.0</v>
      </c>
      <c r="KC56" s="15">
        <v>1.0</v>
      </c>
      <c r="KD56" s="15">
        <v>1.0</v>
      </c>
      <c r="KE56" s="15">
        <v>1.0</v>
      </c>
      <c r="KF56" s="15">
        <v>1.0</v>
      </c>
      <c r="KG56" s="15">
        <v>1.0</v>
      </c>
      <c r="KH56" s="15">
        <v>1.0</v>
      </c>
      <c r="KI56" s="15">
        <v>1.0</v>
      </c>
      <c r="KJ56" s="15">
        <v>1.0</v>
      </c>
      <c r="KK56" s="15">
        <v>0.0</v>
      </c>
      <c r="KL56" s="15">
        <v>0.0</v>
      </c>
      <c r="KM56" s="15">
        <v>0.0</v>
      </c>
      <c r="KN56" s="15">
        <v>0.0</v>
      </c>
      <c r="KO56" s="15">
        <v>0.0</v>
      </c>
      <c r="KP56" s="15">
        <v>0.0</v>
      </c>
      <c r="KQ56" s="15">
        <v>0.0</v>
      </c>
      <c r="KR56" s="15">
        <v>0.0</v>
      </c>
      <c r="KS56" s="15">
        <v>0.0</v>
      </c>
      <c r="KT56" s="15">
        <v>0.0</v>
      </c>
      <c r="KU56" s="15">
        <v>0.0</v>
      </c>
      <c r="KV56" s="15">
        <v>0.0</v>
      </c>
      <c r="KW56" s="15">
        <v>0.0</v>
      </c>
      <c r="KX56" s="15">
        <v>0.0</v>
      </c>
      <c r="KY56" s="15">
        <v>0.0</v>
      </c>
      <c r="KZ56" s="15">
        <v>0.0</v>
      </c>
      <c r="LA56" s="15">
        <v>0.0</v>
      </c>
      <c r="LB56" s="15">
        <v>0.0</v>
      </c>
      <c r="LC56" s="15">
        <v>0.0</v>
      </c>
      <c r="LD56" s="15">
        <v>0.0</v>
      </c>
      <c r="LE56" s="14">
        <v>0.0</v>
      </c>
    </row>
    <row r="57">
      <c r="A57" s="14" t="s">
        <v>59</v>
      </c>
      <c r="B57" s="14">
        <v>494.0</v>
      </c>
      <c r="C57" s="14">
        <v>494.0</v>
      </c>
      <c r="D57" s="14">
        <v>491.0</v>
      </c>
      <c r="E57" s="14">
        <v>489.0</v>
      </c>
      <c r="F57" s="14">
        <v>489.0</v>
      </c>
      <c r="G57" s="14">
        <v>487.0</v>
      </c>
      <c r="H57" s="14">
        <v>485.0</v>
      </c>
      <c r="I57" s="14">
        <v>482.0</v>
      </c>
      <c r="J57" s="14">
        <v>479.0</v>
      </c>
      <c r="K57" s="14">
        <v>472.0</v>
      </c>
      <c r="L57" s="14">
        <v>466.0</v>
      </c>
      <c r="M57" s="14">
        <v>458.0</v>
      </c>
      <c r="N57" s="14">
        <v>455.0</v>
      </c>
      <c r="O57" s="14">
        <v>450.0</v>
      </c>
      <c r="P57" s="14">
        <v>446.0</v>
      </c>
      <c r="Q57" s="14">
        <v>440.0</v>
      </c>
      <c r="R57" s="14">
        <v>428.0</v>
      </c>
      <c r="S57" s="14">
        <v>427.0</v>
      </c>
      <c r="T57" s="14">
        <v>422.0</v>
      </c>
      <c r="U57" s="14">
        <v>415.0</v>
      </c>
      <c r="V57" s="14">
        <v>410.0</v>
      </c>
      <c r="W57" s="14">
        <v>406.0</v>
      </c>
      <c r="X57" s="14">
        <v>406.0</v>
      </c>
      <c r="Y57" s="14">
        <v>406.0</v>
      </c>
      <c r="Z57" s="14">
        <v>406.0</v>
      </c>
      <c r="AA57" s="14">
        <v>405.0</v>
      </c>
      <c r="AB57" s="14">
        <v>405.0</v>
      </c>
      <c r="AC57" s="14">
        <v>404.0</v>
      </c>
      <c r="AD57" s="14">
        <v>404.0</v>
      </c>
      <c r="AE57" s="14">
        <v>402.0</v>
      </c>
      <c r="AF57" s="14">
        <v>400.0</v>
      </c>
      <c r="AG57" s="14">
        <v>400.0</v>
      </c>
      <c r="AH57" s="14">
        <v>399.0</v>
      </c>
      <c r="AI57" s="14">
        <v>396.0</v>
      </c>
      <c r="AJ57" s="14">
        <v>394.0</v>
      </c>
      <c r="AK57" s="14">
        <v>392.0</v>
      </c>
      <c r="AL57" s="14">
        <v>384.0</v>
      </c>
      <c r="AM57" s="14">
        <v>378.0</v>
      </c>
      <c r="AN57" s="14">
        <v>378.0</v>
      </c>
      <c r="AO57" s="14">
        <v>375.0</v>
      </c>
      <c r="AP57" s="14">
        <v>375.0</v>
      </c>
      <c r="AQ57" s="14">
        <v>369.0</v>
      </c>
      <c r="AR57" s="14">
        <v>367.0</v>
      </c>
      <c r="AS57" s="14">
        <v>363.0</v>
      </c>
      <c r="AT57" s="14">
        <v>358.0</v>
      </c>
      <c r="AU57" s="14">
        <v>352.0</v>
      </c>
      <c r="AV57" s="14">
        <v>348.0</v>
      </c>
      <c r="AW57" s="14">
        <v>344.0</v>
      </c>
      <c r="AX57" s="14">
        <v>339.0</v>
      </c>
      <c r="AY57" s="14">
        <v>333.0</v>
      </c>
      <c r="AZ57" s="14">
        <v>329.0</v>
      </c>
      <c r="BA57" s="14">
        <v>324.0</v>
      </c>
      <c r="BB57" s="14">
        <v>321.0</v>
      </c>
      <c r="BC57" s="14">
        <v>321.0</v>
      </c>
      <c r="BD57" s="14">
        <v>321.0</v>
      </c>
      <c r="BE57" s="14">
        <v>321.0</v>
      </c>
      <c r="BF57" s="14">
        <v>320.0</v>
      </c>
      <c r="BG57" s="14">
        <v>314.0</v>
      </c>
      <c r="BH57" s="14">
        <v>313.0</v>
      </c>
      <c r="BI57" s="14">
        <v>313.0</v>
      </c>
      <c r="BJ57" s="14">
        <v>312.0</v>
      </c>
      <c r="BK57" s="14">
        <v>312.0</v>
      </c>
      <c r="BL57" s="14">
        <v>310.0</v>
      </c>
      <c r="BM57" s="14">
        <v>310.0</v>
      </c>
      <c r="BN57" s="14">
        <v>309.0</v>
      </c>
      <c r="BO57" s="14">
        <v>298.0</v>
      </c>
      <c r="BP57" s="14">
        <v>292.0</v>
      </c>
      <c r="BQ57" s="14">
        <v>289.0</v>
      </c>
      <c r="BR57" s="14">
        <v>286.0</v>
      </c>
      <c r="BS57" s="14">
        <v>283.0</v>
      </c>
      <c r="BT57" s="14">
        <v>276.0</v>
      </c>
      <c r="BU57" s="14">
        <v>270.0</v>
      </c>
      <c r="BV57" s="14">
        <v>261.0</v>
      </c>
      <c r="BW57" s="14">
        <v>252.0</v>
      </c>
      <c r="BX57" s="14">
        <v>242.0</v>
      </c>
      <c r="BY57" s="14">
        <v>238.0</v>
      </c>
      <c r="BZ57" s="14">
        <v>232.0</v>
      </c>
      <c r="CA57" s="14">
        <v>226.0</v>
      </c>
      <c r="CB57" s="14">
        <v>221.0</v>
      </c>
      <c r="CC57" s="14">
        <v>217.0</v>
      </c>
      <c r="CD57" s="14">
        <v>211.0</v>
      </c>
      <c r="CE57" s="14">
        <v>206.0</v>
      </c>
      <c r="CF57" s="14">
        <v>201.0</v>
      </c>
      <c r="CG57" s="14">
        <v>196.0</v>
      </c>
      <c r="CH57" s="14">
        <v>190.0</v>
      </c>
      <c r="CI57" s="14">
        <v>185.0</v>
      </c>
      <c r="CJ57" s="14">
        <v>180.0</v>
      </c>
      <c r="CK57" s="14">
        <v>179.0</v>
      </c>
      <c r="CL57" s="14">
        <v>177.0</v>
      </c>
      <c r="CM57" s="14">
        <v>175.0</v>
      </c>
      <c r="CN57" s="14">
        <v>170.0</v>
      </c>
      <c r="CO57" s="14">
        <v>161.0</v>
      </c>
      <c r="CP57" s="14">
        <v>156.0</v>
      </c>
      <c r="CQ57" s="14">
        <v>151.0</v>
      </c>
      <c r="CR57" s="14">
        <v>144.0</v>
      </c>
      <c r="CS57" s="14">
        <v>134.0</v>
      </c>
      <c r="CT57" s="14">
        <v>134.0</v>
      </c>
      <c r="CU57" s="14">
        <v>131.0</v>
      </c>
      <c r="CV57" s="14">
        <v>123.0</v>
      </c>
      <c r="CW57" s="14">
        <v>118.0</v>
      </c>
      <c r="CX57" s="14">
        <v>113.0</v>
      </c>
      <c r="CY57" s="14">
        <v>106.0</v>
      </c>
      <c r="CZ57" s="14">
        <v>106.0</v>
      </c>
      <c r="DA57" s="14">
        <v>106.0</v>
      </c>
      <c r="DB57" s="14">
        <v>106.0</v>
      </c>
      <c r="DC57" s="14">
        <v>106.0</v>
      </c>
      <c r="DD57" s="14">
        <v>106.0</v>
      </c>
      <c r="DE57" s="14">
        <v>106.0</v>
      </c>
      <c r="DF57" s="14">
        <v>106.0</v>
      </c>
      <c r="DG57" s="14">
        <v>106.0</v>
      </c>
      <c r="DH57" s="14">
        <v>106.0</v>
      </c>
      <c r="DI57" s="14">
        <v>106.0</v>
      </c>
      <c r="DJ57" s="14">
        <v>106.0</v>
      </c>
      <c r="DK57" s="14">
        <v>106.0</v>
      </c>
      <c r="DL57" s="14">
        <v>106.0</v>
      </c>
      <c r="DM57" s="14">
        <v>105.0</v>
      </c>
      <c r="DN57" s="14">
        <v>105.0</v>
      </c>
      <c r="DO57" s="14">
        <v>105.0</v>
      </c>
      <c r="DP57" s="14">
        <v>105.0</v>
      </c>
      <c r="DQ57" s="14">
        <v>105.0</v>
      </c>
      <c r="DR57" s="14">
        <v>103.0</v>
      </c>
      <c r="DS57" s="14">
        <v>99.0</v>
      </c>
      <c r="DT57" s="14">
        <v>97.0</v>
      </c>
      <c r="DU57" s="14">
        <v>97.0</v>
      </c>
      <c r="DV57" s="14">
        <v>97.0</v>
      </c>
      <c r="DW57" s="14">
        <v>97.0</v>
      </c>
      <c r="DX57" s="14">
        <v>96.0</v>
      </c>
      <c r="DY57" s="14">
        <v>95.0</v>
      </c>
      <c r="DZ57" s="14">
        <v>95.0</v>
      </c>
      <c r="EA57" s="14">
        <v>95.0</v>
      </c>
      <c r="EB57" s="14">
        <v>95.0</v>
      </c>
      <c r="EC57" s="14">
        <v>95.0</v>
      </c>
      <c r="ED57" s="14">
        <v>95.0</v>
      </c>
      <c r="EE57" s="14">
        <v>95.0</v>
      </c>
      <c r="EF57" s="14">
        <v>95.0</v>
      </c>
      <c r="EG57" s="14">
        <v>93.0</v>
      </c>
      <c r="EH57" s="14">
        <v>93.0</v>
      </c>
      <c r="EI57" s="14">
        <v>93.0</v>
      </c>
      <c r="EJ57" s="14">
        <v>93.0</v>
      </c>
      <c r="EK57" s="14">
        <v>90.0</v>
      </c>
      <c r="EL57" s="14">
        <v>90.0</v>
      </c>
      <c r="EM57" s="14">
        <v>90.0</v>
      </c>
      <c r="EN57" s="14">
        <v>90.0</v>
      </c>
      <c r="EO57" s="14">
        <v>90.0</v>
      </c>
      <c r="EP57" s="14">
        <v>90.0</v>
      </c>
      <c r="EQ57" s="14">
        <v>90.0</v>
      </c>
      <c r="ER57" s="14">
        <v>90.0</v>
      </c>
      <c r="ES57" s="14">
        <v>90.0</v>
      </c>
      <c r="ET57" s="14">
        <v>90.0</v>
      </c>
      <c r="EU57" s="14">
        <v>90.0</v>
      </c>
      <c r="EV57" s="14">
        <v>90.0</v>
      </c>
      <c r="EW57" s="14">
        <v>90.0</v>
      </c>
      <c r="EX57" s="14">
        <v>90.0</v>
      </c>
      <c r="EY57" s="14">
        <v>90.0</v>
      </c>
      <c r="EZ57" s="14">
        <v>89.0</v>
      </c>
      <c r="FA57" s="14">
        <v>83.0</v>
      </c>
      <c r="FB57" s="14">
        <v>83.0</v>
      </c>
      <c r="FC57" s="14">
        <v>83.0</v>
      </c>
      <c r="FD57" s="14">
        <v>81.0</v>
      </c>
      <c r="FE57" s="14">
        <v>81.0</v>
      </c>
      <c r="FF57" s="14">
        <v>81.0</v>
      </c>
      <c r="FG57" s="14">
        <v>79.0</v>
      </c>
      <c r="FH57" s="14">
        <v>79.0</v>
      </c>
      <c r="FI57" s="14">
        <v>79.0</v>
      </c>
      <c r="FJ57" s="14">
        <v>74.0</v>
      </c>
      <c r="FK57" s="14">
        <v>74.0</v>
      </c>
      <c r="FL57" s="14">
        <v>74.0</v>
      </c>
      <c r="FM57" s="14">
        <v>69.0</v>
      </c>
      <c r="FN57" s="14">
        <v>69.0</v>
      </c>
      <c r="FO57" s="14">
        <v>69.0</v>
      </c>
      <c r="FP57" s="14">
        <v>68.0</v>
      </c>
      <c r="FQ57" s="14">
        <v>66.0</v>
      </c>
      <c r="FR57" s="14">
        <v>66.0</v>
      </c>
      <c r="FS57" s="14">
        <v>66.0</v>
      </c>
      <c r="FT57" s="14">
        <v>66.0</v>
      </c>
      <c r="FU57" s="14">
        <v>66.0</v>
      </c>
      <c r="FV57" s="14">
        <v>66.0</v>
      </c>
      <c r="FW57" s="14">
        <v>64.0</v>
      </c>
      <c r="FX57" s="14">
        <v>63.0</v>
      </c>
      <c r="FY57" s="14">
        <v>63.0</v>
      </c>
      <c r="FZ57" s="14">
        <v>63.0</v>
      </c>
      <c r="GA57" s="14">
        <v>62.0</v>
      </c>
      <c r="GB57" s="14">
        <v>61.0</v>
      </c>
      <c r="GC57" s="14">
        <v>60.0</v>
      </c>
      <c r="GD57" s="14">
        <v>60.0</v>
      </c>
      <c r="GE57" s="14">
        <v>59.0</v>
      </c>
      <c r="GF57" s="14">
        <v>59.0</v>
      </c>
      <c r="GG57" s="14">
        <v>58.0</v>
      </c>
      <c r="GH57" s="14">
        <v>58.0</v>
      </c>
      <c r="GI57" s="14">
        <v>57.0</v>
      </c>
      <c r="GJ57" s="14">
        <v>54.0</v>
      </c>
      <c r="GK57" s="14">
        <v>50.0</v>
      </c>
      <c r="GL57" s="14">
        <v>50.0</v>
      </c>
      <c r="GM57" s="14">
        <v>50.0</v>
      </c>
      <c r="GN57" s="14">
        <v>48.0</v>
      </c>
      <c r="GO57" s="14">
        <v>47.0</v>
      </c>
      <c r="GP57" s="14">
        <v>44.0</v>
      </c>
      <c r="GQ57" s="14">
        <v>40.0</v>
      </c>
      <c r="GR57" s="14">
        <v>40.0</v>
      </c>
      <c r="GS57" s="14">
        <v>40.0</v>
      </c>
      <c r="GT57" s="14">
        <v>40.0</v>
      </c>
      <c r="GU57" s="14">
        <v>39.0</v>
      </c>
      <c r="GV57" s="14">
        <v>39.0</v>
      </c>
      <c r="GW57" s="14">
        <v>38.0</v>
      </c>
      <c r="GX57" s="14">
        <v>37.0</v>
      </c>
      <c r="GY57" s="14">
        <v>35.0</v>
      </c>
      <c r="GZ57" s="14">
        <v>35.0</v>
      </c>
      <c r="HA57" s="14">
        <v>35.0</v>
      </c>
      <c r="HB57" s="14">
        <v>35.0</v>
      </c>
      <c r="HC57" s="14">
        <v>35.0</v>
      </c>
      <c r="HD57" s="14">
        <v>34.0</v>
      </c>
      <c r="HE57" s="14">
        <v>34.0</v>
      </c>
      <c r="HF57" s="14">
        <v>34.0</v>
      </c>
      <c r="HG57" s="14">
        <v>32.0</v>
      </c>
      <c r="HH57" s="14">
        <v>32.0</v>
      </c>
      <c r="HI57" s="14">
        <v>32.0</v>
      </c>
      <c r="HJ57" s="14">
        <v>32.0</v>
      </c>
      <c r="HK57" s="14">
        <v>32.0</v>
      </c>
      <c r="HL57" s="14">
        <v>32.0</v>
      </c>
      <c r="HM57" s="14">
        <v>30.0</v>
      </c>
      <c r="HN57" s="14">
        <v>29.0</v>
      </c>
      <c r="HO57" s="14">
        <v>28.0</v>
      </c>
      <c r="HP57" s="14">
        <v>28.0</v>
      </c>
      <c r="HQ57" s="14">
        <v>27.0</v>
      </c>
      <c r="HR57" s="14">
        <v>25.0</v>
      </c>
      <c r="HS57" s="14">
        <v>24.0</v>
      </c>
      <c r="HT57" s="14">
        <v>24.0</v>
      </c>
      <c r="HU57" s="14">
        <v>24.0</v>
      </c>
      <c r="HV57" s="14">
        <v>23.0</v>
      </c>
      <c r="HW57" s="14">
        <v>23.0</v>
      </c>
      <c r="HX57" s="14">
        <v>23.0</v>
      </c>
      <c r="HY57" s="14">
        <v>23.0</v>
      </c>
      <c r="HZ57" s="14">
        <v>23.0</v>
      </c>
      <c r="IA57" s="14">
        <v>23.0</v>
      </c>
      <c r="IB57" s="14">
        <v>23.0</v>
      </c>
      <c r="IC57" s="14">
        <v>20.0</v>
      </c>
      <c r="ID57" s="14">
        <v>20.0</v>
      </c>
      <c r="IE57" s="14">
        <v>20.0</v>
      </c>
      <c r="IF57" s="14">
        <v>20.0</v>
      </c>
      <c r="IG57" s="14">
        <v>19.0</v>
      </c>
      <c r="IH57" s="14">
        <v>15.0</v>
      </c>
      <c r="II57" s="14">
        <v>15.0</v>
      </c>
      <c r="IJ57" s="14">
        <v>15.0</v>
      </c>
      <c r="IK57" s="14">
        <v>15.0</v>
      </c>
      <c r="IL57" s="14">
        <v>14.0</v>
      </c>
      <c r="IM57" s="14">
        <v>11.0</v>
      </c>
      <c r="IN57" s="14">
        <v>9.0</v>
      </c>
      <c r="IO57" s="14">
        <v>8.0</v>
      </c>
      <c r="IP57" s="14">
        <v>8.0</v>
      </c>
      <c r="IQ57" s="14">
        <v>8.0</v>
      </c>
      <c r="IR57" s="14">
        <v>8.0</v>
      </c>
      <c r="IS57" s="14">
        <v>8.0</v>
      </c>
      <c r="IT57" s="14">
        <v>7.0</v>
      </c>
      <c r="IU57" s="14">
        <v>7.0</v>
      </c>
      <c r="IV57" s="14">
        <v>7.0</v>
      </c>
      <c r="IW57" s="14">
        <v>7.0</v>
      </c>
      <c r="IX57" s="14">
        <v>7.0</v>
      </c>
      <c r="IY57" s="14">
        <v>6.0</v>
      </c>
      <c r="IZ57" s="14">
        <v>6.0</v>
      </c>
      <c r="JA57" s="14">
        <v>6.0</v>
      </c>
      <c r="JB57" s="14">
        <v>5.0</v>
      </c>
      <c r="JC57" s="14">
        <v>4.0</v>
      </c>
      <c r="JD57" s="14">
        <v>4.0</v>
      </c>
      <c r="JE57" s="14">
        <v>4.0</v>
      </c>
      <c r="JF57" s="14">
        <v>4.0</v>
      </c>
      <c r="JG57" s="14">
        <v>4.0</v>
      </c>
      <c r="JH57" s="14">
        <v>4.0</v>
      </c>
      <c r="JI57" s="14">
        <v>4.0</v>
      </c>
      <c r="JJ57" s="14">
        <v>4.0</v>
      </c>
      <c r="JK57" s="14">
        <v>4.0</v>
      </c>
      <c r="JL57" s="14">
        <v>4.0</v>
      </c>
      <c r="JM57" s="14">
        <v>4.0</v>
      </c>
      <c r="JN57" s="14">
        <v>4.0</v>
      </c>
      <c r="JO57" s="14">
        <v>4.0</v>
      </c>
      <c r="JP57" s="14">
        <v>4.0</v>
      </c>
      <c r="JQ57" s="14">
        <v>4.0</v>
      </c>
      <c r="JR57" s="14">
        <v>4.0</v>
      </c>
      <c r="JS57" s="14">
        <v>4.0</v>
      </c>
      <c r="JT57" s="14">
        <v>3.0</v>
      </c>
      <c r="JU57" s="14">
        <v>3.0</v>
      </c>
      <c r="JV57" s="14">
        <v>3.0</v>
      </c>
      <c r="JW57" s="14">
        <v>2.0</v>
      </c>
      <c r="JX57" s="14">
        <v>1.0</v>
      </c>
      <c r="JY57" s="15">
        <v>1.0</v>
      </c>
      <c r="JZ57" s="15">
        <v>0.0</v>
      </c>
      <c r="KA57" s="15">
        <v>0.0</v>
      </c>
      <c r="KB57" s="15">
        <v>0.0</v>
      </c>
      <c r="KC57" s="15">
        <v>0.0</v>
      </c>
      <c r="KD57" s="15">
        <v>0.0</v>
      </c>
      <c r="KE57" s="15">
        <v>0.0</v>
      </c>
      <c r="KF57" s="15">
        <v>0.0</v>
      </c>
      <c r="KG57" s="15">
        <v>0.0</v>
      </c>
      <c r="KH57" s="15">
        <v>0.0</v>
      </c>
      <c r="KI57" s="15">
        <v>0.0</v>
      </c>
      <c r="KJ57" s="15">
        <v>0.0</v>
      </c>
      <c r="KK57" s="15">
        <v>0.0</v>
      </c>
      <c r="KL57" s="15">
        <v>0.0</v>
      </c>
      <c r="KM57" s="15">
        <v>0.0</v>
      </c>
      <c r="KN57" s="15">
        <v>0.0</v>
      </c>
      <c r="KO57" s="15">
        <v>0.0</v>
      </c>
      <c r="KP57" s="15">
        <v>0.0</v>
      </c>
      <c r="KQ57" s="15">
        <v>0.0</v>
      </c>
      <c r="KR57" s="15">
        <v>0.0</v>
      </c>
      <c r="KS57" s="15">
        <v>0.0</v>
      </c>
      <c r="KT57" s="15">
        <v>0.0</v>
      </c>
      <c r="KU57" s="15">
        <v>0.0</v>
      </c>
      <c r="KV57" s="15">
        <v>0.0</v>
      </c>
      <c r="KW57" s="15">
        <v>0.0</v>
      </c>
      <c r="KX57" s="15">
        <v>0.0</v>
      </c>
      <c r="KY57" s="15">
        <v>0.0</v>
      </c>
      <c r="KZ57" s="15">
        <v>0.0</v>
      </c>
      <c r="LA57" s="15">
        <v>0.0</v>
      </c>
      <c r="LB57" s="15">
        <v>0.0</v>
      </c>
      <c r="LC57" s="15">
        <v>0.0</v>
      </c>
      <c r="LD57" s="15">
        <v>0.0</v>
      </c>
      <c r="LE57" s="15">
        <v>0.0</v>
      </c>
    </row>
    <row r="58">
      <c r="A58" s="14" t="s">
        <v>77</v>
      </c>
      <c r="B58" s="14">
        <v>124.0</v>
      </c>
      <c r="C58" s="14">
        <v>122.0</v>
      </c>
      <c r="D58" s="14">
        <v>118.0</v>
      </c>
      <c r="E58" s="14">
        <v>118.0</v>
      </c>
      <c r="F58" s="14">
        <v>118.0</v>
      </c>
      <c r="G58" s="14">
        <v>118.0</v>
      </c>
      <c r="H58" s="14">
        <v>115.0</v>
      </c>
      <c r="I58" s="14">
        <v>113.0</v>
      </c>
      <c r="J58" s="14">
        <v>113.0</v>
      </c>
      <c r="K58" s="14">
        <v>111.0</v>
      </c>
      <c r="L58" s="14">
        <v>110.0</v>
      </c>
      <c r="M58" s="14">
        <v>110.0</v>
      </c>
      <c r="N58" s="14">
        <v>110.0</v>
      </c>
      <c r="O58" s="14">
        <v>108.0</v>
      </c>
      <c r="P58" s="14">
        <v>107.0</v>
      </c>
      <c r="Q58" s="14">
        <v>105.0</v>
      </c>
      <c r="R58" s="14">
        <v>105.0</v>
      </c>
      <c r="S58" s="14">
        <v>105.0</v>
      </c>
      <c r="T58" s="14">
        <v>105.0</v>
      </c>
      <c r="U58" s="14">
        <v>105.0</v>
      </c>
      <c r="V58" s="14">
        <v>105.0</v>
      </c>
      <c r="W58" s="14">
        <v>105.0</v>
      </c>
      <c r="X58" s="14">
        <v>104.0</v>
      </c>
      <c r="Y58" s="14">
        <v>101.0</v>
      </c>
      <c r="Z58" s="14">
        <v>101.0</v>
      </c>
      <c r="AA58" s="14">
        <v>101.0</v>
      </c>
      <c r="AB58" s="14">
        <v>101.0</v>
      </c>
      <c r="AC58" s="14">
        <v>101.0</v>
      </c>
      <c r="AD58" s="14">
        <v>101.0</v>
      </c>
      <c r="AE58" s="14">
        <v>101.0</v>
      </c>
      <c r="AF58" s="14">
        <v>101.0</v>
      </c>
      <c r="AG58" s="14">
        <v>101.0</v>
      </c>
      <c r="AH58" s="14">
        <v>101.0</v>
      </c>
      <c r="AI58" s="14">
        <v>101.0</v>
      </c>
      <c r="AJ58" s="14">
        <v>101.0</v>
      </c>
      <c r="AK58" s="14">
        <v>101.0</v>
      </c>
      <c r="AL58" s="14">
        <v>101.0</v>
      </c>
      <c r="AM58" s="14">
        <v>97.0</v>
      </c>
      <c r="AN58" s="14">
        <v>97.0</v>
      </c>
      <c r="AO58" s="14">
        <v>97.0</v>
      </c>
      <c r="AP58" s="14">
        <v>93.0</v>
      </c>
      <c r="AQ58" s="14">
        <v>91.0</v>
      </c>
      <c r="AR58" s="14">
        <v>91.0</v>
      </c>
      <c r="AS58" s="14">
        <v>85.0</v>
      </c>
      <c r="AT58" s="14">
        <v>85.0</v>
      </c>
      <c r="AU58" s="14">
        <v>85.0</v>
      </c>
      <c r="AV58" s="14">
        <v>85.0</v>
      </c>
      <c r="AW58" s="14">
        <v>85.0</v>
      </c>
      <c r="AX58" s="14">
        <v>83.0</v>
      </c>
      <c r="AY58" s="14">
        <v>83.0</v>
      </c>
      <c r="AZ58" s="14">
        <v>81.0</v>
      </c>
      <c r="BA58" s="14">
        <v>81.0</v>
      </c>
      <c r="BB58" s="14">
        <v>81.0</v>
      </c>
      <c r="BC58" s="14">
        <v>81.0</v>
      </c>
      <c r="BD58" s="14">
        <v>81.0</v>
      </c>
      <c r="BE58" s="14">
        <v>81.0</v>
      </c>
      <c r="BF58" s="14">
        <v>81.0</v>
      </c>
      <c r="BG58" s="14">
        <v>80.0</v>
      </c>
      <c r="BH58" s="14">
        <v>80.0</v>
      </c>
      <c r="BI58" s="14">
        <v>79.0</v>
      </c>
      <c r="BJ58" s="14">
        <v>79.0</v>
      </c>
      <c r="BK58" s="14">
        <v>77.0</v>
      </c>
      <c r="BL58" s="14">
        <v>77.0</v>
      </c>
      <c r="BM58" s="14">
        <v>76.0</v>
      </c>
      <c r="BN58" s="14">
        <v>76.0</v>
      </c>
      <c r="BO58" s="14">
        <v>76.0</v>
      </c>
      <c r="BP58" s="14">
        <v>76.0</v>
      </c>
      <c r="BQ58" s="14">
        <v>76.0</v>
      </c>
      <c r="BR58" s="14">
        <v>76.0</v>
      </c>
      <c r="BS58" s="14">
        <v>76.0</v>
      </c>
      <c r="BT58" s="14">
        <v>76.0</v>
      </c>
      <c r="BU58" s="14">
        <v>76.0</v>
      </c>
      <c r="BV58" s="14">
        <v>76.0</v>
      </c>
      <c r="BW58" s="14">
        <v>73.0</v>
      </c>
      <c r="BX58" s="14">
        <v>73.0</v>
      </c>
      <c r="BY58" s="14">
        <v>73.0</v>
      </c>
      <c r="BZ58" s="14">
        <v>73.0</v>
      </c>
      <c r="CA58" s="14">
        <v>73.0</v>
      </c>
      <c r="CB58" s="14">
        <v>72.0</v>
      </c>
      <c r="CC58" s="14">
        <v>72.0</v>
      </c>
      <c r="CD58" s="14">
        <v>72.0</v>
      </c>
      <c r="CE58" s="14">
        <v>72.0</v>
      </c>
      <c r="CF58" s="14">
        <v>72.0</v>
      </c>
      <c r="CG58" s="14">
        <v>72.0</v>
      </c>
      <c r="CH58" s="14">
        <v>72.0</v>
      </c>
      <c r="CI58" s="14">
        <v>72.0</v>
      </c>
      <c r="CJ58" s="14">
        <v>72.0</v>
      </c>
      <c r="CK58" s="14">
        <v>72.0</v>
      </c>
      <c r="CL58" s="14">
        <v>71.0</v>
      </c>
      <c r="CM58" s="14">
        <v>71.0</v>
      </c>
      <c r="CN58" s="14">
        <v>70.0</v>
      </c>
      <c r="CO58" s="14">
        <v>70.0</v>
      </c>
      <c r="CP58" s="14">
        <v>70.0</v>
      </c>
      <c r="CQ58" s="14">
        <v>70.0</v>
      </c>
      <c r="CR58" s="14">
        <v>70.0</v>
      </c>
      <c r="CS58" s="14">
        <v>70.0</v>
      </c>
      <c r="CT58" s="14">
        <v>70.0</v>
      </c>
      <c r="CU58" s="14">
        <v>70.0</v>
      </c>
      <c r="CV58" s="14">
        <v>70.0</v>
      </c>
      <c r="CW58" s="14">
        <v>70.0</v>
      </c>
      <c r="CX58" s="14">
        <v>70.0</v>
      </c>
      <c r="CY58" s="14">
        <v>70.0</v>
      </c>
      <c r="CZ58" s="14">
        <v>70.0</v>
      </c>
      <c r="DA58" s="14">
        <v>70.0</v>
      </c>
      <c r="DB58" s="14">
        <v>70.0</v>
      </c>
      <c r="DC58" s="14">
        <v>70.0</v>
      </c>
      <c r="DD58" s="14">
        <v>70.0</v>
      </c>
      <c r="DE58" s="14">
        <v>70.0</v>
      </c>
      <c r="DF58" s="14">
        <v>70.0</v>
      </c>
      <c r="DG58" s="14">
        <v>70.0</v>
      </c>
      <c r="DH58" s="14">
        <v>70.0</v>
      </c>
      <c r="DI58" s="14">
        <v>70.0</v>
      </c>
      <c r="DJ58" s="14">
        <v>70.0</v>
      </c>
      <c r="DK58" s="14">
        <v>70.0</v>
      </c>
      <c r="DL58" s="14">
        <v>70.0</v>
      </c>
      <c r="DM58" s="14">
        <v>70.0</v>
      </c>
      <c r="DN58" s="14">
        <v>70.0</v>
      </c>
      <c r="DO58" s="14">
        <v>70.0</v>
      </c>
      <c r="DP58" s="14">
        <v>70.0</v>
      </c>
      <c r="DQ58" s="14">
        <v>70.0</v>
      </c>
      <c r="DR58" s="14">
        <v>70.0</v>
      </c>
      <c r="DS58" s="14">
        <v>70.0</v>
      </c>
      <c r="DT58" s="14">
        <v>70.0</v>
      </c>
      <c r="DU58" s="14">
        <v>70.0</v>
      </c>
      <c r="DV58" s="14">
        <v>70.0</v>
      </c>
      <c r="DW58" s="14">
        <v>70.0</v>
      </c>
      <c r="DX58" s="14">
        <v>70.0</v>
      </c>
      <c r="DY58" s="14">
        <v>70.0</v>
      </c>
      <c r="DZ58" s="14">
        <v>70.0</v>
      </c>
      <c r="EA58" s="14">
        <v>69.0</v>
      </c>
      <c r="EB58" s="14">
        <v>69.0</v>
      </c>
      <c r="EC58" s="14">
        <v>69.0</v>
      </c>
      <c r="ED58" s="14">
        <v>68.0</v>
      </c>
      <c r="EE58" s="14">
        <v>68.0</v>
      </c>
      <c r="EF58" s="14">
        <v>68.0</v>
      </c>
      <c r="EG58" s="14">
        <v>68.0</v>
      </c>
      <c r="EH58" s="14">
        <v>68.0</v>
      </c>
      <c r="EI58" s="14">
        <v>68.0</v>
      </c>
      <c r="EJ58" s="14">
        <v>68.0</v>
      </c>
      <c r="EK58" s="14">
        <v>68.0</v>
      </c>
      <c r="EL58" s="14">
        <v>68.0</v>
      </c>
      <c r="EM58" s="14">
        <v>68.0</v>
      </c>
      <c r="EN58" s="14">
        <v>68.0</v>
      </c>
      <c r="EO58" s="14">
        <v>68.0</v>
      </c>
      <c r="EP58" s="14">
        <v>68.0</v>
      </c>
      <c r="EQ58" s="14">
        <v>68.0</v>
      </c>
      <c r="ER58" s="14">
        <v>68.0</v>
      </c>
      <c r="ES58" s="14">
        <v>68.0</v>
      </c>
      <c r="ET58" s="14">
        <v>67.0</v>
      </c>
      <c r="EU58" s="14">
        <v>67.0</v>
      </c>
      <c r="EV58" s="14">
        <v>67.0</v>
      </c>
      <c r="EW58" s="14">
        <v>67.0</v>
      </c>
      <c r="EX58" s="14">
        <v>67.0</v>
      </c>
      <c r="EY58" s="14">
        <v>67.0</v>
      </c>
      <c r="EZ58" s="14">
        <v>67.0</v>
      </c>
      <c r="FA58" s="14">
        <v>67.0</v>
      </c>
      <c r="FB58" s="14">
        <v>67.0</v>
      </c>
      <c r="FC58" s="14">
        <v>67.0</v>
      </c>
      <c r="FD58" s="14">
        <v>67.0</v>
      </c>
      <c r="FE58" s="14">
        <v>67.0</v>
      </c>
      <c r="FF58" s="14">
        <v>67.0</v>
      </c>
      <c r="FG58" s="14">
        <v>67.0</v>
      </c>
      <c r="FH58" s="14">
        <v>67.0</v>
      </c>
      <c r="FI58" s="14">
        <v>67.0</v>
      </c>
      <c r="FJ58" s="14">
        <v>67.0</v>
      </c>
      <c r="FK58" s="14">
        <v>67.0</v>
      </c>
      <c r="FL58" s="14">
        <v>67.0</v>
      </c>
      <c r="FM58" s="14">
        <v>67.0</v>
      </c>
      <c r="FN58" s="14">
        <v>67.0</v>
      </c>
      <c r="FO58" s="14">
        <v>67.0</v>
      </c>
      <c r="FP58" s="14">
        <v>67.0</v>
      </c>
      <c r="FQ58" s="14">
        <v>67.0</v>
      </c>
      <c r="FR58" s="14">
        <v>67.0</v>
      </c>
      <c r="FS58" s="14">
        <v>67.0</v>
      </c>
      <c r="FT58" s="14">
        <v>67.0</v>
      </c>
      <c r="FU58" s="14">
        <v>67.0</v>
      </c>
      <c r="FV58" s="14">
        <v>67.0</v>
      </c>
      <c r="FW58" s="14">
        <v>67.0</v>
      </c>
      <c r="FX58" s="14">
        <v>67.0</v>
      </c>
      <c r="FY58" s="14">
        <v>67.0</v>
      </c>
      <c r="FZ58" s="14">
        <v>67.0</v>
      </c>
      <c r="GA58" s="14">
        <v>67.0</v>
      </c>
      <c r="GB58" s="14">
        <v>67.0</v>
      </c>
      <c r="GC58" s="14">
        <v>67.0</v>
      </c>
      <c r="GD58" s="14">
        <v>67.0</v>
      </c>
      <c r="GE58" s="14">
        <v>67.0</v>
      </c>
      <c r="GF58" s="14">
        <v>67.0</v>
      </c>
      <c r="GG58" s="14">
        <v>67.0</v>
      </c>
      <c r="GH58" s="14">
        <v>67.0</v>
      </c>
      <c r="GI58" s="14">
        <v>67.0</v>
      </c>
      <c r="GJ58" s="14">
        <v>67.0</v>
      </c>
      <c r="GK58" s="14">
        <v>67.0</v>
      </c>
      <c r="GL58" s="14">
        <v>67.0</v>
      </c>
      <c r="GM58" s="14">
        <v>67.0</v>
      </c>
      <c r="GN58" s="14">
        <v>67.0</v>
      </c>
      <c r="GO58" s="14">
        <v>67.0</v>
      </c>
      <c r="GP58" s="14">
        <v>67.0</v>
      </c>
      <c r="GQ58" s="14">
        <v>67.0</v>
      </c>
      <c r="GR58" s="14">
        <v>67.0</v>
      </c>
      <c r="GS58" s="14">
        <v>67.0</v>
      </c>
      <c r="GT58" s="14">
        <v>67.0</v>
      </c>
      <c r="GU58" s="14">
        <v>67.0</v>
      </c>
      <c r="GV58" s="14">
        <v>67.0</v>
      </c>
      <c r="GW58" s="14">
        <v>67.0</v>
      </c>
      <c r="GX58" s="14">
        <v>67.0</v>
      </c>
      <c r="GY58" s="14">
        <v>67.0</v>
      </c>
      <c r="GZ58" s="14">
        <v>67.0</v>
      </c>
      <c r="HA58" s="14">
        <v>67.0</v>
      </c>
      <c r="HB58" s="14">
        <v>67.0</v>
      </c>
      <c r="HC58" s="14">
        <v>67.0</v>
      </c>
      <c r="HD58" s="14">
        <v>67.0</v>
      </c>
      <c r="HE58" s="14">
        <v>67.0</v>
      </c>
      <c r="HF58" s="14">
        <v>67.0</v>
      </c>
      <c r="HG58" s="14">
        <v>67.0</v>
      </c>
      <c r="HH58" s="14">
        <v>67.0</v>
      </c>
      <c r="HI58" s="14">
        <v>67.0</v>
      </c>
      <c r="HJ58" s="14">
        <v>67.0</v>
      </c>
      <c r="HK58" s="14">
        <v>67.0</v>
      </c>
      <c r="HL58" s="14">
        <v>67.0</v>
      </c>
      <c r="HM58" s="14">
        <v>67.0</v>
      </c>
      <c r="HN58" s="14">
        <v>67.0</v>
      </c>
      <c r="HO58" s="14">
        <v>67.0</v>
      </c>
      <c r="HP58" s="14">
        <v>67.0</v>
      </c>
      <c r="HQ58" s="14">
        <v>67.0</v>
      </c>
      <c r="HR58" s="14">
        <v>66.0</v>
      </c>
      <c r="HS58" s="14">
        <v>66.0</v>
      </c>
      <c r="HT58" s="14">
        <v>66.0</v>
      </c>
      <c r="HU58" s="14">
        <v>66.0</v>
      </c>
      <c r="HV58" s="14">
        <v>66.0</v>
      </c>
      <c r="HW58" s="14">
        <v>66.0</v>
      </c>
      <c r="HX58" s="14">
        <v>66.0</v>
      </c>
      <c r="HY58" s="14">
        <v>66.0</v>
      </c>
      <c r="HZ58" s="14">
        <v>66.0</v>
      </c>
      <c r="IA58" s="14">
        <v>66.0</v>
      </c>
      <c r="IB58" s="14">
        <v>66.0</v>
      </c>
      <c r="IC58" s="14">
        <v>66.0</v>
      </c>
      <c r="ID58" s="14">
        <v>66.0</v>
      </c>
      <c r="IE58" s="14">
        <v>58.0</v>
      </c>
      <c r="IF58" s="14">
        <v>58.0</v>
      </c>
      <c r="IG58" s="14">
        <v>57.0</v>
      </c>
      <c r="IH58" s="14">
        <v>57.0</v>
      </c>
      <c r="II58" s="14">
        <v>57.0</v>
      </c>
      <c r="IJ58" s="14">
        <v>57.0</v>
      </c>
      <c r="IK58" s="14">
        <v>57.0</v>
      </c>
      <c r="IL58" s="14">
        <v>57.0</v>
      </c>
      <c r="IM58" s="14">
        <v>57.0</v>
      </c>
      <c r="IN58" s="14">
        <v>57.0</v>
      </c>
      <c r="IO58" s="14">
        <v>56.0</v>
      </c>
      <c r="IP58" s="14">
        <v>50.0</v>
      </c>
      <c r="IQ58" s="14">
        <v>46.0</v>
      </c>
      <c r="IR58" s="14">
        <v>46.0</v>
      </c>
      <c r="IS58" s="14">
        <v>43.0</v>
      </c>
      <c r="IT58" s="14">
        <v>37.0</v>
      </c>
      <c r="IU58" s="14">
        <v>32.0</v>
      </c>
      <c r="IV58" s="14">
        <v>32.0</v>
      </c>
      <c r="IW58" s="14">
        <v>27.0</v>
      </c>
      <c r="IX58" s="14">
        <v>27.0</v>
      </c>
      <c r="IY58" s="14">
        <v>23.0</v>
      </c>
      <c r="IZ58" s="14">
        <v>22.0</v>
      </c>
      <c r="JA58" s="14">
        <v>22.0</v>
      </c>
      <c r="JB58" s="14">
        <v>18.0</v>
      </c>
      <c r="JC58" s="14">
        <v>15.0</v>
      </c>
      <c r="JD58" s="14">
        <v>15.0</v>
      </c>
      <c r="JE58" s="14">
        <v>15.0</v>
      </c>
      <c r="JF58" s="14">
        <v>15.0</v>
      </c>
      <c r="JG58" s="14">
        <v>13.0</v>
      </c>
      <c r="JH58" s="14">
        <v>13.0</v>
      </c>
      <c r="JI58" s="14">
        <v>13.0</v>
      </c>
      <c r="JJ58" s="14">
        <v>12.0</v>
      </c>
      <c r="JK58" s="14">
        <v>10.0</v>
      </c>
      <c r="JL58" s="14">
        <v>10.0</v>
      </c>
      <c r="JM58" s="14">
        <v>10.0</v>
      </c>
      <c r="JN58" s="14">
        <v>10.0</v>
      </c>
      <c r="JO58" s="14">
        <v>9.0</v>
      </c>
      <c r="JP58" s="14">
        <v>7.0</v>
      </c>
      <c r="JQ58" s="14">
        <v>7.0</v>
      </c>
      <c r="JR58" s="14">
        <v>6.0</v>
      </c>
      <c r="JS58" s="14">
        <v>6.0</v>
      </c>
      <c r="JT58" s="14">
        <v>4.0</v>
      </c>
      <c r="JU58" s="14">
        <v>4.0</v>
      </c>
      <c r="JV58" s="14">
        <v>3.0</v>
      </c>
      <c r="JW58" s="14">
        <v>2.0</v>
      </c>
      <c r="JX58" s="14">
        <v>2.0</v>
      </c>
      <c r="JY58" s="15">
        <v>2.0</v>
      </c>
      <c r="JZ58" s="15">
        <v>2.0</v>
      </c>
      <c r="KA58" s="15">
        <v>2.0</v>
      </c>
      <c r="KB58" s="15">
        <v>2.0</v>
      </c>
      <c r="KC58" s="15">
        <v>2.0</v>
      </c>
      <c r="KD58" s="15">
        <v>2.0</v>
      </c>
      <c r="KE58" s="15">
        <v>2.0</v>
      </c>
      <c r="KF58" s="15">
        <v>2.0</v>
      </c>
      <c r="KG58" s="15">
        <v>2.0</v>
      </c>
      <c r="KH58" s="15">
        <v>2.0</v>
      </c>
      <c r="KI58" s="15">
        <v>2.0</v>
      </c>
      <c r="KJ58" s="15">
        <v>2.0</v>
      </c>
      <c r="KK58" s="15">
        <v>2.0</v>
      </c>
      <c r="KL58" s="15">
        <v>2.0</v>
      </c>
      <c r="KM58" s="15">
        <v>2.0</v>
      </c>
      <c r="KN58" s="15">
        <v>1.0</v>
      </c>
      <c r="KO58" s="15">
        <v>1.0</v>
      </c>
      <c r="KP58" s="15">
        <v>1.0</v>
      </c>
      <c r="KQ58" s="15">
        <v>1.0</v>
      </c>
      <c r="KR58" s="15">
        <v>1.0</v>
      </c>
      <c r="KS58" s="15">
        <v>0.0</v>
      </c>
      <c r="KT58" s="15">
        <v>0.0</v>
      </c>
      <c r="KU58" s="15">
        <v>0.0</v>
      </c>
      <c r="KV58" s="15">
        <v>0.0</v>
      </c>
      <c r="KW58" s="15">
        <v>0.0</v>
      </c>
      <c r="KX58" s="15">
        <v>0.0</v>
      </c>
      <c r="KY58" s="15">
        <v>0.0</v>
      </c>
      <c r="KZ58" s="14">
        <v>0.0</v>
      </c>
      <c r="LA58" s="14">
        <v>0.0</v>
      </c>
      <c r="LB58" s="14">
        <v>0.0</v>
      </c>
      <c r="LC58" s="14">
        <v>0.0</v>
      </c>
      <c r="LD58" s="14">
        <v>0.0</v>
      </c>
      <c r="LE58" s="14">
        <v>0.0</v>
      </c>
    </row>
    <row r="59">
      <c r="A59" s="14" t="s">
        <v>79</v>
      </c>
      <c r="B59" s="14">
        <v>283.0</v>
      </c>
      <c r="C59" s="14">
        <v>283.0</v>
      </c>
      <c r="D59" s="14">
        <v>283.0</v>
      </c>
      <c r="E59" s="14">
        <v>283.0</v>
      </c>
      <c r="F59" s="14">
        <v>283.0</v>
      </c>
      <c r="G59" s="14">
        <v>282.0</v>
      </c>
      <c r="H59" s="14">
        <v>276.0</v>
      </c>
      <c r="I59" s="14">
        <v>270.0</v>
      </c>
      <c r="J59" s="14">
        <v>264.0</v>
      </c>
      <c r="K59" s="14">
        <v>260.0</v>
      </c>
      <c r="L59" s="14">
        <v>254.0</v>
      </c>
      <c r="M59" s="14">
        <v>251.0</v>
      </c>
      <c r="N59" s="14">
        <v>247.0</v>
      </c>
      <c r="O59" s="14">
        <v>244.0</v>
      </c>
      <c r="P59" s="14">
        <v>241.0</v>
      </c>
      <c r="Q59" s="14">
        <v>237.0</v>
      </c>
      <c r="R59" s="14">
        <v>233.0</v>
      </c>
      <c r="S59" s="14">
        <v>232.0</v>
      </c>
      <c r="T59" s="14">
        <v>229.0</v>
      </c>
      <c r="U59" s="14">
        <v>225.0</v>
      </c>
      <c r="V59" s="14">
        <v>221.0</v>
      </c>
      <c r="W59" s="14">
        <v>218.0</v>
      </c>
      <c r="X59" s="14">
        <v>214.0</v>
      </c>
      <c r="Y59" s="14">
        <v>211.0</v>
      </c>
      <c r="Z59" s="14">
        <v>211.0</v>
      </c>
      <c r="AA59" s="14">
        <v>211.0</v>
      </c>
      <c r="AB59" s="14">
        <v>211.0</v>
      </c>
      <c r="AC59" s="14">
        <v>209.0</v>
      </c>
      <c r="AD59" s="14">
        <v>206.0</v>
      </c>
      <c r="AE59" s="14">
        <v>203.0</v>
      </c>
      <c r="AF59" s="14">
        <v>200.0</v>
      </c>
      <c r="AG59" s="14">
        <v>197.0</v>
      </c>
      <c r="AH59" s="14">
        <v>193.0</v>
      </c>
      <c r="AI59" s="14">
        <v>189.0</v>
      </c>
      <c r="AJ59" s="14">
        <v>186.0</v>
      </c>
      <c r="AK59" s="14">
        <v>182.0</v>
      </c>
      <c r="AL59" s="14">
        <v>179.0</v>
      </c>
      <c r="AM59" s="14">
        <v>175.0</v>
      </c>
      <c r="AN59" s="14">
        <v>172.0</v>
      </c>
      <c r="AO59" s="14">
        <v>172.0</v>
      </c>
      <c r="AP59" s="14">
        <v>171.0</v>
      </c>
      <c r="AQ59" s="14">
        <v>171.0</v>
      </c>
      <c r="AR59" s="14">
        <v>171.0</v>
      </c>
      <c r="AS59" s="14">
        <v>171.0</v>
      </c>
      <c r="AT59" s="14">
        <v>170.0</v>
      </c>
      <c r="AU59" s="14">
        <v>170.0</v>
      </c>
      <c r="AV59" s="14">
        <v>170.0</v>
      </c>
      <c r="AW59" s="14">
        <v>170.0</v>
      </c>
      <c r="AX59" s="14">
        <v>170.0</v>
      </c>
      <c r="AY59" s="14">
        <v>167.0</v>
      </c>
      <c r="AZ59" s="14">
        <v>166.0</v>
      </c>
      <c r="BA59" s="14">
        <v>164.0</v>
      </c>
      <c r="BB59" s="14">
        <v>164.0</v>
      </c>
      <c r="BC59" s="14">
        <v>164.0</v>
      </c>
      <c r="BD59" s="14">
        <v>164.0</v>
      </c>
      <c r="BE59" s="14">
        <v>161.0</v>
      </c>
      <c r="BF59" s="14">
        <v>158.0</v>
      </c>
      <c r="BG59" s="14">
        <v>155.0</v>
      </c>
      <c r="BH59" s="14">
        <v>152.0</v>
      </c>
      <c r="BI59" s="14">
        <v>150.0</v>
      </c>
      <c r="BJ59" s="14">
        <v>147.0</v>
      </c>
      <c r="BK59" s="14">
        <v>144.0</v>
      </c>
      <c r="BL59" s="14">
        <v>144.0</v>
      </c>
      <c r="BM59" s="14">
        <v>141.0</v>
      </c>
      <c r="BN59" s="14">
        <v>138.0</v>
      </c>
      <c r="BO59" s="14">
        <v>136.0</v>
      </c>
      <c r="BP59" s="14">
        <v>136.0</v>
      </c>
      <c r="BQ59" s="14">
        <v>134.0</v>
      </c>
      <c r="BR59" s="14">
        <v>134.0</v>
      </c>
      <c r="BS59" s="14">
        <v>132.0</v>
      </c>
      <c r="BT59" s="14">
        <v>132.0</v>
      </c>
      <c r="BU59" s="14">
        <v>132.0</v>
      </c>
      <c r="BV59" s="14">
        <v>132.0</v>
      </c>
      <c r="BW59" s="14">
        <v>131.0</v>
      </c>
      <c r="BX59" s="14">
        <v>128.0</v>
      </c>
      <c r="BY59" s="14">
        <v>128.0</v>
      </c>
      <c r="BZ59" s="14">
        <v>126.0</v>
      </c>
      <c r="CA59" s="14">
        <v>124.0</v>
      </c>
      <c r="CB59" s="14">
        <v>123.0</v>
      </c>
      <c r="CC59" s="14">
        <v>123.0</v>
      </c>
      <c r="CD59" s="14">
        <v>121.0</v>
      </c>
      <c r="CE59" s="14">
        <v>121.0</v>
      </c>
      <c r="CF59" s="14">
        <v>121.0</v>
      </c>
      <c r="CG59" s="14">
        <v>119.0</v>
      </c>
      <c r="CH59" s="14">
        <v>117.0</v>
      </c>
      <c r="CI59" s="14">
        <v>116.0</v>
      </c>
      <c r="CJ59" s="14">
        <v>114.0</v>
      </c>
      <c r="CK59" s="14">
        <v>114.0</v>
      </c>
      <c r="CL59" s="14">
        <v>114.0</v>
      </c>
      <c r="CM59" s="14">
        <v>114.0</v>
      </c>
      <c r="CN59" s="14">
        <v>114.0</v>
      </c>
      <c r="CO59" s="14">
        <v>112.0</v>
      </c>
      <c r="CP59" s="14">
        <v>112.0</v>
      </c>
      <c r="CQ59" s="14">
        <v>112.0</v>
      </c>
      <c r="CR59" s="14">
        <v>109.0</v>
      </c>
      <c r="CS59" s="14">
        <v>109.0</v>
      </c>
      <c r="CT59" s="14">
        <v>109.0</v>
      </c>
      <c r="CU59" s="14">
        <v>107.0</v>
      </c>
      <c r="CV59" s="14">
        <v>106.0</v>
      </c>
      <c r="CW59" s="14">
        <v>105.0</v>
      </c>
      <c r="CX59" s="14">
        <v>105.0</v>
      </c>
      <c r="CY59" s="14">
        <v>105.0</v>
      </c>
      <c r="CZ59" s="14">
        <v>104.0</v>
      </c>
      <c r="DA59" s="14">
        <v>104.0</v>
      </c>
      <c r="DB59" s="14">
        <v>104.0</v>
      </c>
      <c r="DC59" s="14">
        <v>104.0</v>
      </c>
      <c r="DD59" s="14">
        <v>104.0</v>
      </c>
      <c r="DE59" s="14">
        <v>104.0</v>
      </c>
      <c r="DF59" s="14">
        <v>103.0</v>
      </c>
      <c r="DG59" s="14">
        <v>100.0</v>
      </c>
      <c r="DH59" s="14">
        <v>94.0</v>
      </c>
      <c r="DI59" s="14">
        <v>87.0</v>
      </c>
      <c r="DJ59" s="14">
        <v>82.0</v>
      </c>
      <c r="DK59" s="14">
        <v>75.0</v>
      </c>
      <c r="DL59" s="14">
        <v>70.0</v>
      </c>
      <c r="DM59" s="14">
        <v>64.0</v>
      </c>
      <c r="DN59" s="14">
        <v>61.0</v>
      </c>
      <c r="DO59" s="14">
        <v>59.0</v>
      </c>
      <c r="DP59" s="14">
        <v>57.0</v>
      </c>
      <c r="DQ59" s="14">
        <v>55.0</v>
      </c>
      <c r="DR59" s="14">
        <v>55.0</v>
      </c>
      <c r="DS59" s="14">
        <v>51.0</v>
      </c>
      <c r="DT59" s="14">
        <v>51.0</v>
      </c>
      <c r="DU59" s="14">
        <v>51.0</v>
      </c>
      <c r="DV59" s="14">
        <v>51.0</v>
      </c>
      <c r="DW59" s="14">
        <v>50.0</v>
      </c>
      <c r="DX59" s="14">
        <v>50.0</v>
      </c>
      <c r="DY59" s="14">
        <v>48.0</v>
      </c>
      <c r="DZ59" s="14">
        <v>48.0</v>
      </c>
      <c r="EA59" s="14">
        <v>48.0</v>
      </c>
      <c r="EB59" s="14">
        <v>48.0</v>
      </c>
      <c r="EC59" s="14">
        <v>48.0</v>
      </c>
      <c r="ED59" s="14">
        <v>47.0</v>
      </c>
      <c r="EE59" s="14">
        <v>47.0</v>
      </c>
      <c r="EF59" s="14">
        <v>46.0</v>
      </c>
      <c r="EG59" s="14">
        <v>46.0</v>
      </c>
      <c r="EH59" s="14">
        <v>46.0</v>
      </c>
      <c r="EI59" s="14">
        <v>46.0</v>
      </c>
      <c r="EJ59" s="14">
        <v>45.0</v>
      </c>
      <c r="EK59" s="14">
        <v>45.0</v>
      </c>
      <c r="EL59" s="14">
        <v>44.0</v>
      </c>
      <c r="EM59" s="14">
        <v>44.0</v>
      </c>
      <c r="EN59" s="14">
        <v>41.0</v>
      </c>
      <c r="EO59" s="14">
        <v>38.0</v>
      </c>
      <c r="EP59" s="14">
        <v>38.0</v>
      </c>
      <c r="EQ59" s="14">
        <v>37.0</v>
      </c>
      <c r="ER59" s="14">
        <v>36.0</v>
      </c>
      <c r="ES59" s="14">
        <v>36.0</v>
      </c>
      <c r="ET59" s="14">
        <v>35.0</v>
      </c>
      <c r="EU59" s="14">
        <v>35.0</v>
      </c>
      <c r="EV59" s="14">
        <v>35.0</v>
      </c>
      <c r="EW59" s="14">
        <v>35.0</v>
      </c>
      <c r="EX59" s="14">
        <v>35.0</v>
      </c>
      <c r="EY59" s="14">
        <v>35.0</v>
      </c>
      <c r="EZ59" s="14">
        <v>35.0</v>
      </c>
      <c r="FA59" s="14">
        <v>34.0</v>
      </c>
      <c r="FB59" s="14">
        <v>34.0</v>
      </c>
      <c r="FC59" s="14">
        <v>34.0</v>
      </c>
      <c r="FD59" s="14">
        <v>34.0</v>
      </c>
      <c r="FE59" s="14">
        <v>34.0</v>
      </c>
      <c r="FF59" s="14">
        <v>33.0</v>
      </c>
      <c r="FG59" s="14">
        <v>32.0</v>
      </c>
      <c r="FH59" s="14">
        <v>32.0</v>
      </c>
      <c r="FI59" s="14">
        <v>32.0</v>
      </c>
      <c r="FJ59" s="14">
        <v>32.0</v>
      </c>
      <c r="FK59" s="14">
        <v>32.0</v>
      </c>
      <c r="FL59" s="14">
        <v>32.0</v>
      </c>
      <c r="FM59" s="14">
        <v>31.0</v>
      </c>
      <c r="FN59" s="14">
        <v>31.0</v>
      </c>
      <c r="FO59" s="14">
        <v>31.0</v>
      </c>
      <c r="FP59" s="14">
        <v>29.0</v>
      </c>
      <c r="FQ59" s="14">
        <v>29.0</v>
      </c>
      <c r="FR59" s="14">
        <v>29.0</v>
      </c>
      <c r="FS59" s="14">
        <v>29.0</v>
      </c>
      <c r="FT59" s="14">
        <v>28.0</v>
      </c>
      <c r="FU59" s="14">
        <v>28.0</v>
      </c>
      <c r="FV59" s="14">
        <v>28.0</v>
      </c>
      <c r="FW59" s="14">
        <v>27.0</v>
      </c>
      <c r="FX59" s="14">
        <v>27.0</v>
      </c>
      <c r="FY59" s="14">
        <v>27.0</v>
      </c>
      <c r="FZ59" s="14">
        <v>27.0</v>
      </c>
      <c r="GA59" s="14">
        <v>27.0</v>
      </c>
      <c r="GB59" s="14">
        <v>27.0</v>
      </c>
      <c r="GC59" s="14">
        <v>25.0</v>
      </c>
      <c r="GD59" s="14">
        <v>24.0</v>
      </c>
      <c r="GE59" s="14">
        <v>23.0</v>
      </c>
      <c r="GF59" s="14">
        <v>22.0</v>
      </c>
      <c r="GG59" s="14">
        <v>22.0</v>
      </c>
      <c r="GH59" s="14">
        <v>22.0</v>
      </c>
      <c r="GI59" s="14">
        <v>22.0</v>
      </c>
      <c r="GJ59" s="14">
        <v>22.0</v>
      </c>
      <c r="GK59" s="14">
        <v>22.0</v>
      </c>
      <c r="GL59" s="14">
        <v>22.0</v>
      </c>
      <c r="GM59" s="14">
        <v>21.0</v>
      </c>
      <c r="GN59" s="14">
        <v>21.0</v>
      </c>
      <c r="GO59" s="14">
        <v>21.0</v>
      </c>
      <c r="GP59" s="14">
        <v>21.0</v>
      </c>
      <c r="GQ59" s="14">
        <v>21.0</v>
      </c>
      <c r="GR59" s="14">
        <v>21.0</v>
      </c>
      <c r="GS59" s="14">
        <v>19.0</v>
      </c>
      <c r="GT59" s="14">
        <v>19.0</v>
      </c>
      <c r="GU59" s="14">
        <v>19.0</v>
      </c>
      <c r="GV59" s="14">
        <v>18.0</v>
      </c>
      <c r="GW59" s="14">
        <v>17.0</v>
      </c>
      <c r="GX59" s="14">
        <v>16.0</v>
      </c>
      <c r="GY59" s="14">
        <v>16.0</v>
      </c>
      <c r="GZ59" s="14">
        <v>15.0</v>
      </c>
      <c r="HA59" s="14">
        <v>15.0</v>
      </c>
      <c r="HB59" s="14">
        <v>15.0</v>
      </c>
      <c r="HC59" s="14">
        <v>15.0</v>
      </c>
      <c r="HD59" s="14">
        <v>15.0</v>
      </c>
      <c r="HE59" s="14">
        <v>14.0</v>
      </c>
      <c r="HF59" s="14">
        <v>14.0</v>
      </c>
      <c r="HG59" s="14">
        <v>13.0</v>
      </c>
      <c r="HH59" s="14">
        <v>13.0</v>
      </c>
      <c r="HI59" s="14">
        <v>13.0</v>
      </c>
      <c r="HJ59" s="14">
        <v>13.0</v>
      </c>
      <c r="HK59" s="14">
        <v>12.0</v>
      </c>
      <c r="HL59" s="14">
        <v>12.0</v>
      </c>
      <c r="HM59" s="14">
        <v>11.0</v>
      </c>
      <c r="HN59" s="14">
        <v>11.0</v>
      </c>
      <c r="HO59" s="14">
        <v>11.0</v>
      </c>
      <c r="HP59" s="14">
        <v>11.0</v>
      </c>
      <c r="HQ59" s="14">
        <v>11.0</v>
      </c>
      <c r="HR59" s="14">
        <v>11.0</v>
      </c>
      <c r="HS59" s="14">
        <v>11.0</v>
      </c>
      <c r="HT59" s="14">
        <v>11.0</v>
      </c>
      <c r="HU59" s="14">
        <v>11.0</v>
      </c>
      <c r="HV59" s="14">
        <v>11.0</v>
      </c>
      <c r="HW59" s="14">
        <v>11.0</v>
      </c>
      <c r="HX59" s="14">
        <v>11.0</v>
      </c>
      <c r="HY59" s="14">
        <v>10.0</v>
      </c>
      <c r="HZ59" s="14">
        <v>10.0</v>
      </c>
      <c r="IA59" s="14">
        <v>10.0</v>
      </c>
      <c r="IB59" s="14">
        <v>10.0</v>
      </c>
      <c r="IC59" s="14">
        <v>10.0</v>
      </c>
      <c r="ID59" s="14">
        <v>10.0</v>
      </c>
      <c r="IE59" s="14">
        <v>10.0</v>
      </c>
      <c r="IF59" s="14">
        <v>10.0</v>
      </c>
      <c r="IG59" s="14">
        <v>10.0</v>
      </c>
      <c r="IH59" s="14">
        <v>10.0</v>
      </c>
      <c r="II59" s="14">
        <v>10.0</v>
      </c>
      <c r="IJ59" s="14">
        <v>10.0</v>
      </c>
      <c r="IK59" s="14">
        <v>10.0</v>
      </c>
      <c r="IL59" s="14">
        <v>10.0</v>
      </c>
      <c r="IM59" s="14">
        <v>10.0</v>
      </c>
      <c r="IN59" s="14">
        <v>10.0</v>
      </c>
      <c r="IO59" s="14">
        <v>10.0</v>
      </c>
      <c r="IP59" s="14">
        <v>10.0</v>
      </c>
      <c r="IQ59" s="14">
        <v>10.0</v>
      </c>
      <c r="IR59" s="14">
        <v>10.0</v>
      </c>
      <c r="IS59" s="14">
        <v>10.0</v>
      </c>
      <c r="IT59" s="14">
        <v>10.0</v>
      </c>
      <c r="IU59" s="14">
        <v>9.0</v>
      </c>
      <c r="IV59" s="14">
        <v>9.0</v>
      </c>
      <c r="IW59" s="14">
        <v>9.0</v>
      </c>
      <c r="IX59" s="14">
        <v>9.0</v>
      </c>
      <c r="IY59" s="14">
        <v>9.0</v>
      </c>
      <c r="IZ59" s="14">
        <v>8.0</v>
      </c>
      <c r="JA59" s="14">
        <v>8.0</v>
      </c>
      <c r="JB59" s="14">
        <v>8.0</v>
      </c>
      <c r="JC59" s="14">
        <v>8.0</v>
      </c>
      <c r="JD59" s="14">
        <v>7.0</v>
      </c>
      <c r="JE59" s="14">
        <v>7.0</v>
      </c>
      <c r="JF59" s="14">
        <v>7.0</v>
      </c>
      <c r="JG59" s="14">
        <v>6.0</v>
      </c>
      <c r="JH59" s="14">
        <v>6.0</v>
      </c>
      <c r="JI59" s="14">
        <v>6.0</v>
      </c>
      <c r="JJ59" s="14">
        <v>6.0</v>
      </c>
      <c r="JK59" s="14">
        <v>5.0</v>
      </c>
      <c r="JL59" s="14">
        <v>5.0</v>
      </c>
      <c r="JM59" s="14">
        <v>5.0</v>
      </c>
      <c r="JN59" s="14">
        <v>4.0</v>
      </c>
      <c r="JO59" s="14">
        <v>4.0</v>
      </c>
      <c r="JP59" s="14">
        <v>3.0</v>
      </c>
      <c r="JQ59" s="14">
        <v>3.0</v>
      </c>
      <c r="JR59" s="14">
        <v>3.0</v>
      </c>
      <c r="JS59" s="14">
        <v>2.0</v>
      </c>
      <c r="JT59" s="14">
        <v>2.0</v>
      </c>
      <c r="JU59" s="14">
        <v>1.0</v>
      </c>
      <c r="JV59" s="14">
        <v>1.0</v>
      </c>
      <c r="JW59" s="14">
        <v>1.0</v>
      </c>
      <c r="JX59" s="14">
        <v>0.0</v>
      </c>
      <c r="JY59" s="15">
        <v>0.0</v>
      </c>
      <c r="JZ59" s="15">
        <v>0.0</v>
      </c>
      <c r="KA59" s="15">
        <v>0.0</v>
      </c>
      <c r="KB59" s="15">
        <v>0.0</v>
      </c>
      <c r="KC59" s="15">
        <v>0.0</v>
      </c>
      <c r="KD59" s="15">
        <v>0.0</v>
      </c>
      <c r="KE59" s="15">
        <v>0.0</v>
      </c>
      <c r="KF59" s="15">
        <v>0.0</v>
      </c>
      <c r="KG59" s="15">
        <v>0.0</v>
      </c>
      <c r="KH59" s="15">
        <v>0.0</v>
      </c>
      <c r="KI59" s="15">
        <v>0.0</v>
      </c>
      <c r="KJ59" s="15">
        <v>0.0</v>
      </c>
      <c r="KK59" s="15">
        <v>0.0</v>
      </c>
      <c r="KL59" s="15">
        <v>0.0</v>
      </c>
      <c r="KM59" s="15">
        <v>0.0</v>
      </c>
      <c r="KN59" s="15">
        <v>0.0</v>
      </c>
      <c r="KO59" s="15">
        <v>0.0</v>
      </c>
      <c r="KP59" s="15">
        <v>0.0</v>
      </c>
      <c r="KQ59" s="15">
        <v>0.0</v>
      </c>
      <c r="KR59" s="15">
        <v>0.0</v>
      </c>
      <c r="KS59" s="15">
        <v>0.0</v>
      </c>
      <c r="KT59" s="15">
        <v>0.0</v>
      </c>
      <c r="KU59" s="15">
        <v>0.0</v>
      </c>
      <c r="KV59" s="15">
        <v>0.0</v>
      </c>
      <c r="KW59" s="15">
        <v>0.0</v>
      </c>
      <c r="KX59" s="15">
        <v>0.0</v>
      </c>
      <c r="KY59" s="15">
        <v>0.0</v>
      </c>
      <c r="KZ59" s="15">
        <v>0.0</v>
      </c>
      <c r="LA59" s="15">
        <v>0.0</v>
      </c>
      <c r="LB59" s="15">
        <v>0.0</v>
      </c>
      <c r="LC59" s="15">
        <v>0.0</v>
      </c>
      <c r="LD59" s="15">
        <v>0.0</v>
      </c>
      <c r="LE59" s="15">
        <v>0.0</v>
      </c>
    </row>
    <row r="60">
      <c r="A60" s="14" t="s">
        <v>81</v>
      </c>
      <c r="B60" s="14">
        <v>190.0</v>
      </c>
      <c r="C60" s="14">
        <v>190.0</v>
      </c>
      <c r="D60" s="14">
        <v>188.0</v>
      </c>
      <c r="E60" s="14">
        <v>187.0</v>
      </c>
      <c r="F60" s="14">
        <v>187.0</v>
      </c>
      <c r="G60" s="14">
        <v>187.0</v>
      </c>
      <c r="H60" s="14">
        <v>187.0</v>
      </c>
      <c r="I60" s="14">
        <v>187.0</v>
      </c>
      <c r="J60" s="14">
        <v>187.0</v>
      </c>
      <c r="K60" s="14">
        <v>187.0</v>
      </c>
      <c r="L60" s="14">
        <v>186.0</v>
      </c>
      <c r="M60" s="14">
        <v>185.0</v>
      </c>
      <c r="N60" s="14">
        <v>185.0</v>
      </c>
      <c r="O60" s="14">
        <v>185.0</v>
      </c>
      <c r="P60" s="14">
        <v>185.0</v>
      </c>
      <c r="Q60" s="14">
        <v>185.0</v>
      </c>
      <c r="R60" s="14">
        <v>183.0</v>
      </c>
      <c r="S60" s="14">
        <v>183.0</v>
      </c>
      <c r="T60" s="14">
        <v>183.0</v>
      </c>
      <c r="U60" s="14">
        <v>183.0</v>
      </c>
      <c r="V60" s="14">
        <v>180.0</v>
      </c>
      <c r="W60" s="14">
        <v>174.0</v>
      </c>
      <c r="X60" s="14">
        <v>172.0</v>
      </c>
      <c r="Y60" s="14">
        <v>170.0</v>
      </c>
      <c r="Z60" s="14">
        <v>162.0</v>
      </c>
      <c r="AA60" s="14">
        <v>159.0</v>
      </c>
      <c r="AB60" s="14">
        <v>157.0</v>
      </c>
      <c r="AC60" s="14">
        <v>157.0</v>
      </c>
      <c r="AD60" s="14">
        <v>157.0</v>
      </c>
      <c r="AE60" s="14">
        <v>157.0</v>
      </c>
      <c r="AF60" s="14">
        <v>157.0</v>
      </c>
      <c r="AG60" s="14">
        <v>157.0</v>
      </c>
      <c r="AH60" s="14">
        <v>157.0</v>
      </c>
      <c r="AI60" s="14">
        <v>157.0</v>
      </c>
      <c r="AJ60" s="14">
        <v>157.0</v>
      </c>
      <c r="AK60" s="14">
        <v>157.0</v>
      </c>
      <c r="AL60" s="14">
        <v>157.0</v>
      </c>
      <c r="AM60" s="14">
        <v>157.0</v>
      </c>
      <c r="AN60" s="14">
        <v>157.0</v>
      </c>
      <c r="AO60" s="14">
        <v>157.0</v>
      </c>
      <c r="AP60" s="14">
        <v>157.0</v>
      </c>
      <c r="AQ60" s="14">
        <v>157.0</v>
      </c>
      <c r="AR60" s="14">
        <v>157.0</v>
      </c>
      <c r="AS60" s="14">
        <v>157.0</v>
      </c>
      <c r="AT60" s="14">
        <v>157.0</v>
      </c>
      <c r="AU60" s="14">
        <v>157.0</v>
      </c>
      <c r="AV60" s="14">
        <v>157.0</v>
      </c>
      <c r="AW60" s="14">
        <v>157.0</v>
      </c>
      <c r="AX60" s="14">
        <v>157.0</v>
      </c>
      <c r="AY60" s="14">
        <v>150.0</v>
      </c>
      <c r="AZ60" s="14">
        <v>140.0</v>
      </c>
      <c r="BA60" s="14">
        <v>140.0</v>
      </c>
      <c r="BB60" s="14">
        <v>140.0</v>
      </c>
      <c r="BC60" s="14">
        <v>140.0</v>
      </c>
      <c r="BD60" s="14">
        <v>140.0</v>
      </c>
      <c r="BE60" s="14">
        <v>140.0</v>
      </c>
      <c r="BF60" s="14">
        <v>140.0</v>
      </c>
      <c r="BG60" s="14">
        <v>139.0</v>
      </c>
      <c r="BH60" s="14">
        <v>138.0</v>
      </c>
      <c r="BI60" s="14">
        <v>138.0</v>
      </c>
      <c r="BJ60" s="14">
        <v>138.0</v>
      </c>
      <c r="BK60" s="14">
        <v>138.0</v>
      </c>
      <c r="BL60" s="14">
        <v>138.0</v>
      </c>
      <c r="BM60" s="14">
        <v>138.0</v>
      </c>
      <c r="BN60" s="14">
        <v>138.0</v>
      </c>
      <c r="BO60" s="14">
        <v>138.0</v>
      </c>
      <c r="BP60" s="14">
        <v>138.0</v>
      </c>
      <c r="BQ60" s="14">
        <v>138.0</v>
      </c>
      <c r="BR60" s="14">
        <v>138.0</v>
      </c>
      <c r="BS60" s="14">
        <v>133.0</v>
      </c>
      <c r="BT60" s="14">
        <v>133.0</v>
      </c>
      <c r="BU60" s="14">
        <v>133.0</v>
      </c>
      <c r="BV60" s="14">
        <v>132.0</v>
      </c>
      <c r="BW60" s="14">
        <v>132.0</v>
      </c>
      <c r="BX60" s="14">
        <v>132.0</v>
      </c>
      <c r="BY60" s="14">
        <v>132.0</v>
      </c>
      <c r="BZ60" s="14">
        <v>132.0</v>
      </c>
      <c r="CA60" s="14">
        <v>125.0</v>
      </c>
      <c r="CB60" s="14">
        <v>125.0</v>
      </c>
      <c r="CC60" s="14">
        <v>122.0</v>
      </c>
      <c r="CD60" s="14">
        <v>122.0</v>
      </c>
      <c r="CE60" s="14">
        <v>121.0</v>
      </c>
      <c r="CF60" s="14">
        <v>121.0</v>
      </c>
      <c r="CG60" s="14">
        <v>121.0</v>
      </c>
      <c r="CH60" s="14">
        <v>121.0</v>
      </c>
      <c r="CI60" s="14">
        <v>120.0</v>
      </c>
      <c r="CJ60" s="14">
        <v>119.0</v>
      </c>
      <c r="CK60" s="14">
        <v>119.0</v>
      </c>
      <c r="CL60" s="14">
        <v>119.0</v>
      </c>
      <c r="CM60" s="14">
        <v>119.0</v>
      </c>
      <c r="CN60" s="14">
        <v>119.0</v>
      </c>
      <c r="CO60" s="14">
        <v>118.0</v>
      </c>
      <c r="CP60" s="14">
        <v>118.0</v>
      </c>
      <c r="CQ60" s="14">
        <v>118.0</v>
      </c>
      <c r="CR60" s="14">
        <v>118.0</v>
      </c>
      <c r="CS60" s="14">
        <v>118.0</v>
      </c>
      <c r="CT60" s="14">
        <v>118.0</v>
      </c>
      <c r="CU60" s="14">
        <v>118.0</v>
      </c>
      <c r="CV60" s="14">
        <v>112.0</v>
      </c>
      <c r="CW60" s="14">
        <v>112.0</v>
      </c>
      <c r="CX60" s="14">
        <v>112.0</v>
      </c>
      <c r="CY60" s="14">
        <v>112.0</v>
      </c>
      <c r="CZ60" s="14">
        <v>112.0</v>
      </c>
      <c r="DA60" s="14">
        <v>112.0</v>
      </c>
      <c r="DB60" s="14">
        <v>111.0</v>
      </c>
      <c r="DC60" s="14">
        <v>111.0</v>
      </c>
      <c r="DD60" s="14">
        <v>108.0</v>
      </c>
      <c r="DE60" s="14">
        <v>103.0</v>
      </c>
      <c r="DF60" s="14">
        <v>96.0</v>
      </c>
      <c r="DG60" s="14">
        <v>96.0</v>
      </c>
      <c r="DH60" s="14">
        <v>96.0</v>
      </c>
      <c r="DI60" s="14">
        <v>88.0</v>
      </c>
      <c r="DJ60" s="14">
        <v>86.0</v>
      </c>
      <c r="DK60" s="14">
        <v>85.0</v>
      </c>
      <c r="DL60" s="14">
        <v>85.0</v>
      </c>
      <c r="DM60" s="14">
        <v>85.0</v>
      </c>
      <c r="DN60" s="14">
        <v>85.0</v>
      </c>
      <c r="DO60" s="14">
        <v>85.0</v>
      </c>
      <c r="DP60" s="14">
        <v>85.0</v>
      </c>
      <c r="DQ60" s="14">
        <v>85.0</v>
      </c>
      <c r="DR60" s="14">
        <v>84.0</v>
      </c>
      <c r="DS60" s="14">
        <v>84.0</v>
      </c>
      <c r="DT60" s="14">
        <v>84.0</v>
      </c>
      <c r="DU60" s="14">
        <v>84.0</v>
      </c>
      <c r="DV60" s="14">
        <v>84.0</v>
      </c>
      <c r="DW60" s="14">
        <v>84.0</v>
      </c>
      <c r="DX60" s="14">
        <v>84.0</v>
      </c>
      <c r="DY60" s="14">
        <v>84.0</v>
      </c>
      <c r="DZ60" s="14">
        <v>84.0</v>
      </c>
      <c r="EA60" s="14">
        <v>84.0</v>
      </c>
      <c r="EB60" s="14">
        <v>84.0</v>
      </c>
      <c r="EC60" s="14">
        <v>84.0</v>
      </c>
      <c r="ED60" s="14">
        <v>84.0</v>
      </c>
      <c r="EE60" s="14">
        <v>84.0</v>
      </c>
      <c r="EF60" s="14">
        <v>83.0</v>
      </c>
      <c r="EG60" s="14">
        <v>79.0</v>
      </c>
      <c r="EH60" s="14">
        <v>71.0</v>
      </c>
      <c r="EI60" s="14">
        <v>71.0</v>
      </c>
      <c r="EJ60" s="14">
        <v>71.0</v>
      </c>
      <c r="EK60" s="14">
        <v>71.0</v>
      </c>
      <c r="EL60" s="14">
        <v>67.0</v>
      </c>
      <c r="EM60" s="14">
        <v>67.0</v>
      </c>
      <c r="EN60" s="14">
        <v>67.0</v>
      </c>
      <c r="EO60" s="14">
        <v>67.0</v>
      </c>
      <c r="EP60" s="14">
        <v>67.0</v>
      </c>
      <c r="EQ60" s="14">
        <v>67.0</v>
      </c>
      <c r="ER60" s="14">
        <v>67.0</v>
      </c>
      <c r="ES60" s="14">
        <v>67.0</v>
      </c>
      <c r="ET60" s="14">
        <v>67.0</v>
      </c>
      <c r="EU60" s="14">
        <v>65.0</v>
      </c>
      <c r="EV60" s="14">
        <v>65.0</v>
      </c>
      <c r="EW60" s="14">
        <v>65.0</v>
      </c>
      <c r="EX60" s="14">
        <v>65.0</v>
      </c>
      <c r="EY60" s="14">
        <v>65.0</v>
      </c>
      <c r="EZ60" s="14">
        <v>65.0</v>
      </c>
      <c r="FA60" s="14">
        <v>65.0</v>
      </c>
      <c r="FB60" s="14">
        <v>65.0</v>
      </c>
      <c r="FC60" s="14">
        <v>65.0</v>
      </c>
      <c r="FD60" s="14">
        <v>65.0</v>
      </c>
      <c r="FE60" s="14">
        <v>60.0</v>
      </c>
      <c r="FF60" s="14">
        <v>60.0</v>
      </c>
      <c r="FG60" s="14">
        <v>60.0</v>
      </c>
      <c r="FH60" s="14">
        <v>60.0</v>
      </c>
      <c r="FI60" s="14">
        <v>60.0</v>
      </c>
      <c r="FJ60" s="14">
        <v>60.0</v>
      </c>
      <c r="FK60" s="14">
        <v>60.0</v>
      </c>
      <c r="FL60" s="14">
        <v>60.0</v>
      </c>
      <c r="FM60" s="14">
        <v>60.0</v>
      </c>
      <c r="FN60" s="14">
        <v>60.0</v>
      </c>
      <c r="FO60" s="14">
        <v>60.0</v>
      </c>
      <c r="FP60" s="14">
        <v>60.0</v>
      </c>
      <c r="FQ60" s="14">
        <v>60.0</v>
      </c>
      <c r="FR60" s="14">
        <v>60.0</v>
      </c>
      <c r="FS60" s="14">
        <v>60.0</v>
      </c>
      <c r="FT60" s="14">
        <v>60.0</v>
      </c>
      <c r="FU60" s="14">
        <v>60.0</v>
      </c>
      <c r="FV60" s="14">
        <v>60.0</v>
      </c>
      <c r="FW60" s="14">
        <v>60.0</v>
      </c>
      <c r="FX60" s="14">
        <v>60.0</v>
      </c>
      <c r="FY60" s="14">
        <v>60.0</v>
      </c>
      <c r="FZ60" s="14">
        <v>60.0</v>
      </c>
      <c r="GA60" s="14">
        <v>60.0</v>
      </c>
      <c r="GB60" s="14">
        <v>60.0</v>
      </c>
      <c r="GC60" s="14">
        <v>60.0</v>
      </c>
      <c r="GD60" s="14">
        <v>59.0</v>
      </c>
      <c r="GE60" s="14">
        <v>58.0</v>
      </c>
      <c r="GF60" s="14">
        <v>57.0</v>
      </c>
      <c r="GG60" s="14">
        <v>57.0</v>
      </c>
      <c r="GH60" s="14">
        <v>57.0</v>
      </c>
      <c r="GI60" s="14">
        <v>55.0</v>
      </c>
      <c r="GJ60" s="14">
        <v>55.0</v>
      </c>
      <c r="GK60" s="14">
        <v>50.0</v>
      </c>
      <c r="GL60" s="14">
        <v>49.0</v>
      </c>
      <c r="GM60" s="14">
        <v>47.0</v>
      </c>
      <c r="GN60" s="14">
        <v>47.0</v>
      </c>
      <c r="GO60" s="14">
        <v>46.0</v>
      </c>
      <c r="GP60" s="14">
        <v>46.0</v>
      </c>
      <c r="GQ60" s="14">
        <v>46.0</v>
      </c>
      <c r="GR60" s="14">
        <v>45.0</v>
      </c>
      <c r="GS60" s="14">
        <v>45.0</v>
      </c>
      <c r="GT60" s="14">
        <v>45.0</v>
      </c>
      <c r="GU60" s="14">
        <v>45.0</v>
      </c>
      <c r="GV60" s="14">
        <v>45.0</v>
      </c>
      <c r="GW60" s="14">
        <v>45.0</v>
      </c>
      <c r="GX60" s="14">
        <v>42.0</v>
      </c>
      <c r="GY60" s="14">
        <v>40.0</v>
      </c>
      <c r="GZ60" s="14">
        <v>32.0</v>
      </c>
      <c r="HA60" s="14">
        <v>32.0</v>
      </c>
      <c r="HB60" s="14">
        <v>32.0</v>
      </c>
      <c r="HC60" s="14">
        <v>31.0</v>
      </c>
      <c r="HD60" s="14">
        <v>25.0</v>
      </c>
      <c r="HE60" s="14">
        <v>25.0</v>
      </c>
      <c r="HF60" s="14">
        <v>19.0</v>
      </c>
      <c r="HG60" s="14">
        <v>13.0</v>
      </c>
      <c r="HH60" s="14">
        <v>4.0</v>
      </c>
      <c r="HI60" s="14">
        <v>4.0</v>
      </c>
      <c r="HJ60" s="14">
        <v>3.0</v>
      </c>
      <c r="HK60" s="14">
        <v>3.0</v>
      </c>
      <c r="HL60" s="14">
        <v>3.0</v>
      </c>
      <c r="HM60" s="14">
        <v>3.0</v>
      </c>
      <c r="HN60" s="14">
        <v>3.0</v>
      </c>
      <c r="HO60" s="14">
        <v>3.0</v>
      </c>
      <c r="HP60" s="14">
        <v>3.0</v>
      </c>
      <c r="HQ60" s="14">
        <v>3.0</v>
      </c>
      <c r="HR60" s="14">
        <v>3.0</v>
      </c>
      <c r="HS60" s="14">
        <v>3.0</v>
      </c>
      <c r="HT60" s="14">
        <v>3.0</v>
      </c>
      <c r="HU60" s="14">
        <v>3.0</v>
      </c>
      <c r="HV60" s="14">
        <v>3.0</v>
      </c>
      <c r="HW60" s="14">
        <v>3.0</v>
      </c>
      <c r="HX60" s="14">
        <v>3.0</v>
      </c>
      <c r="HY60" s="14">
        <v>3.0</v>
      </c>
      <c r="HZ60" s="14">
        <v>3.0</v>
      </c>
      <c r="IA60" s="14">
        <v>2.0</v>
      </c>
      <c r="IB60" s="14">
        <v>2.0</v>
      </c>
      <c r="IC60" s="14">
        <v>2.0</v>
      </c>
      <c r="ID60" s="14">
        <v>2.0</v>
      </c>
      <c r="IE60" s="14">
        <v>2.0</v>
      </c>
      <c r="IF60" s="14">
        <v>2.0</v>
      </c>
      <c r="IG60" s="14">
        <v>2.0</v>
      </c>
      <c r="IH60" s="14">
        <v>2.0</v>
      </c>
      <c r="II60" s="14">
        <v>2.0</v>
      </c>
      <c r="IJ60" s="14">
        <v>2.0</v>
      </c>
      <c r="IK60" s="14">
        <v>2.0</v>
      </c>
      <c r="IL60" s="14">
        <v>2.0</v>
      </c>
      <c r="IM60" s="14">
        <v>2.0</v>
      </c>
      <c r="IN60" s="14">
        <v>2.0</v>
      </c>
      <c r="IO60" s="14">
        <v>2.0</v>
      </c>
      <c r="IP60" s="14">
        <v>2.0</v>
      </c>
      <c r="IQ60" s="14">
        <v>2.0</v>
      </c>
      <c r="IR60" s="14">
        <v>2.0</v>
      </c>
      <c r="IS60" s="14">
        <v>2.0</v>
      </c>
      <c r="IT60" s="14">
        <v>2.0</v>
      </c>
      <c r="IU60" s="14">
        <v>1.0</v>
      </c>
      <c r="IV60" s="14">
        <v>1.0</v>
      </c>
      <c r="IW60" s="14">
        <v>1.0</v>
      </c>
      <c r="IX60" s="14">
        <v>1.0</v>
      </c>
      <c r="IY60" s="14">
        <v>1.0</v>
      </c>
      <c r="IZ60" s="14">
        <v>1.0</v>
      </c>
      <c r="JA60" s="14">
        <v>1.0</v>
      </c>
      <c r="JB60" s="14">
        <v>1.0</v>
      </c>
      <c r="JC60" s="14">
        <v>1.0</v>
      </c>
      <c r="JD60" s="14">
        <v>1.0</v>
      </c>
      <c r="JE60" s="14">
        <v>1.0</v>
      </c>
      <c r="JF60" s="14">
        <v>1.0</v>
      </c>
      <c r="JG60" s="14">
        <v>1.0</v>
      </c>
      <c r="JH60" s="14">
        <v>1.0</v>
      </c>
      <c r="JI60" s="14">
        <v>1.0</v>
      </c>
      <c r="JJ60" s="14">
        <v>0.0</v>
      </c>
      <c r="JK60" s="14">
        <v>0.0</v>
      </c>
      <c r="JL60" s="14">
        <v>0.0</v>
      </c>
      <c r="JM60" s="14">
        <v>0.0</v>
      </c>
      <c r="JN60" s="14">
        <v>0.0</v>
      </c>
      <c r="JO60" s="14">
        <v>0.0</v>
      </c>
      <c r="JP60" s="14">
        <v>0.0</v>
      </c>
      <c r="JQ60" s="14">
        <v>0.0</v>
      </c>
      <c r="JR60" s="14">
        <v>0.0</v>
      </c>
      <c r="JS60" s="14">
        <v>0.0</v>
      </c>
      <c r="JT60" s="14">
        <v>0.0</v>
      </c>
      <c r="JU60" s="14">
        <v>0.0</v>
      </c>
      <c r="JV60" s="14">
        <v>0.0</v>
      </c>
      <c r="JW60" s="14">
        <v>0.0</v>
      </c>
      <c r="JX60" s="14">
        <v>0.0</v>
      </c>
      <c r="JY60" s="15">
        <v>0.0</v>
      </c>
      <c r="JZ60" s="15">
        <v>0.0</v>
      </c>
      <c r="KA60" s="15">
        <v>0.0</v>
      </c>
      <c r="KB60" s="15">
        <v>0.0</v>
      </c>
      <c r="KC60" s="15">
        <v>0.0</v>
      </c>
      <c r="KD60" s="15">
        <v>0.0</v>
      </c>
      <c r="KE60" s="15">
        <v>0.0</v>
      </c>
      <c r="KF60" s="15">
        <v>0.0</v>
      </c>
      <c r="KG60" s="15">
        <v>0.0</v>
      </c>
      <c r="KH60" s="15">
        <v>0.0</v>
      </c>
      <c r="KI60" s="15">
        <v>0.0</v>
      </c>
      <c r="KJ60" s="15">
        <v>0.0</v>
      </c>
      <c r="KK60" s="15">
        <v>0.0</v>
      </c>
      <c r="KL60" s="15">
        <v>0.0</v>
      </c>
      <c r="KM60" s="15">
        <v>0.0</v>
      </c>
      <c r="KN60" s="15">
        <v>0.0</v>
      </c>
      <c r="KO60" s="15">
        <v>0.0</v>
      </c>
      <c r="KP60" s="15">
        <v>0.0</v>
      </c>
      <c r="KQ60" s="14">
        <v>0.0</v>
      </c>
      <c r="KR60" s="14">
        <v>0.0</v>
      </c>
      <c r="KS60" s="14">
        <v>0.0</v>
      </c>
      <c r="KT60" s="14">
        <v>0.0</v>
      </c>
      <c r="KU60" s="14">
        <v>0.0</v>
      </c>
      <c r="KV60" s="14">
        <v>0.0</v>
      </c>
      <c r="KW60" s="14">
        <v>0.0</v>
      </c>
      <c r="KX60" s="14">
        <v>0.0</v>
      </c>
      <c r="KY60" s="14">
        <v>0.0</v>
      </c>
      <c r="KZ60" s="14">
        <v>0.0</v>
      </c>
      <c r="LA60" s="14">
        <v>0.0</v>
      </c>
      <c r="LB60" s="14">
        <v>0.0</v>
      </c>
      <c r="LC60" s="14">
        <v>0.0</v>
      </c>
      <c r="LD60" s="14">
        <v>0.0</v>
      </c>
      <c r="LE60" s="14">
        <v>0.0</v>
      </c>
    </row>
    <row r="61">
      <c r="A61" s="14" t="s">
        <v>83</v>
      </c>
      <c r="B61" s="14">
        <v>394.0</v>
      </c>
      <c r="C61" s="14">
        <v>393.0</v>
      </c>
      <c r="D61" s="14">
        <v>389.0</v>
      </c>
      <c r="E61" s="14">
        <v>384.0</v>
      </c>
      <c r="F61" s="14">
        <v>384.0</v>
      </c>
      <c r="G61" s="14">
        <v>384.0</v>
      </c>
      <c r="H61" s="14">
        <v>382.0</v>
      </c>
      <c r="I61" s="14">
        <v>378.0</v>
      </c>
      <c r="J61" s="14">
        <v>374.0</v>
      </c>
      <c r="K61" s="14">
        <v>372.0</v>
      </c>
      <c r="L61" s="14">
        <v>371.0</v>
      </c>
      <c r="M61" s="14">
        <v>371.0</v>
      </c>
      <c r="N61" s="14">
        <v>371.0</v>
      </c>
      <c r="O61" s="14">
        <v>365.0</v>
      </c>
      <c r="P61" s="14">
        <v>360.0</v>
      </c>
      <c r="Q61" s="14">
        <v>351.0</v>
      </c>
      <c r="R61" s="14">
        <v>341.0</v>
      </c>
      <c r="S61" s="14">
        <v>339.0</v>
      </c>
      <c r="T61" s="14">
        <v>332.0</v>
      </c>
      <c r="U61" s="14">
        <v>327.0</v>
      </c>
      <c r="V61" s="14">
        <v>327.0</v>
      </c>
      <c r="W61" s="14">
        <v>325.0</v>
      </c>
      <c r="X61" s="14">
        <v>312.0</v>
      </c>
      <c r="Y61" s="14">
        <v>311.0</v>
      </c>
      <c r="Z61" s="14">
        <v>302.0</v>
      </c>
      <c r="AA61" s="14">
        <v>302.0</v>
      </c>
      <c r="AB61" s="14">
        <v>302.0</v>
      </c>
      <c r="AC61" s="14">
        <v>300.0</v>
      </c>
      <c r="AD61" s="14">
        <v>296.0</v>
      </c>
      <c r="AE61" s="14">
        <v>291.0</v>
      </c>
      <c r="AF61" s="14">
        <v>285.0</v>
      </c>
      <c r="AG61" s="14">
        <v>279.0</v>
      </c>
      <c r="AH61" s="14">
        <v>274.0</v>
      </c>
      <c r="AI61" s="14">
        <v>269.0</v>
      </c>
      <c r="AJ61" s="14">
        <v>264.0</v>
      </c>
      <c r="AK61" s="14">
        <v>258.0</v>
      </c>
      <c r="AL61" s="14">
        <v>252.0</v>
      </c>
      <c r="AM61" s="14">
        <v>245.0</v>
      </c>
      <c r="AN61" s="14">
        <v>237.0</v>
      </c>
      <c r="AO61" s="14">
        <v>236.0</v>
      </c>
      <c r="AP61" s="14">
        <v>233.0</v>
      </c>
      <c r="AQ61" s="14">
        <v>232.0</v>
      </c>
      <c r="AR61" s="14">
        <v>232.0</v>
      </c>
      <c r="AS61" s="14">
        <v>230.0</v>
      </c>
      <c r="AT61" s="14">
        <v>218.0</v>
      </c>
      <c r="AU61" s="14">
        <v>207.0</v>
      </c>
      <c r="AV61" s="14">
        <v>200.0</v>
      </c>
      <c r="AW61" s="14">
        <v>193.0</v>
      </c>
      <c r="AX61" s="14">
        <v>186.0</v>
      </c>
      <c r="AY61" s="14">
        <v>179.0</v>
      </c>
      <c r="AZ61" s="14">
        <v>177.0</v>
      </c>
      <c r="BA61" s="14">
        <v>171.0</v>
      </c>
      <c r="BB61" s="14">
        <v>171.0</v>
      </c>
      <c r="BC61" s="14">
        <v>171.0</v>
      </c>
      <c r="BD61" s="14">
        <v>171.0</v>
      </c>
      <c r="BE61" s="14">
        <v>169.0</v>
      </c>
      <c r="BF61" s="14">
        <v>155.0</v>
      </c>
      <c r="BG61" s="14">
        <v>154.0</v>
      </c>
      <c r="BH61" s="14">
        <v>151.0</v>
      </c>
      <c r="BI61" s="14">
        <v>150.0</v>
      </c>
      <c r="BJ61" s="14">
        <v>150.0</v>
      </c>
      <c r="BK61" s="14">
        <v>148.0</v>
      </c>
      <c r="BL61" s="14">
        <v>144.0</v>
      </c>
      <c r="BM61" s="14">
        <v>138.0</v>
      </c>
      <c r="BN61" s="14">
        <v>135.0</v>
      </c>
      <c r="BO61" s="14">
        <v>135.0</v>
      </c>
      <c r="BP61" s="14">
        <v>135.0</v>
      </c>
      <c r="BQ61" s="14">
        <v>135.0</v>
      </c>
      <c r="BR61" s="14">
        <v>127.0</v>
      </c>
      <c r="BS61" s="14">
        <v>120.0</v>
      </c>
      <c r="BT61" s="14">
        <v>114.0</v>
      </c>
      <c r="BU61" s="14">
        <v>109.0</v>
      </c>
      <c r="BV61" s="14">
        <v>103.0</v>
      </c>
      <c r="BW61" s="14">
        <v>103.0</v>
      </c>
      <c r="BX61" s="14">
        <v>101.0</v>
      </c>
      <c r="BY61" s="14">
        <v>101.0</v>
      </c>
      <c r="BZ61" s="14">
        <v>100.0</v>
      </c>
      <c r="CA61" s="14">
        <v>100.0</v>
      </c>
      <c r="CB61" s="14">
        <v>100.0</v>
      </c>
      <c r="CC61" s="14">
        <v>100.0</v>
      </c>
      <c r="CD61" s="14">
        <v>96.0</v>
      </c>
      <c r="CE61" s="14">
        <v>95.0</v>
      </c>
      <c r="CF61" s="14">
        <v>95.0</v>
      </c>
      <c r="CG61" s="14">
        <v>92.0</v>
      </c>
      <c r="CH61" s="14">
        <v>88.0</v>
      </c>
      <c r="CI61" s="14">
        <v>88.0</v>
      </c>
      <c r="CJ61" s="14">
        <v>88.0</v>
      </c>
      <c r="CK61" s="14">
        <v>87.0</v>
      </c>
      <c r="CL61" s="14">
        <v>84.0</v>
      </c>
      <c r="CM61" s="14">
        <v>83.0</v>
      </c>
      <c r="CN61" s="14">
        <v>80.0</v>
      </c>
      <c r="CO61" s="14">
        <v>77.0</v>
      </c>
      <c r="CP61" s="14">
        <v>73.0</v>
      </c>
      <c r="CQ61" s="14">
        <v>72.0</v>
      </c>
      <c r="CR61" s="14">
        <v>72.0</v>
      </c>
      <c r="CS61" s="14">
        <v>65.0</v>
      </c>
      <c r="CT61" s="14">
        <v>65.0</v>
      </c>
      <c r="CU61" s="14">
        <v>65.0</v>
      </c>
      <c r="CV61" s="14">
        <v>62.0</v>
      </c>
      <c r="CW61" s="14">
        <v>57.0</v>
      </c>
      <c r="CX61" s="14">
        <v>57.0</v>
      </c>
      <c r="CY61" s="14">
        <v>57.0</v>
      </c>
      <c r="CZ61" s="14">
        <v>57.0</v>
      </c>
      <c r="DA61" s="14">
        <v>57.0</v>
      </c>
      <c r="DB61" s="14">
        <v>57.0</v>
      </c>
      <c r="DC61" s="14">
        <v>57.0</v>
      </c>
      <c r="DD61" s="14">
        <v>57.0</v>
      </c>
      <c r="DE61" s="14">
        <v>57.0</v>
      </c>
      <c r="DF61" s="14">
        <v>57.0</v>
      </c>
      <c r="DG61" s="14">
        <v>57.0</v>
      </c>
      <c r="DH61" s="14">
        <v>57.0</v>
      </c>
      <c r="DI61" s="14">
        <v>54.0</v>
      </c>
      <c r="DJ61" s="14">
        <v>54.0</v>
      </c>
      <c r="DK61" s="14">
        <v>51.0</v>
      </c>
      <c r="DL61" s="14">
        <v>48.0</v>
      </c>
      <c r="DM61" s="14">
        <v>48.0</v>
      </c>
      <c r="DN61" s="14">
        <v>48.0</v>
      </c>
      <c r="DO61" s="14">
        <v>48.0</v>
      </c>
      <c r="DP61" s="14">
        <v>48.0</v>
      </c>
      <c r="DQ61" s="14">
        <v>48.0</v>
      </c>
      <c r="DR61" s="14">
        <v>48.0</v>
      </c>
      <c r="DS61" s="14">
        <v>48.0</v>
      </c>
      <c r="DT61" s="14">
        <v>48.0</v>
      </c>
      <c r="DU61" s="14">
        <v>48.0</v>
      </c>
      <c r="DV61" s="14">
        <v>48.0</v>
      </c>
      <c r="DW61" s="14">
        <v>48.0</v>
      </c>
      <c r="DX61" s="14">
        <v>48.0</v>
      </c>
      <c r="DY61" s="14">
        <v>48.0</v>
      </c>
      <c r="DZ61" s="14">
        <v>48.0</v>
      </c>
      <c r="EA61" s="14">
        <v>48.0</v>
      </c>
      <c r="EB61" s="14">
        <v>48.0</v>
      </c>
      <c r="EC61" s="14">
        <v>48.0</v>
      </c>
      <c r="ED61" s="14">
        <v>48.0</v>
      </c>
      <c r="EE61" s="14">
        <v>48.0</v>
      </c>
      <c r="EF61" s="14">
        <v>48.0</v>
      </c>
      <c r="EG61" s="14">
        <v>48.0</v>
      </c>
      <c r="EH61" s="14">
        <v>47.0</v>
      </c>
      <c r="EI61" s="14">
        <v>47.0</v>
      </c>
      <c r="EJ61" s="14">
        <v>47.0</v>
      </c>
      <c r="EK61" s="14">
        <v>47.0</v>
      </c>
      <c r="EL61" s="14">
        <v>47.0</v>
      </c>
      <c r="EM61" s="14">
        <v>47.0</v>
      </c>
      <c r="EN61" s="14">
        <v>47.0</v>
      </c>
      <c r="EO61" s="14">
        <v>47.0</v>
      </c>
      <c r="EP61" s="14">
        <v>47.0</v>
      </c>
      <c r="EQ61" s="14">
        <v>47.0</v>
      </c>
      <c r="ER61" s="14">
        <v>47.0</v>
      </c>
      <c r="ES61" s="14">
        <v>47.0</v>
      </c>
      <c r="ET61" s="14">
        <v>47.0</v>
      </c>
      <c r="EU61" s="14">
        <v>47.0</v>
      </c>
      <c r="EV61" s="14">
        <v>47.0</v>
      </c>
      <c r="EW61" s="14">
        <v>47.0</v>
      </c>
      <c r="EX61" s="14">
        <v>47.0</v>
      </c>
      <c r="EY61" s="14">
        <v>45.0</v>
      </c>
      <c r="EZ61" s="14">
        <v>45.0</v>
      </c>
      <c r="FA61" s="14">
        <v>45.0</v>
      </c>
      <c r="FB61" s="14">
        <v>43.0</v>
      </c>
      <c r="FC61" s="14">
        <v>42.0</v>
      </c>
      <c r="FD61" s="14">
        <v>42.0</v>
      </c>
      <c r="FE61" s="14">
        <v>42.0</v>
      </c>
      <c r="FF61" s="14">
        <v>42.0</v>
      </c>
      <c r="FG61" s="14">
        <v>41.0</v>
      </c>
      <c r="FH61" s="14">
        <v>39.0</v>
      </c>
      <c r="FI61" s="14">
        <v>39.0</v>
      </c>
      <c r="FJ61" s="14">
        <v>39.0</v>
      </c>
      <c r="FK61" s="14">
        <v>39.0</v>
      </c>
      <c r="FL61" s="14">
        <v>39.0</v>
      </c>
      <c r="FM61" s="14">
        <v>39.0</v>
      </c>
      <c r="FN61" s="14">
        <v>39.0</v>
      </c>
      <c r="FO61" s="14">
        <v>38.0</v>
      </c>
      <c r="FP61" s="14">
        <v>37.0</v>
      </c>
      <c r="FQ61" s="14">
        <v>37.0</v>
      </c>
      <c r="FR61" s="14">
        <v>37.0</v>
      </c>
      <c r="FS61" s="14">
        <v>37.0</v>
      </c>
      <c r="FT61" s="14">
        <v>37.0</v>
      </c>
      <c r="FU61" s="14">
        <v>37.0</v>
      </c>
      <c r="FV61" s="14">
        <v>37.0</v>
      </c>
      <c r="FW61" s="14">
        <v>35.0</v>
      </c>
      <c r="FX61" s="14">
        <v>35.0</v>
      </c>
      <c r="FY61" s="14">
        <v>35.0</v>
      </c>
      <c r="FZ61" s="14">
        <v>35.0</v>
      </c>
      <c r="GA61" s="14">
        <v>33.0</v>
      </c>
      <c r="GB61" s="14">
        <v>33.0</v>
      </c>
      <c r="GC61" s="14">
        <v>32.0</v>
      </c>
      <c r="GD61" s="14">
        <v>32.0</v>
      </c>
      <c r="GE61" s="14">
        <v>32.0</v>
      </c>
      <c r="GF61" s="14">
        <v>32.0</v>
      </c>
      <c r="GG61" s="14">
        <v>32.0</v>
      </c>
      <c r="GH61" s="14">
        <v>32.0</v>
      </c>
      <c r="GI61" s="14">
        <v>32.0</v>
      </c>
      <c r="GJ61" s="14">
        <v>31.0</v>
      </c>
      <c r="GK61" s="14">
        <v>31.0</v>
      </c>
      <c r="GL61" s="14">
        <v>30.0</v>
      </c>
      <c r="GM61" s="14">
        <v>30.0</v>
      </c>
      <c r="GN61" s="14">
        <v>30.0</v>
      </c>
      <c r="GO61" s="14">
        <v>30.0</v>
      </c>
      <c r="GP61" s="14">
        <v>29.0</v>
      </c>
      <c r="GQ61" s="14">
        <v>28.0</v>
      </c>
      <c r="GR61" s="14">
        <v>27.0</v>
      </c>
      <c r="GS61" s="14">
        <v>26.0</v>
      </c>
      <c r="GT61" s="14">
        <v>25.0</v>
      </c>
      <c r="GU61" s="14">
        <v>25.0</v>
      </c>
      <c r="GV61" s="14">
        <v>25.0</v>
      </c>
      <c r="GW61" s="14">
        <v>23.0</v>
      </c>
      <c r="GX61" s="14">
        <v>19.0</v>
      </c>
      <c r="GY61" s="14">
        <v>19.0</v>
      </c>
      <c r="GZ61" s="14">
        <v>19.0</v>
      </c>
      <c r="HA61" s="14">
        <v>19.0</v>
      </c>
      <c r="HB61" s="14">
        <v>19.0</v>
      </c>
      <c r="HC61" s="14">
        <v>19.0</v>
      </c>
      <c r="HD61" s="14">
        <v>19.0</v>
      </c>
      <c r="HE61" s="14">
        <v>19.0</v>
      </c>
      <c r="HF61" s="14">
        <v>18.0</v>
      </c>
      <c r="HG61" s="14">
        <v>18.0</v>
      </c>
      <c r="HH61" s="14">
        <v>17.0</v>
      </c>
      <c r="HI61" s="14">
        <v>17.0</v>
      </c>
      <c r="HJ61" s="14">
        <v>17.0</v>
      </c>
      <c r="HK61" s="14">
        <v>15.0</v>
      </c>
      <c r="HL61" s="14">
        <v>15.0</v>
      </c>
      <c r="HM61" s="14">
        <v>15.0</v>
      </c>
      <c r="HN61" s="14">
        <v>15.0</v>
      </c>
      <c r="HO61" s="14">
        <v>15.0</v>
      </c>
      <c r="HP61" s="14">
        <v>15.0</v>
      </c>
      <c r="HQ61" s="14">
        <v>15.0</v>
      </c>
      <c r="HR61" s="14">
        <v>15.0</v>
      </c>
      <c r="HS61" s="14">
        <v>15.0</v>
      </c>
      <c r="HT61" s="14">
        <v>15.0</v>
      </c>
      <c r="HU61" s="14">
        <v>13.0</v>
      </c>
      <c r="HV61" s="14">
        <v>13.0</v>
      </c>
      <c r="HW61" s="14">
        <v>13.0</v>
      </c>
      <c r="HX61" s="14">
        <v>13.0</v>
      </c>
      <c r="HY61" s="14">
        <v>12.0</v>
      </c>
      <c r="HZ61" s="14">
        <v>12.0</v>
      </c>
      <c r="IA61" s="14">
        <v>10.0</v>
      </c>
      <c r="IB61" s="14">
        <v>10.0</v>
      </c>
      <c r="IC61" s="14">
        <v>10.0</v>
      </c>
      <c r="ID61" s="14">
        <v>10.0</v>
      </c>
      <c r="IE61" s="14">
        <v>10.0</v>
      </c>
      <c r="IF61" s="14">
        <v>10.0</v>
      </c>
      <c r="IG61" s="14">
        <v>10.0</v>
      </c>
      <c r="IH61" s="14">
        <v>10.0</v>
      </c>
      <c r="II61" s="14">
        <v>10.0</v>
      </c>
      <c r="IJ61" s="14">
        <v>10.0</v>
      </c>
      <c r="IK61" s="14">
        <v>10.0</v>
      </c>
      <c r="IL61" s="14">
        <v>10.0</v>
      </c>
      <c r="IM61" s="14">
        <v>10.0</v>
      </c>
      <c r="IN61" s="14">
        <v>10.0</v>
      </c>
      <c r="IO61" s="14">
        <v>10.0</v>
      </c>
      <c r="IP61" s="14">
        <v>10.0</v>
      </c>
      <c r="IQ61" s="14">
        <v>10.0</v>
      </c>
      <c r="IR61" s="14">
        <v>10.0</v>
      </c>
      <c r="IS61" s="14">
        <v>10.0</v>
      </c>
      <c r="IT61" s="14">
        <v>10.0</v>
      </c>
      <c r="IU61" s="14">
        <v>10.0</v>
      </c>
      <c r="IV61" s="14">
        <v>10.0</v>
      </c>
      <c r="IW61" s="14">
        <v>10.0</v>
      </c>
      <c r="IX61" s="14">
        <v>10.0</v>
      </c>
      <c r="IY61" s="14">
        <v>10.0</v>
      </c>
      <c r="IZ61" s="14">
        <v>10.0</v>
      </c>
      <c r="JA61" s="14">
        <v>10.0</v>
      </c>
      <c r="JB61" s="14">
        <v>10.0</v>
      </c>
      <c r="JC61" s="14">
        <v>10.0</v>
      </c>
      <c r="JD61" s="14">
        <v>10.0</v>
      </c>
      <c r="JE61" s="14">
        <v>10.0</v>
      </c>
      <c r="JF61" s="14">
        <v>10.0</v>
      </c>
      <c r="JG61" s="14">
        <v>9.0</v>
      </c>
      <c r="JH61" s="14">
        <v>9.0</v>
      </c>
      <c r="JI61" s="14">
        <v>9.0</v>
      </c>
      <c r="JJ61" s="14">
        <v>8.0</v>
      </c>
      <c r="JK61" s="14">
        <v>8.0</v>
      </c>
      <c r="JL61" s="14">
        <v>8.0</v>
      </c>
      <c r="JM61" s="14">
        <v>8.0</v>
      </c>
      <c r="JN61" s="14">
        <v>8.0</v>
      </c>
      <c r="JO61" s="14">
        <v>8.0</v>
      </c>
      <c r="JP61" s="14">
        <v>8.0</v>
      </c>
      <c r="JQ61" s="14">
        <v>8.0</v>
      </c>
      <c r="JR61" s="14">
        <v>7.0</v>
      </c>
      <c r="JS61" s="14">
        <v>7.0</v>
      </c>
      <c r="JT61" s="14">
        <v>7.0</v>
      </c>
      <c r="JU61" s="14">
        <v>7.0</v>
      </c>
      <c r="JV61" s="14">
        <v>7.0</v>
      </c>
      <c r="JW61" s="14">
        <v>7.0</v>
      </c>
      <c r="JX61" s="14">
        <v>7.0</v>
      </c>
      <c r="JY61" s="15">
        <v>2.0</v>
      </c>
      <c r="JZ61" s="15">
        <v>2.0</v>
      </c>
      <c r="KA61" s="15">
        <v>2.0</v>
      </c>
      <c r="KB61" s="15">
        <v>1.0</v>
      </c>
      <c r="KC61" s="15">
        <v>0.0</v>
      </c>
      <c r="KD61" s="15">
        <v>0.0</v>
      </c>
      <c r="KE61" s="15">
        <v>0.0</v>
      </c>
      <c r="KF61" s="15">
        <v>0.0</v>
      </c>
      <c r="KG61" s="15">
        <v>0.0</v>
      </c>
      <c r="KH61" s="15">
        <v>0.0</v>
      </c>
      <c r="KI61" s="15">
        <v>0.0</v>
      </c>
      <c r="KJ61" s="15">
        <v>0.0</v>
      </c>
      <c r="KK61" s="15">
        <v>0.0</v>
      </c>
      <c r="KL61" s="15">
        <v>0.0</v>
      </c>
      <c r="KM61" s="15">
        <v>0.0</v>
      </c>
      <c r="KN61" s="15">
        <v>0.0</v>
      </c>
      <c r="KO61" s="15">
        <v>0.0</v>
      </c>
      <c r="KP61" s="15">
        <v>0.0</v>
      </c>
      <c r="KQ61" s="15">
        <v>0.0</v>
      </c>
      <c r="KR61" s="15">
        <v>0.0</v>
      </c>
      <c r="KS61" s="15">
        <v>0.0</v>
      </c>
      <c r="KT61" s="15">
        <v>0.0</v>
      </c>
      <c r="KU61" s="15">
        <v>0.0</v>
      </c>
      <c r="KV61" s="15">
        <v>0.0</v>
      </c>
      <c r="KW61" s="15">
        <v>0.0</v>
      </c>
      <c r="KX61" s="15">
        <v>0.0</v>
      </c>
      <c r="KY61" s="15">
        <v>0.0</v>
      </c>
      <c r="KZ61" s="15">
        <v>0.0</v>
      </c>
      <c r="LA61" s="15">
        <v>0.0</v>
      </c>
      <c r="LB61" s="15">
        <v>0.0</v>
      </c>
      <c r="LC61" s="15">
        <v>0.0</v>
      </c>
      <c r="LD61" s="15">
        <v>0.0</v>
      </c>
      <c r="LE61" s="15">
        <v>0.0</v>
      </c>
    </row>
    <row r="62">
      <c r="A62" s="14" t="s">
        <v>84</v>
      </c>
      <c r="B62" s="14">
        <v>905.0</v>
      </c>
      <c r="C62" s="14">
        <v>899.0</v>
      </c>
      <c r="D62" s="14">
        <v>894.0</v>
      </c>
      <c r="E62" s="14">
        <v>888.0</v>
      </c>
      <c r="F62" s="14">
        <v>876.0</v>
      </c>
      <c r="G62" s="14">
        <v>865.0</v>
      </c>
      <c r="H62" s="14">
        <v>853.0</v>
      </c>
      <c r="I62" s="14">
        <v>842.0</v>
      </c>
      <c r="J62" s="14">
        <v>830.0</v>
      </c>
      <c r="K62" s="14">
        <v>819.0</v>
      </c>
      <c r="L62" s="14">
        <v>807.0</v>
      </c>
      <c r="M62" s="14">
        <v>794.0</v>
      </c>
      <c r="N62" s="14">
        <v>781.0</v>
      </c>
      <c r="O62" s="14">
        <v>769.0</v>
      </c>
      <c r="P62" s="14">
        <v>760.0</v>
      </c>
      <c r="Q62" s="14">
        <v>747.0</v>
      </c>
      <c r="R62" s="14">
        <v>736.0</v>
      </c>
      <c r="S62" s="14">
        <v>725.0</v>
      </c>
      <c r="T62" s="14">
        <v>712.0</v>
      </c>
      <c r="U62" s="14">
        <v>702.0</v>
      </c>
      <c r="V62" s="14">
        <v>690.0</v>
      </c>
      <c r="W62" s="14">
        <v>677.0</v>
      </c>
      <c r="X62" s="14">
        <v>665.0</v>
      </c>
      <c r="Y62" s="14">
        <v>654.0</v>
      </c>
      <c r="Z62" s="14">
        <v>643.0</v>
      </c>
      <c r="AA62" s="14">
        <v>633.0</v>
      </c>
      <c r="AB62" s="14">
        <v>622.0</v>
      </c>
      <c r="AC62" s="14">
        <v>612.0</v>
      </c>
      <c r="AD62" s="14">
        <v>601.0</v>
      </c>
      <c r="AE62" s="14">
        <v>591.0</v>
      </c>
      <c r="AF62" s="14">
        <v>580.0</v>
      </c>
      <c r="AG62" s="14">
        <v>570.0</v>
      </c>
      <c r="AH62" s="14">
        <v>559.0</v>
      </c>
      <c r="AI62" s="14">
        <v>549.0</v>
      </c>
      <c r="AJ62" s="14">
        <v>538.0</v>
      </c>
      <c r="AK62" s="14">
        <v>528.0</v>
      </c>
      <c r="AL62" s="14">
        <v>517.0</v>
      </c>
      <c r="AM62" s="14">
        <v>507.0</v>
      </c>
      <c r="AN62" s="14">
        <v>496.0</v>
      </c>
      <c r="AO62" s="14">
        <v>486.0</v>
      </c>
      <c r="AP62" s="14">
        <v>475.0</v>
      </c>
      <c r="AQ62" s="14">
        <v>463.0</v>
      </c>
      <c r="AR62" s="14">
        <v>452.0</v>
      </c>
      <c r="AS62" s="14">
        <v>443.0</v>
      </c>
      <c r="AT62" s="14">
        <v>431.0</v>
      </c>
      <c r="AU62" s="14">
        <v>423.0</v>
      </c>
      <c r="AV62" s="14">
        <v>417.0</v>
      </c>
      <c r="AW62" s="14">
        <v>410.0</v>
      </c>
      <c r="AX62" s="14">
        <v>400.0</v>
      </c>
      <c r="AY62" s="14">
        <v>391.0</v>
      </c>
      <c r="AZ62" s="14">
        <v>385.0</v>
      </c>
      <c r="BA62" s="14">
        <v>379.0</v>
      </c>
      <c r="BB62" s="14">
        <v>375.0</v>
      </c>
      <c r="BC62" s="14">
        <v>370.0</v>
      </c>
      <c r="BD62" s="14">
        <v>363.0</v>
      </c>
      <c r="BE62" s="14">
        <v>356.0</v>
      </c>
      <c r="BF62" s="14">
        <v>349.0</v>
      </c>
      <c r="BG62" s="14">
        <v>340.0</v>
      </c>
      <c r="BH62" s="14">
        <v>328.0</v>
      </c>
      <c r="BI62" s="14">
        <v>325.0</v>
      </c>
      <c r="BJ62" s="14">
        <v>323.0</v>
      </c>
      <c r="BK62" s="14">
        <v>312.0</v>
      </c>
      <c r="BL62" s="14">
        <v>306.0</v>
      </c>
      <c r="BM62" s="14">
        <v>298.0</v>
      </c>
      <c r="BN62" s="14">
        <v>290.0</v>
      </c>
      <c r="BO62" s="14">
        <v>284.0</v>
      </c>
      <c r="BP62" s="14">
        <v>278.0</v>
      </c>
      <c r="BQ62" s="14">
        <v>272.0</v>
      </c>
      <c r="BR62" s="14">
        <v>268.0</v>
      </c>
      <c r="BS62" s="14">
        <v>265.0</v>
      </c>
      <c r="BT62" s="14">
        <v>259.0</v>
      </c>
      <c r="BU62" s="14">
        <v>250.0</v>
      </c>
      <c r="BV62" s="14">
        <v>240.0</v>
      </c>
      <c r="BW62" s="14">
        <v>234.0</v>
      </c>
      <c r="BX62" s="14">
        <v>234.0</v>
      </c>
      <c r="BY62" s="14">
        <v>228.0</v>
      </c>
      <c r="BZ62" s="14">
        <v>221.0</v>
      </c>
      <c r="CA62" s="14">
        <v>211.0</v>
      </c>
      <c r="CB62" s="14">
        <v>211.0</v>
      </c>
      <c r="CC62" s="14">
        <v>203.0</v>
      </c>
      <c r="CD62" s="14">
        <v>203.0</v>
      </c>
      <c r="CE62" s="14">
        <v>197.0</v>
      </c>
      <c r="CF62" s="14">
        <v>186.0</v>
      </c>
      <c r="CG62" s="14">
        <v>186.0</v>
      </c>
      <c r="CH62" s="14">
        <v>181.0</v>
      </c>
      <c r="CI62" s="14">
        <v>178.0</v>
      </c>
      <c r="CJ62" s="14">
        <v>176.0</v>
      </c>
      <c r="CK62" s="14">
        <v>170.0</v>
      </c>
      <c r="CL62" s="14">
        <v>170.0</v>
      </c>
      <c r="CM62" s="14">
        <v>167.0</v>
      </c>
      <c r="CN62" s="14">
        <v>164.0</v>
      </c>
      <c r="CO62" s="14">
        <v>161.0</v>
      </c>
      <c r="CP62" s="14">
        <v>158.0</v>
      </c>
      <c r="CQ62" s="14">
        <v>155.0</v>
      </c>
      <c r="CR62" s="14">
        <v>152.0</v>
      </c>
      <c r="CS62" s="14">
        <v>149.0</v>
      </c>
      <c r="CT62" s="14">
        <v>145.0</v>
      </c>
      <c r="CU62" s="14">
        <v>142.0</v>
      </c>
      <c r="CV62" s="14">
        <v>139.0</v>
      </c>
      <c r="CW62" s="14">
        <v>136.0</v>
      </c>
      <c r="CX62" s="14">
        <v>135.0</v>
      </c>
      <c r="CY62" s="14">
        <v>133.0</v>
      </c>
      <c r="CZ62" s="14">
        <v>130.0</v>
      </c>
      <c r="DA62" s="14">
        <v>126.0</v>
      </c>
      <c r="DB62" s="14">
        <v>124.0</v>
      </c>
      <c r="DC62" s="14">
        <v>122.0</v>
      </c>
      <c r="DD62" s="14">
        <v>119.0</v>
      </c>
      <c r="DE62" s="14">
        <v>116.0</v>
      </c>
      <c r="DF62" s="14">
        <v>113.0</v>
      </c>
      <c r="DG62" s="14">
        <v>113.0</v>
      </c>
      <c r="DH62" s="14">
        <v>113.0</v>
      </c>
      <c r="DI62" s="14">
        <v>111.0</v>
      </c>
      <c r="DJ62" s="14">
        <v>109.0</v>
      </c>
      <c r="DK62" s="14">
        <v>109.0</v>
      </c>
      <c r="DL62" s="14">
        <v>106.0</v>
      </c>
      <c r="DM62" s="14">
        <v>105.0</v>
      </c>
      <c r="DN62" s="14">
        <v>105.0</v>
      </c>
      <c r="DO62" s="14">
        <v>105.0</v>
      </c>
      <c r="DP62" s="14">
        <v>102.0</v>
      </c>
      <c r="DQ62" s="14">
        <v>100.0</v>
      </c>
      <c r="DR62" s="14">
        <v>100.0</v>
      </c>
      <c r="DS62" s="14">
        <v>98.0</v>
      </c>
      <c r="DT62" s="14">
        <v>97.0</v>
      </c>
      <c r="DU62" s="14">
        <v>97.0</v>
      </c>
      <c r="DV62" s="14">
        <v>97.0</v>
      </c>
      <c r="DW62" s="14">
        <v>97.0</v>
      </c>
      <c r="DX62" s="14">
        <v>93.0</v>
      </c>
      <c r="DY62" s="14">
        <v>93.0</v>
      </c>
      <c r="DZ62" s="14">
        <v>93.0</v>
      </c>
      <c r="EA62" s="14">
        <v>93.0</v>
      </c>
      <c r="EB62" s="14">
        <v>93.0</v>
      </c>
      <c r="EC62" s="14">
        <v>93.0</v>
      </c>
      <c r="ED62" s="14">
        <v>92.0</v>
      </c>
      <c r="EE62" s="14">
        <v>89.0</v>
      </c>
      <c r="EF62" s="14">
        <v>89.0</v>
      </c>
      <c r="EG62" s="14">
        <v>89.0</v>
      </c>
      <c r="EH62" s="14">
        <v>85.0</v>
      </c>
      <c r="EI62" s="14">
        <v>85.0</v>
      </c>
      <c r="EJ62" s="14">
        <v>85.0</v>
      </c>
      <c r="EK62" s="14">
        <v>85.0</v>
      </c>
      <c r="EL62" s="14">
        <v>83.0</v>
      </c>
      <c r="EM62" s="14">
        <v>83.0</v>
      </c>
      <c r="EN62" s="14">
        <v>81.0</v>
      </c>
      <c r="EO62" s="14">
        <v>81.0</v>
      </c>
      <c r="EP62" s="14">
        <v>79.0</v>
      </c>
      <c r="EQ62" s="14">
        <v>77.0</v>
      </c>
      <c r="ER62" s="14">
        <v>76.0</v>
      </c>
      <c r="ES62" s="14">
        <v>76.0</v>
      </c>
      <c r="ET62" s="14">
        <v>75.0</v>
      </c>
      <c r="EU62" s="14">
        <v>74.0</v>
      </c>
      <c r="EV62" s="14">
        <v>73.0</v>
      </c>
      <c r="EW62" s="14">
        <v>73.0</v>
      </c>
      <c r="EX62" s="14">
        <v>73.0</v>
      </c>
      <c r="EY62" s="14">
        <v>72.0</v>
      </c>
      <c r="EZ62" s="14">
        <v>71.0</v>
      </c>
      <c r="FA62" s="14">
        <v>71.0</v>
      </c>
      <c r="FB62" s="14">
        <v>70.0</v>
      </c>
      <c r="FC62" s="14">
        <v>70.0</v>
      </c>
      <c r="FD62" s="14">
        <v>70.0</v>
      </c>
      <c r="FE62" s="14">
        <v>70.0</v>
      </c>
      <c r="FF62" s="14">
        <v>70.0</v>
      </c>
      <c r="FG62" s="14">
        <v>68.0</v>
      </c>
      <c r="FH62" s="14">
        <v>68.0</v>
      </c>
      <c r="FI62" s="14">
        <v>68.0</v>
      </c>
      <c r="FJ62" s="14">
        <v>68.0</v>
      </c>
      <c r="FK62" s="14">
        <v>68.0</v>
      </c>
      <c r="FL62" s="14">
        <v>68.0</v>
      </c>
      <c r="FM62" s="14">
        <v>68.0</v>
      </c>
      <c r="FN62" s="14">
        <v>68.0</v>
      </c>
      <c r="FO62" s="14">
        <v>68.0</v>
      </c>
      <c r="FP62" s="14">
        <v>68.0</v>
      </c>
      <c r="FQ62" s="14">
        <v>68.0</v>
      </c>
      <c r="FR62" s="14">
        <v>68.0</v>
      </c>
      <c r="FS62" s="14">
        <v>68.0</v>
      </c>
      <c r="FT62" s="14">
        <v>66.0</v>
      </c>
      <c r="FU62" s="14">
        <v>66.0</v>
      </c>
      <c r="FV62" s="14">
        <v>65.0</v>
      </c>
      <c r="FW62" s="14">
        <v>64.0</v>
      </c>
      <c r="FX62" s="14">
        <v>64.0</v>
      </c>
      <c r="FY62" s="14">
        <v>64.0</v>
      </c>
      <c r="FZ62" s="14">
        <v>62.0</v>
      </c>
      <c r="GA62" s="14">
        <v>62.0</v>
      </c>
      <c r="GB62" s="14">
        <v>62.0</v>
      </c>
      <c r="GC62" s="14">
        <v>62.0</v>
      </c>
      <c r="GD62" s="14">
        <v>58.0</v>
      </c>
      <c r="GE62" s="14">
        <v>56.0</v>
      </c>
      <c r="GF62" s="14">
        <v>56.0</v>
      </c>
      <c r="GG62" s="14">
        <v>54.0</v>
      </c>
      <c r="GH62" s="14">
        <v>54.0</v>
      </c>
      <c r="GI62" s="14">
        <v>51.0</v>
      </c>
      <c r="GJ62" s="14">
        <v>51.0</v>
      </c>
      <c r="GK62" s="14">
        <v>51.0</v>
      </c>
      <c r="GL62" s="14">
        <v>51.0</v>
      </c>
      <c r="GM62" s="14">
        <v>51.0</v>
      </c>
      <c r="GN62" s="14">
        <v>51.0</v>
      </c>
      <c r="GO62" s="14">
        <v>51.0</v>
      </c>
      <c r="GP62" s="14">
        <v>50.0</v>
      </c>
      <c r="GQ62" s="14">
        <v>50.0</v>
      </c>
      <c r="GR62" s="14">
        <v>50.0</v>
      </c>
      <c r="GS62" s="14">
        <v>49.0</v>
      </c>
      <c r="GT62" s="14">
        <v>49.0</v>
      </c>
      <c r="GU62" s="14">
        <v>48.0</v>
      </c>
      <c r="GV62" s="14">
        <v>48.0</v>
      </c>
      <c r="GW62" s="14">
        <v>48.0</v>
      </c>
      <c r="GX62" s="14">
        <v>47.0</v>
      </c>
      <c r="GY62" s="14">
        <v>47.0</v>
      </c>
      <c r="GZ62" s="14">
        <v>46.0</v>
      </c>
      <c r="HA62" s="14">
        <v>46.0</v>
      </c>
      <c r="HB62" s="14">
        <v>46.0</v>
      </c>
      <c r="HC62" s="14">
        <v>43.0</v>
      </c>
      <c r="HD62" s="14">
        <v>43.0</v>
      </c>
      <c r="HE62" s="14">
        <v>43.0</v>
      </c>
      <c r="HF62" s="14">
        <v>43.0</v>
      </c>
      <c r="HG62" s="14">
        <v>40.0</v>
      </c>
      <c r="HH62" s="14">
        <v>40.0</v>
      </c>
      <c r="HI62" s="14">
        <v>37.0</v>
      </c>
      <c r="HJ62" s="14">
        <v>34.0</v>
      </c>
      <c r="HK62" s="14">
        <v>33.0</v>
      </c>
      <c r="HL62" s="14">
        <v>32.0</v>
      </c>
      <c r="HM62" s="14">
        <v>31.0</v>
      </c>
      <c r="HN62" s="14">
        <v>31.0</v>
      </c>
      <c r="HO62" s="14">
        <v>30.0</v>
      </c>
      <c r="HP62" s="14">
        <v>28.0</v>
      </c>
      <c r="HQ62" s="14">
        <v>28.0</v>
      </c>
      <c r="HR62" s="14">
        <v>25.0</v>
      </c>
      <c r="HS62" s="14">
        <v>25.0</v>
      </c>
      <c r="HT62" s="14">
        <v>24.0</v>
      </c>
      <c r="HU62" s="14">
        <v>24.0</v>
      </c>
      <c r="HV62" s="14">
        <v>23.0</v>
      </c>
      <c r="HW62" s="14">
        <v>23.0</v>
      </c>
      <c r="HX62" s="14">
        <v>21.0</v>
      </c>
      <c r="HY62" s="14">
        <v>21.0</v>
      </c>
      <c r="HZ62" s="14">
        <v>21.0</v>
      </c>
      <c r="IA62" s="14">
        <v>18.0</v>
      </c>
      <c r="IB62" s="14">
        <v>18.0</v>
      </c>
      <c r="IC62" s="14">
        <v>18.0</v>
      </c>
      <c r="ID62" s="14">
        <v>18.0</v>
      </c>
      <c r="IE62" s="14">
        <v>18.0</v>
      </c>
      <c r="IF62" s="14">
        <v>18.0</v>
      </c>
      <c r="IG62" s="14">
        <v>18.0</v>
      </c>
      <c r="IH62" s="14">
        <v>18.0</v>
      </c>
      <c r="II62" s="14">
        <v>16.0</v>
      </c>
      <c r="IJ62" s="14">
        <v>16.0</v>
      </c>
      <c r="IK62" s="14">
        <v>16.0</v>
      </c>
      <c r="IL62" s="14">
        <v>15.0</v>
      </c>
      <c r="IM62" s="14">
        <v>15.0</v>
      </c>
      <c r="IN62" s="14">
        <v>14.0</v>
      </c>
      <c r="IO62" s="14">
        <v>14.0</v>
      </c>
      <c r="IP62" s="14">
        <v>14.0</v>
      </c>
      <c r="IQ62" s="14">
        <v>14.0</v>
      </c>
      <c r="IR62" s="14">
        <v>14.0</v>
      </c>
      <c r="IS62" s="14">
        <v>12.0</v>
      </c>
      <c r="IT62" s="14">
        <v>12.0</v>
      </c>
      <c r="IU62" s="14">
        <v>12.0</v>
      </c>
      <c r="IV62" s="14">
        <v>11.0</v>
      </c>
      <c r="IW62" s="14">
        <v>11.0</v>
      </c>
      <c r="IX62" s="14">
        <v>10.0</v>
      </c>
      <c r="IY62" s="14">
        <v>9.0</v>
      </c>
      <c r="IZ62" s="14">
        <v>9.0</v>
      </c>
      <c r="JA62" s="14">
        <v>9.0</v>
      </c>
      <c r="JB62" s="14">
        <v>8.0</v>
      </c>
      <c r="JC62" s="14">
        <v>8.0</v>
      </c>
      <c r="JD62" s="14">
        <v>8.0</v>
      </c>
      <c r="JE62" s="14">
        <v>8.0</v>
      </c>
      <c r="JF62" s="14">
        <v>8.0</v>
      </c>
      <c r="JG62" s="14">
        <v>8.0</v>
      </c>
      <c r="JH62" s="14">
        <v>8.0</v>
      </c>
      <c r="JI62" s="14">
        <v>8.0</v>
      </c>
      <c r="JJ62" s="14">
        <v>8.0</v>
      </c>
      <c r="JK62" s="14">
        <v>8.0</v>
      </c>
      <c r="JL62" s="14">
        <v>8.0</v>
      </c>
      <c r="JM62" s="14">
        <v>8.0</v>
      </c>
      <c r="JN62" s="14">
        <v>8.0</v>
      </c>
      <c r="JO62" s="14">
        <v>8.0</v>
      </c>
      <c r="JP62" s="14">
        <v>8.0</v>
      </c>
      <c r="JQ62" s="14">
        <v>8.0</v>
      </c>
      <c r="JR62" s="14">
        <v>8.0</v>
      </c>
      <c r="JS62" s="14">
        <v>8.0</v>
      </c>
      <c r="JT62" s="14">
        <v>8.0</v>
      </c>
      <c r="JU62" s="14">
        <v>8.0</v>
      </c>
      <c r="JV62" s="14">
        <v>8.0</v>
      </c>
      <c r="JW62" s="14">
        <v>8.0</v>
      </c>
      <c r="JX62" s="14">
        <v>8.0</v>
      </c>
      <c r="JY62" s="15">
        <v>8.0</v>
      </c>
      <c r="JZ62" s="15">
        <v>8.0</v>
      </c>
      <c r="KA62" s="15">
        <v>7.0</v>
      </c>
      <c r="KB62" s="15">
        <v>5.0</v>
      </c>
      <c r="KC62" s="15">
        <v>5.0</v>
      </c>
      <c r="KD62" s="15">
        <v>5.0</v>
      </c>
      <c r="KE62" s="15">
        <v>5.0</v>
      </c>
      <c r="KF62" s="15">
        <v>2.0</v>
      </c>
      <c r="KG62" s="15">
        <v>1.0</v>
      </c>
      <c r="KH62" s="15">
        <v>1.0</v>
      </c>
      <c r="KI62" s="15">
        <v>1.0</v>
      </c>
      <c r="KJ62" s="15">
        <v>1.0</v>
      </c>
      <c r="KK62" s="15">
        <v>0.0</v>
      </c>
      <c r="KL62" s="15">
        <v>0.0</v>
      </c>
      <c r="KM62" s="15">
        <v>0.0</v>
      </c>
      <c r="KN62" s="15">
        <v>0.0</v>
      </c>
      <c r="KO62" s="15">
        <v>0.0</v>
      </c>
      <c r="KP62" s="15">
        <v>0.0</v>
      </c>
      <c r="KQ62" s="15">
        <v>0.0</v>
      </c>
      <c r="KR62" s="15">
        <v>0.0</v>
      </c>
      <c r="KS62" s="15">
        <v>0.0</v>
      </c>
      <c r="KT62" s="15">
        <v>0.0</v>
      </c>
      <c r="KU62" s="15">
        <v>0.0</v>
      </c>
      <c r="KV62" s="15">
        <v>0.0</v>
      </c>
      <c r="KW62" s="15">
        <v>0.0</v>
      </c>
      <c r="KX62" s="15">
        <v>0.0</v>
      </c>
      <c r="KY62" s="15">
        <v>0.0</v>
      </c>
      <c r="KZ62" s="15">
        <v>0.0</v>
      </c>
      <c r="LA62" s="15">
        <v>0.0</v>
      </c>
      <c r="LB62" s="15">
        <v>0.0</v>
      </c>
      <c r="LC62" s="15">
        <v>0.0</v>
      </c>
      <c r="LD62" s="15">
        <v>0.0</v>
      </c>
      <c r="LE62" s="15">
        <v>0.0</v>
      </c>
    </row>
    <row r="63">
      <c r="A63" s="14" t="s">
        <v>14</v>
      </c>
      <c r="B63" s="14">
        <v>2733.0</v>
      </c>
      <c r="C63" s="14">
        <v>2705.0</v>
      </c>
      <c r="D63" s="14">
        <v>2677.0</v>
      </c>
      <c r="E63" s="14">
        <v>2655.0</v>
      </c>
      <c r="F63" s="14">
        <v>2640.0</v>
      </c>
      <c r="G63" s="14">
        <v>2616.0</v>
      </c>
      <c r="H63" s="14">
        <v>2606.0</v>
      </c>
      <c r="I63" s="14">
        <v>2586.0</v>
      </c>
      <c r="J63" s="14">
        <v>2562.0</v>
      </c>
      <c r="K63" s="14">
        <v>2533.0</v>
      </c>
      <c r="L63" s="14">
        <v>2505.0</v>
      </c>
      <c r="M63" s="14">
        <v>2488.0</v>
      </c>
      <c r="N63" s="14">
        <v>2477.0</v>
      </c>
      <c r="O63" s="14">
        <v>2448.0</v>
      </c>
      <c r="P63" s="14">
        <v>2422.0</v>
      </c>
      <c r="Q63" s="14">
        <v>2397.0</v>
      </c>
      <c r="R63" s="14">
        <v>2370.0</v>
      </c>
      <c r="S63" s="14">
        <v>2348.0</v>
      </c>
      <c r="T63" s="14">
        <v>2334.0</v>
      </c>
      <c r="U63" s="14">
        <v>2323.0</v>
      </c>
      <c r="V63" s="14">
        <v>2310.0</v>
      </c>
      <c r="W63" s="14">
        <v>2293.0</v>
      </c>
      <c r="X63" s="14">
        <v>2264.0</v>
      </c>
      <c r="Y63" s="14">
        <v>2242.0</v>
      </c>
      <c r="Z63" s="14">
        <v>2216.0</v>
      </c>
      <c r="AA63" s="14">
        <v>2208.0</v>
      </c>
      <c r="AB63" s="14">
        <v>2199.0</v>
      </c>
      <c r="AC63" s="14">
        <v>2180.0</v>
      </c>
      <c r="AD63" s="14">
        <v>2172.0</v>
      </c>
      <c r="AE63" s="14">
        <v>2157.0</v>
      </c>
      <c r="AF63" s="14">
        <v>2147.0</v>
      </c>
      <c r="AG63" s="14">
        <v>2126.0</v>
      </c>
      <c r="AH63" s="14">
        <v>2111.0</v>
      </c>
      <c r="AI63" s="14">
        <v>2086.0</v>
      </c>
      <c r="AJ63" s="14">
        <v>2077.0</v>
      </c>
      <c r="AK63" s="14">
        <v>2061.0</v>
      </c>
      <c r="AL63" s="14">
        <v>2033.0</v>
      </c>
      <c r="AM63" s="14">
        <v>2006.0</v>
      </c>
      <c r="AN63" s="14">
        <v>1983.0</v>
      </c>
      <c r="AO63" s="14">
        <v>1980.0</v>
      </c>
      <c r="AP63" s="14">
        <v>1958.0</v>
      </c>
      <c r="AQ63" s="14">
        <v>1937.0</v>
      </c>
      <c r="AR63" s="14">
        <v>1911.0</v>
      </c>
      <c r="AS63" s="14">
        <v>1887.0</v>
      </c>
      <c r="AT63" s="14">
        <v>1859.0</v>
      </c>
      <c r="AU63" s="14">
        <v>1836.0</v>
      </c>
      <c r="AV63" s="14">
        <v>1828.0</v>
      </c>
      <c r="AW63" s="14">
        <v>1807.0</v>
      </c>
      <c r="AX63" s="14">
        <v>1782.0</v>
      </c>
      <c r="AY63" s="14">
        <v>1758.0</v>
      </c>
      <c r="AZ63" s="14">
        <v>1730.0</v>
      </c>
      <c r="BA63" s="14">
        <v>1702.0</v>
      </c>
      <c r="BB63" s="14">
        <v>1676.0</v>
      </c>
      <c r="BC63" s="14">
        <v>1653.0</v>
      </c>
      <c r="BD63" s="14">
        <v>1626.0</v>
      </c>
      <c r="BE63" s="14">
        <v>1599.0</v>
      </c>
      <c r="BF63" s="14">
        <v>1573.0</v>
      </c>
      <c r="BG63" s="14">
        <v>1547.0</v>
      </c>
      <c r="BH63" s="14">
        <v>1522.0</v>
      </c>
      <c r="BI63" s="14">
        <v>1496.0</v>
      </c>
      <c r="BJ63" s="14">
        <v>1475.0</v>
      </c>
      <c r="BK63" s="14">
        <v>1453.0</v>
      </c>
      <c r="BL63" s="14">
        <v>1429.0</v>
      </c>
      <c r="BM63" s="14">
        <v>1403.0</v>
      </c>
      <c r="BN63" s="14">
        <v>1377.0</v>
      </c>
      <c r="BO63" s="14">
        <v>1351.0</v>
      </c>
      <c r="BP63" s="14">
        <v>1326.0</v>
      </c>
      <c r="BQ63" s="14">
        <v>1311.0</v>
      </c>
      <c r="BR63" s="14">
        <v>1296.0</v>
      </c>
      <c r="BS63" s="14">
        <v>1273.0</v>
      </c>
      <c r="BT63" s="14">
        <v>1252.0</v>
      </c>
      <c r="BU63" s="14">
        <v>1236.0</v>
      </c>
      <c r="BV63" s="14">
        <v>1221.0</v>
      </c>
      <c r="BW63" s="14">
        <v>1203.0</v>
      </c>
      <c r="BX63" s="14">
        <v>1184.0</v>
      </c>
      <c r="BY63" s="14">
        <v>1171.0</v>
      </c>
      <c r="BZ63" s="14">
        <v>1151.0</v>
      </c>
      <c r="CA63" s="14">
        <v>1131.0</v>
      </c>
      <c r="CB63" s="14">
        <v>1113.0</v>
      </c>
      <c r="CC63" s="14">
        <v>1094.0</v>
      </c>
      <c r="CD63" s="14">
        <v>1076.0</v>
      </c>
      <c r="CE63" s="14">
        <v>1063.0</v>
      </c>
      <c r="CF63" s="14">
        <v>1049.0</v>
      </c>
      <c r="CG63" s="14">
        <v>1031.0</v>
      </c>
      <c r="CH63" s="14">
        <v>1013.0</v>
      </c>
      <c r="CI63" s="14">
        <v>994.0</v>
      </c>
      <c r="CJ63" s="14">
        <v>976.0</v>
      </c>
      <c r="CK63" s="14">
        <v>957.0</v>
      </c>
      <c r="CL63" s="14">
        <v>946.0</v>
      </c>
      <c r="CM63" s="14">
        <v>929.0</v>
      </c>
      <c r="CN63" s="14">
        <v>911.0</v>
      </c>
      <c r="CO63" s="14">
        <v>894.0</v>
      </c>
      <c r="CP63" s="14">
        <v>884.0</v>
      </c>
      <c r="CQ63" s="14">
        <v>869.0</v>
      </c>
      <c r="CR63" s="14">
        <v>855.0</v>
      </c>
      <c r="CS63" s="14">
        <v>844.0</v>
      </c>
      <c r="CT63" s="14">
        <v>833.0</v>
      </c>
      <c r="CU63" s="14">
        <v>820.0</v>
      </c>
      <c r="CV63" s="14">
        <v>805.0</v>
      </c>
      <c r="CW63" s="14">
        <v>789.0</v>
      </c>
      <c r="CX63" s="14">
        <v>772.0</v>
      </c>
      <c r="CY63" s="14">
        <v>756.0</v>
      </c>
      <c r="CZ63" s="14">
        <v>745.0</v>
      </c>
      <c r="DA63" s="14">
        <v>734.0</v>
      </c>
      <c r="DB63" s="14">
        <v>719.0</v>
      </c>
      <c r="DC63" s="14">
        <v>704.0</v>
      </c>
      <c r="DD63" s="14">
        <v>690.0</v>
      </c>
      <c r="DE63" s="14">
        <v>677.0</v>
      </c>
      <c r="DF63" s="14">
        <v>664.0</v>
      </c>
      <c r="DG63" s="14">
        <v>653.0</v>
      </c>
      <c r="DH63" s="14">
        <v>644.0</v>
      </c>
      <c r="DI63" s="14">
        <v>633.0</v>
      </c>
      <c r="DJ63" s="14">
        <v>626.0</v>
      </c>
      <c r="DK63" s="14">
        <v>614.0</v>
      </c>
      <c r="DL63" s="14">
        <v>605.0</v>
      </c>
      <c r="DM63" s="14">
        <v>596.0</v>
      </c>
      <c r="DN63" s="14">
        <v>587.0</v>
      </c>
      <c r="DO63" s="14">
        <v>578.0</v>
      </c>
      <c r="DP63" s="14">
        <v>568.0</v>
      </c>
      <c r="DQ63" s="14">
        <v>559.0</v>
      </c>
      <c r="DR63" s="14">
        <v>559.0</v>
      </c>
      <c r="DS63" s="14">
        <v>551.0</v>
      </c>
      <c r="DT63" s="14">
        <v>541.0</v>
      </c>
      <c r="DU63" s="14">
        <v>532.0</v>
      </c>
      <c r="DV63" s="14">
        <v>523.0</v>
      </c>
      <c r="DW63" s="14">
        <v>514.0</v>
      </c>
      <c r="DX63" s="14">
        <v>504.0</v>
      </c>
      <c r="DY63" s="14">
        <v>495.0</v>
      </c>
      <c r="DZ63" s="14">
        <v>486.0</v>
      </c>
      <c r="EA63" s="14">
        <v>486.0</v>
      </c>
      <c r="EB63" s="14">
        <v>486.0</v>
      </c>
      <c r="EC63" s="14">
        <v>477.0</v>
      </c>
      <c r="ED63" s="14">
        <v>468.0</v>
      </c>
      <c r="EE63" s="14">
        <v>468.0</v>
      </c>
      <c r="EF63" s="14">
        <v>460.0</v>
      </c>
      <c r="EG63" s="14">
        <v>451.0</v>
      </c>
      <c r="EH63" s="14">
        <v>445.0</v>
      </c>
      <c r="EI63" s="14">
        <v>441.0</v>
      </c>
      <c r="EJ63" s="14">
        <v>436.0</v>
      </c>
      <c r="EK63" s="14">
        <v>430.0</v>
      </c>
      <c r="EL63" s="14">
        <v>423.0</v>
      </c>
      <c r="EM63" s="14">
        <v>416.0</v>
      </c>
      <c r="EN63" s="14">
        <v>410.0</v>
      </c>
      <c r="EO63" s="14">
        <v>403.0</v>
      </c>
      <c r="EP63" s="14">
        <v>400.0</v>
      </c>
      <c r="EQ63" s="14">
        <v>397.0</v>
      </c>
      <c r="ER63" s="14">
        <v>393.0</v>
      </c>
      <c r="ES63" s="14">
        <v>389.0</v>
      </c>
      <c r="ET63" s="14">
        <v>383.0</v>
      </c>
      <c r="EU63" s="14">
        <v>378.0</v>
      </c>
      <c r="EV63" s="14">
        <v>373.0</v>
      </c>
      <c r="EW63" s="14">
        <v>373.0</v>
      </c>
      <c r="EX63" s="14">
        <v>373.0</v>
      </c>
      <c r="EY63" s="14">
        <v>369.0</v>
      </c>
      <c r="EZ63" s="14">
        <v>363.0</v>
      </c>
      <c r="FA63" s="14">
        <v>359.0</v>
      </c>
      <c r="FB63" s="14">
        <v>354.0</v>
      </c>
      <c r="FC63" s="14">
        <v>351.0</v>
      </c>
      <c r="FD63" s="14">
        <v>348.0</v>
      </c>
      <c r="FE63" s="14">
        <v>344.0</v>
      </c>
      <c r="FF63" s="14">
        <v>338.0</v>
      </c>
      <c r="FG63" s="14">
        <v>332.0</v>
      </c>
      <c r="FH63" s="14">
        <v>326.0</v>
      </c>
      <c r="FI63" s="14">
        <v>318.0</v>
      </c>
      <c r="FJ63" s="14">
        <v>312.0</v>
      </c>
      <c r="FK63" s="14">
        <v>308.0</v>
      </c>
      <c r="FL63" s="14">
        <v>306.0</v>
      </c>
      <c r="FM63" s="14">
        <v>301.0</v>
      </c>
      <c r="FN63" s="14">
        <v>301.0</v>
      </c>
      <c r="FO63" s="14">
        <v>298.0</v>
      </c>
      <c r="FP63" s="14">
        <v>293.0</v>
      </c>
      <c r="FQ63" s="14">
        <v>288.0</v>
      </c>
      <c r="FR63" s="14">
        <v>287.0</v>
      </c>
      <c r="FS63" s="14">
        <v>284.0</v>
      </c>
      <c r="FT63" s="14">
        <v>278.0</v>
      </c>
      <c r="FU63" s="14">
        <v>274.0</v>
      </c>
      <c r="FV63" s="14">
        <v>271.0</v>
      </c>
      <c r="FW63" s="14">
        <v>268.0</v>
      </c>
      <c r="FX63" s="14">
        <v>261.0</v>
      </c>
      <c r="FY63" s="14">
        <v>261.0</v>
      </c>
      <c r="FZ63" s="14">
        <v>261.0</v>
      </c>
      <c r="GA63" s="14">
        <v>255.0</v>
      </c>
      <c r="GB63" s="14">
        <v>249.0</v>
      </c>
      <c r="GC63" s="14">
        <v>245.0</v>
      </c>
      <c r="GD63" s="14">
        <v>240.0</v>
      </c>
      <c r="GE63" s="14">
        <v>236.0</v>
      </c>
      <c r="GF63" s="14">
        <v>233.0</v>
      </c>
      <c r="GG63" s="14">
        <v>230.0</v>
      </c>
      <c r="GH63" s="14">
        <v>225.0</v>
      </c>
      <c r="GI63" s="14">
        <v>219.0</v>
      </c>
      <c r="GJ63" s="14">
        <v>215.0</v>
      </c>
      <c r="GK63" s="14">
        <v>210.0</v>
      </c>
      <c r="GL63" s="14">
        <v>205.0</v>
      </c>
      <c r="GM63" s="14">
        <v>203.0</v>
      </c>
      <c r="GN63" s="14">
        <v>203.0</v>
      </c>
      <c r="GO63" s="14">
        <v>201.0</v>
      </c>
      <c r="GP63" s="14">
        <v>197.0</v>
      </c>
      <c r="GQ63" s="14">
        <v>192.0</v>
      </c>
      <c r="GR63" s="14">
        <v>187.0</v>
      </c>
      <c r="GS63" s="14">
        <v>183.0</v>
      </c>
      <c r="GT63" s="14">
        <v>183.0</v>
      </c>
      <c r="GU63" s="14">
        <v>183.0</v>
      </c>
      <c r="GV63" s="14">
        <v>178.0</v>
      </c>
      <c r="GW63" s="14">
        <v>173.0</v>
      </c>
      <c r="GX63" s="14">
        <v>172.0</v>
      </c>
      <c r="GY63" s="14">
        <v>167.0</v>
      </c>
      <c r="GZ63" s="14">
        <v>164.0</v>
      </c>
      <c r="HA63" s="14">
        <v>163.0</v>
      </c>
      <c r="HB63" s="14">
        <v>161.0</v>
      </c>
      <c r="HC63" s="14">
        <v>156.0</v>
      </c>
      <c r="HD63" s="14">
        <v>152.0</v>
      </c>
      <c r="HE63" s="14">
        <v>149.0</v>
      </c>
      <c r="HF63" s="14">
        <v>146.0</v>
      </c>
      <c r="HG63" s="14">
        <v>141.0</v>
      </c>
      <c r="HH63" s="14">
        <v>139.0</v>
      </c>
      <c r="HI63" s="14">
        <v>137.0</v>
      </c>
      <c r="HJ63" s="14">
        <v>134.0</v>
      </c>
      <c r="HK63" s="14">
        <v>130.0</v>
      </c>
      <c r="HL63" s="14">
        <v>127.0</v>
      </c>
      <c r="HM63" s="14">
        <v>125.0</v>
      </c>
      <c r="HN63" s="14">
        <v>120.0</v>
      </c>
      <c r="HO63" s="14">
        <v>117.0</v>
      </c>
      <c r="HP63" s="14">
        <v>115.0</v>
      </c>
      <c r="HQ63" s="14">
        <v>105.0</v>
      </c>
      <c r="HR63" s="14">
        <v>100.0</v>
      </c>
      <c r="HS63" s="14">
        <v>97.0</v>
      </c>
      <c r="HT63" s="14">
        <v>94.0</v>
      </c>
      <c r="HU63" s="14">
        <v>90.0</v>
      </c>
      <c r="HV63" s="14">
        <v>90.0</v>
      </c>
      <c r="HW63" s="14">
        <v>85.0</v>
      </c>
      <c r="HX63" s="14">
        <v>80.0</v>
      </c>
      <c r="HY63" s="14">
        <v>76.0</v>
      </c>
      <c r="HZ63" s="14">
        <v>72.0</v>
      </c>
      <c r="IA63" s="14">
        <v>71.0</v>
      </c>
      <c r="IB63" s="14">
        <v>67.0</v>
      </c>
      <c r="IC63" s="14">
        <v>67.0</v>
      </c>
      <c r="ID63" s="14">
        <v>65.0</v>
      </c>
      <c r="IE63" s="14">
        <v>64.0</v>
      </c>
      <c r="IF63" s="14">
        <v>59.0</v>
      </c>
      <c r="IG63" s="14">
        <v>54.0</v>
      </c>
      <c r="IH63" s="14">
        <v>51.0</v>
      </c>
      <c r="II63" s="14">
        <v>48.0</v>
      </c>
      <c r="IJ63" s="14">
        <v>47.0</v>
      </c>
      <c r="IK63" s="14">
        <v>46.0</v>
      </c>
      <c r="IL63" s="14">
        <v>43.0</v>
      </c>
      <c r="IM63" s="14">
        <v>43.0</v>
      </c>
      <c r="IN63" s="14">
        <v>40.0</v>
      </c>
      <c r="IO63" s="14">
        <v>40.0</v>
      </c>
      <c r="IP63" s="14">
        <v>38.0</v>
      </c>
      <c r="IQ63" s="14">
        <v>38.0</v>
      </c>
      <c r="IR63" s="14">
        <v>38.0</v>
      </c>
      <c r="IS63" s="14">
        <v>36.0</v>
      </c>
      <c r="IT63" s="14">
        <v>35.0</v>
      </c>
      <c r="IU63" s="14">
        <v>34.0</v>
      </c>
      <c r="IV63" s="14">
        <v>34.0</v>
      </c>
      <c r="IW63" s="14">
        <v>34.0</v>
      </c>
      <c r="IX63" s="14">
        <v>34.0</v>
      </c>
      <c r="IY63" s="14">
        <v>34.0</v>
      </c>
      <c r="IZ63" s="14">
        <v>34.0</v>
      </c>
      <c r="JA63" s="14">
        <v>33.0</v>
      </c>
      <c r="JB63" s="14">
        <v>33.0</v>
      </c>
      <c r="JC63" s="14">
        <v>31.0</v>
      </c>
      <c r="JD63" s="14">
        <v>31.0</v>
      </c>
      <c r="JE63" s="14">
        <v>31.0</v>
      </c>
      <c r="JF63" s="14">
        <v>28.0</v>
      </c>
      <c r="JG63" s="14">
        <v>25.0</v>
      </c>
      <c r="JH63" s="14">
        <v>25.0</v>
      </c>
      <c r="JI63" s="14">
        <v>25.0</v>
      </c>
      <c r="JJ63" s="14">
        <v>24.0</v>
      </c>
      <c r="JK63" s="14">
        <v>22.0</v>
      </c>
      <c r="JL63" s="14">
        <v>21.0</v>
      </c>
      <c r="JM63" s="14">
        <v>19.0</v>
      </c>
      <c r="JN63" s="14">
        <v>16.0</v>
      </c>
      <c r="JO63" s="14">
        <v>12.0</v>
      </c>
      <c r="JP63" s="14">
        <v>12.0</v>
      </c>
      <c r="JQ63" s="14">
        <v>11.0</v>
      </c>
      <c r="JR63" s="14">
        <v>10.0</v>
      </c>
      <c r="JS63" s="14">
        <v>9.0</v>
      </c>
      <c r="JT63" s="14">
        <v>9.0</v>
      </c>
      <c r="JU63" s="14">
        <v>9.0</v>
      </c>
      <c r="JV63" s="14">
        <v>6.0</v>
      </c>
      <c r="JW63" s="14">
        <v>3.0</v>
      </c>
      <c r="JX63" s="14">
        <v>2.0</v>
      </c>
      <c r="JY63" s="15">
        <v>2.0</v>
      </c>
      <c r="JZ63" s="15">
        <v>1.0</v>
      </c>
      <c r="KA63" s="15">
        <v>0.0</v>
      </c>
      <c r="KB63" s="15">
        <v>0.0</v>
      </c>
      <c r="KC63" s="15">
        <v>0.0</v>
      </c>
      <c r="KD63" s="15">
        <v>0.0</v>
      </c>
      <c r="KE63" s="15">
        <v>0.0</v>
      </c>
      <c r="KF63" s="15">
        <v>0.0</v>
      </c>
      <c r="KG63" s="15">
        <v>0.0</v>
      </c>
      <c r="KH63" s="15">
        <v>0.0</v>
      </c>
      <c r="KI63" s="15">
        <v>0.0</v>
      </c>
      <c r="KJ63" s="15">
        <v>0.0</v>
      </c>
      <c r="KK63" s="15">
        <v>0.0</v>
      </c>
      <c r="KL63" s="15">
        <v>0.0</v>
      </c>
      <c r="KM63" s="15">
        <v>0.0</v>
      </c>
      <c r="KN63" s="15">
        <v>0.0</v>
      </c>
      <c r="KO63" s="15">
        <v>0.0</v>
      </c>
      <c r="KP63" s="15">
        <v>0.0</v>
      </c>
      <c r="KQ63" s="15">
        <v>0.0</v>
      </c>
      <c r="KR63" s="15">
        <v>0.0</v>
      </c>
      <c r="KS63" s="15">
        <v>0.0</v>
      </c>
      <c r="KT63" s="15">
        <v>0.0</v>
      </c>
      <c r="KU63" s="15">
        <v>0.0</v>
      </c>
      <c r="KV63" s="15">
        <v>0.0</v>
      </c>
      <c r="KW63" s="15">
        <v>0.0</v>
      </c>
      <c r="KX63" s="15">
        <v>0.0</v>
      </c>
      <c r="KY63" s="15">
        <v>0.0</v>
      </c>
      <c r="KZ63" s="15">
        <v>0.0</v>
      </c>
      <c r="LA63" s="15">
        <v>0.0</v>
      </c>
      <c r="LB63" s="15">
        <v>0.0</v>
      </c>
      <c r="LC63" s="15">
        <v>0.0</v>
      </c>
      <c r="LD63" s="15">
        <v>0.0</v>
      </c>
      <c r="LE63" s="15">
        <v>0.0</v>
      </c>
    </row>
    <row r="64">
      <c r="A64" s="14" t="s">
        <v>82</v>
      </c>
      <c r="B64" s="14">
        <v>238.0</v>
      </c>
      <c r="C64" s="14">
        <v>235.0</v>
      </c>
      <c r="D64" s="14">
        <v>232.0</v>
      </c>
      <c r="E64" s="14">
        <v>227.0</v>
      </c>
      <c r="F64" s="14">
        <v>227.0</v>
      </c>
      <c r="G64" s="14">
        <v>227.0</v>
      </c>
      <c r="H64" s="14">
        <v>226.0</v>
      </c>
      <c r="I64" s="14">
        <v>225.0</v>
      </c>
      <c r="J64" s="14">
        <v>223.0</v>
      </c>
      <c r="K64" s="14">
        <v>221.0</v>
      </c>
      <c r="L64" s="14">
        <v>218.0</v>
      </c>
      <c r="M64" s="14">
        <v>218.0</v>
      </c>
      <c r="N64" s="14">
        <v>218.0</v>
      </c>
      <c r="O64" s="14">
        <v>217.0</v>
      </c>
      <c r="P64" s="14">
        <v>216.0</v>
      </c>
      <c r="Q64" s="14">
        <v>215.0</v>
      </c>
      <c r="R64" s="14">
        <v>214.0</v>
      </c>
      <c r="S64" s="14">
        <v>209.0</v>
      </c>
      <c r="T64" s="14">
        <v>209.0</v>
      </c>
      <c r="U64" s="14">
        <v>207.0</v>
      </c>
      <c r="V64" s="14">
        <v>203.0</v>
      </c>
      <c r="W64" s="14">
        <v>198.0</v>
      </c>
      <c r="X64" s="14">
        <v>193.0</v>
      </c>
      <c r="Y64" s="14">
        <v>190.0</v>
      </c>
      <c r="Z64" s="14">
        <v>190.0</v>
      </c>
      <c r="AA64" s="14">
        <v>190.0</v>
      </c>
      <c r="AB64" s="14">
        <v>184.0</v>
      </c>
      <c r="AC64" s="14">
        <v>181.0</v>
      </c>
      <c r="AD64" s="14">
        <v>181.0</v>
      </c>
      <c r="AE64" s="14">
        <v>177.0</v>
      </c>
      <c r="AF64" s="14">
        <v>173.0</v>
      </c>
      <c r="AG64" s="14">
        <v>171.0</v>
      </c>
      <c r="AH64" s="14">
        <v>168.0</v>
      </c>
      <c r="AI64" s="14">
        <v>165.0</v>
      </c>
      <c r="AJ64" s="14">
        <v>162.0</v>
      </c>
      <c r="AK64" s="14">
        <v>159.0</v>
      </c>
      <c r="AL64" s="14">
        <v>156.0</v>
      </c>
      <c r="AM64" s="14">
        <v>152.0</v>
      </c>
      <c r="AN64" s="14">
        <v>148.0</v>
      </c>
      <c r="AO64" s="14">
        <v>148.0</v>
      </c>
      <c r="AP64" s="14">
        <v>145.0</v>
      </c>
      <c r="AQ64" s="14">
        <v>141.0</v>
      </c>
      <c r="AR64" s="14">
        <v>139.0</v>
      </c>
      <c r="AS64" s="14">
        <v>134.0</v>
      </c>
      <c r="AT64" s="14">
        <v>129.0</v>
      </c>
      <c r="AU64" s="14">
        <v>126.0</v>
      </c>
      <c r="AV64" s="14">
        <v>126.0</v>
      </c>
      <c r="AW64" s="14">
        <v>126.0</v>
      </c>
      <c r="AX64" s="14">
        <v>123.0</v>
      </c>
      <c r="AY64" s="14">
        <v>120.0</v>
      </c>
      <c r="AZ64" s="14">
        <v>117.0</v>
      </c>
      <c r="BA64" s="14">
        <v>114.0</v>
      </c>
      <c r="BB64" s="14">
        <v>111.0</v>
      </c>
      <c r="BC64" s="14">
        <v>111.0</v>
      </c>
      <c r="BD64" s="14">
        <v>109.0</v>
      </c>
      <c r="BE64" s="14">
        <v>106.0</v>
      </c>
      <c r="BF64" s="14">
        <v>104.0</v>
      </c>
      <c r="BG64" s="14">
        <v>102.0</v>
      </c>
      <c r="BH64" s="14">
        <v>100.0</v>
      </c>
      <c r="BI64" s="14">
        <v>98.0</v>
      </c>
      <c r="BJ64" s="14">
        <v>98.0</v>
      </c>
      <c r="BK64" s="14">
        <v>98.0</v>
      </c>
      <c r="BL64" s="14">
        <v>96.0</v>
      </c>
      <c r="BM64" s="14">
        <v>94.0</v>
      </c>
      <c r="BN64" s="14">
        <v>92.0</v>
      </c>
      <c r="BO64" s="14">
        <v>90.0</v>
      </c>
      <c r="BP64" s="14">
        <v>89.0</v>
      </c>
      <c r="BQ64" s="14">
        <v>89.0</v>
      </c>
      <c r="BR64" s="14">
        <v>89.0</v>
      </c>
      <c r="BS64" s="14">
        <v>87.0</v>
      </c>
      <c r="BT64" s="14">
        <v>85.0</v>
      </c>
      <c r="BU64" s="14">
        <v>84.0</v>
      </c>
      <c r="BV64" s="14">
        <v>82.0</v>
      </c>
      <c r="BW64" s="14">
        <v>81.0</v>
      </c>
      <c r="BX64" s="14">
        <v>81.0</v>
      </c>
      <c r="BY64" s="14">
        <v>80.0</v>
      </c>
      <c r="BZ64" s="14">
        <v>78.0</v>
      </c>
      <c r="CA64" s="14">
        <v>77.0</v>
      </c>
      <c r="CB64" s="14">
        <v>75.0</v>
      </c>
      <c r="CC64" s="14">
        <v>73.0</v>
      </c>
      <c r="CD64" s="14">
        <v>73.0</v>
      </c>
      <c r="CE64" s="14">
        <v>73.0</v>
      </c>
      <c r="CF64" s="14">
        <v>71.0</v>
      </c>
      <c r="CG64" s="14">
        <v>71.0</v>
      </c>
      <c r="CH64" s="14">
        <v>70.0</v>
      </c>
      <c r="CI64" s="14">
        <v>69.0</v>
      </c>
      <c r="CJ64" s="14">
        <v>67.0</v>
      </c>
      <c r="CK64" s="14">
        <v>67.0</v>
      </c>
      <c r="CL64" s="14">
        <v>67.0</v>
      </c>
      <c r="CM64" s="14">
        <v>67.0</v>
      </c>
      <c r="CN64" s="14">
        <v>66.0</v>
      </c>
      <c r="CO64" s="14">
        <v>65.0</v>
      </c>
      <c r="CP64" s="14">
        <v>65.0</v>
      </c>
      <c r="CQ64" s="14">
        <v>63.0</v>
      </c>
      <c r="CR64" s="14">
        <v>63.0</v>
      </c>
      <c r="CS64" s="14">
        <v>63.0</v>
      </c>
      <c r="CT64" s="14">
        <v>63.0</v>
      </c>
      <c r="CU64" s="14">
        <v>63.0</v>
      </c>
      <c r="CV64" s="14">
        <v>62.0</v>
      </c>
      <c r="CW64" s="14">
        <v>62.0</v>
      </c>
      <c r="CX64" s="14">
        <v>60.0</v>
      </c>
      <c r="CY64" s="14">
        <v>59.0</v>
      </c>
      <c r="CZ64" s="14">
        <v>59.0</v>
      </c>
      <c r="DA64" s="14">
        <v>59.0</v>
      </c>
      <c r="DB64" s="14">
        <v>58.0</v>
      </c>
      <c r="DC64" s="14">
        <v>58.0</v>
      </c>
      <c r="DD64" s="14">
        <v>58.0</v>
      </c>
      <c r="DE64" s="14">
        <v>56.0</v>
      </c>
      <c r="DF64" s="14">
        <v>56.0</v>
      </c>
      <c r="DG64" s="14">
        <v>56.0</v>
      </c>
      <c r="DH64" s="14">
        <v>56.0</v>
      </c>
      <c r="DI64" s="14">
        <v>55.0</v>
      </c>
      <c r="DJ64" s="14">
        <v>54.0</v>
      </c>
      <c r="DK64" s="14">
        <v>54.0</v>
      </c>
      <c r="DL64" s="14">
        <v>54.0</v>
      </c>
      <c r="DM64" s="14">
        <v>54.0</v>
      </c>
      <c r="DN64" s="14">
        <v>54.0</v>
      </c>
      <c r="DO64" s="14">
        <v>54.0</v>
      </c>
      <c r="DP64" s="14">
        <v>53.0</v>
      </c>
      <c r="DQ64" s="14">
        <v>53.0</v>
      </c>
      <c r="DR64" s="14">
        <v>52.0</v>
      </c>
      <c r="DS64" s="14">
        <v>52.0</v>
      </c>
      <c r="DT64" s="14">
        <v>52.0</v>
      </c>
      <c r="DU64" s="14">
        <v>52.0</v>
      </c>
      <c r="DV64" s="14">
        <v>52.0</v>
      </c>
      <c r="DW64" s="14">
        <v>51.0</v>
      </c>
      <c r="DX64" s="14">
        <v>51.0</v>
      </c>
      <c r="DY64" s="14">
        <v>50.0</v>
      </c>
      <c r="DZ64" s="14">
        <v>50.0</v>
      </c>
      <c r="EA64" s="14">
        <v>50.0</v>
      </c>
      <c r="EB64" s="14">
        <v>50.0</v>
      </c>
      <c r="EC64" s="14">
        <v>50.0</v>
      </c>
      <c r="ED64" s="14">
        <v>49.0</v>
      </c>
      <c r="EE64" s="14">
        <v>49.0</v>
      </c>
      <c r="EF64" s="14">
        <v>49.0</v>
      </c>
      <c r="EG64" s="14">
        <v>49.0</v>
      </c>
      <c r="EH64" s="14">
        <v>47.0</v>
      </c>
      <c r="EI64" s="14">
        <v>47.0</v>
      </c>
      <c r="EJ64" s="14">
        <v>47.0</v>
      </c>
      <c r="EK64" s="14">
        <v>47.0</v>
      </c>
      <c r="EL64" s="14">
        <v>47.0</v>
      </c>
      <c r="EM64" s="14">
        <v>47.0</v>
      </c>
      <c r="EN64" s="14">
        <v>47.0</v>
      </c>
      <c r="EO64" s="14">
        <v>47.0</v>
      </c>
      <c r="EP64" s="14">
        <v>47.0</v>
      </c>
      <c r="EQ64" s="14">
        <v>47.0</v>
      </c>
      <c r="ER64" s="14">
        <v>47.0</v>
      </c>
      <c r="ES64" s="14">
        <v>47.0</v>
      </c>
      <c r="ET64" s="14">
        <v>47.0</v>
      </c>
      <c r="EU64" s="14">
        <v>46.0</v>
      </c>
      <c r="EV64" s="14">
        <v>46.0</v>
      </c>
      <c r="EW64" s="14">
        <v>46.0</v>
      </c>
      <c r="EX64" s="14">
        <v>46.0</v>
      </c>
      <c r="EY64" s="14">
        <v>46.0</v>
      </c>
      <c r="EZ64" s="14">
        <v>45.0</v>
      </c>
      <c r="FA64" s="14">
        <v>44.0</v>
      </c>
      <c r="FB64" s="14">
        <v>44.0</v>
      </c>
      <c r="FC64" s="14">
        <v>44.0</v>
      </c>
      <c r="FD64" s="14">
        <v>44.0</v>
      </c>
      <c r="FE64" s="14">
        <v>44.0</v>
      </c>
      <c r="FF64" s="14">
        <v>43.0</v>
      </c>
      <c r="FG64" s="14">
        <v>43.0</v>
      </c>
      <c r="FH64" s="14">
        <v>42.0</v>
      </c>
      <c r="FI64" s="14">
        <v>42.0</v>
      </c>
      <c r="FJ64" s="14">
        <v>41.0</v>
      </c>
      <c r="FK64" s="14">
        <v>41.0</v>
      </c>
      <c r="FL64" s="14">
        <v>41.0</v>
      </c>
      <c r="FM64" s="14">
        <v>40.0</v>
      </c>
      <c r="FN64" s="14">
        <v>39.0</v>
      </c>
      <c r="FO64" s="14">
        <v>39.0</v>
      </c>
      <c r="FP64" s="14">
        <v>38.0</v>
      </c>
      <c r="FQ64" s="14">
        <v>38.0</v>
      </c>
      <c r="FR64" s="14">
        <v>38.0</v>
      </c>
      <c r="FS64" s="14">
        <v>37.0</v>
      </c>
      <c r="FT64" s="14">
        <v>37.0</v>
      </c>
      <c r="FU64" s="14">
        <v>36.0</v>
      </c>
      <c r="FV64" s="14">
        <v>34.0</v>
      </c>
      <c r="FW64" s="14">
        <v>34.0</v>
      </c>
      <c r="FX64" s="14">
        <v>34.0</v>
      </c>
      <c r="FY64" s="14">
        <v>34.0</v>
      </c>
      <c r="FZ64" s="14">
        <v>34.0</v>
      </c>
      <c r="GA64" s="14">
        <v>32.0</v>
      </c>
      <c r="GB64" s="14">
        <v>32.0</v>
      </c>
      <c r="GC64" s="14">
        <v>31.0</v>
      </c>
      <c r="GD64" s="14">
        <v>30.0</v>
      </c>
      <c r="GE64" s="14">
        <v>30.0</v>
      </c>
      <c r="GF64" s="14">
        <v>30.0</v>
      </c>
      <c r="GG64" s="14">
        <v>30.0</v>
      </c>
      <c r="GH64" s="14">
        <v>30.0</v>
      </c>
      <c r="GI64" s="14">
        <v>29.0</v>
      </c>
      <c r="GJ64" s="14">
        <v>28.0</v>
      </c>
      <c r="GK64" s="14">
        <v>28.0</v>
      </c>
      <c r="GL64" s="14">
        <v>27.0</v>
      </c>
      <c r="GM64" s="14">
        <v>27.0</v>
      </c>
      <c r="GN64" s="14">
        <v>27.0</v>
      </c>
      <c r="GO64" s="14">
        <v>27.0</v>
      </c>
      <c r="GP64" s="14">
        <v>26.0</v>
      </c>
      <c r="GQ64" s="14">
        <v>26.0</v>
      </c>
      <c r="GR64" s="14">
        <v>24.0</v>
      </c>
      <c r="GS64" s="14">
        <v>24.0</v>
      </c>
      <c r="GT64" s="14">
        <v>24.0</v>
      </c>
      <c r="GU64" s="14">
        <v>23.0</v>
      </c>
      <c r="GV64" s="14">
        <v>23.0</v>
      </c>
      <c r="GW64" s="14">
        <v>22.0</v>
      </c>
      <c r="GX64" s="14">
        <v>22.0</v>
      </c>
      <c r="GY64" s="14">
        <v>22.0</v>
      </c>
      <c r="GZ64" s="14">
        <v>22.0</v>
      </c>
      <c r="HA64" s="14">
        <v>21.0</v>
      </c>
      <c r="HB64" s="14">
        <v>21.0</v>
      </c>
      <c r="HC64" s="14">
        <v>21.0</v>
      </c>
      <c r="HD64" s="14">
        <v>21.0</v>
      </c>
      <c r="HE64" s="14">
        <v>21.0</v>
      </c>
      <c r="HF64" s="14">
        <v>21.0</v>
      </c>
      <c r="HG64" s="14">
        <v>21.0</v>
      </c>
      <c r="HH64" s="14">
        <v>20.0</v>
      </c>
      <c r="HI64" s="14">
        <v>20.0</v>
      </c>
      <c r="HJ64" s="14">
        <v>19.0</v>
      </c>
      <c r="HK64" s="14">
        <v>19.0</v>
      </c>
      <c r="HL64" s="14">
        <v>19.0</v>
      </c>
      <c r="HM64" s="14">
        <v>19.0</v>
      </c>
      <c r="HN64" s="14">
        <v>19.0</v>
      </c>
      <c r="HO64" s="14">
        <v>19.0</v>
      </c>
      <c r="HP64" s="14">
        <v>18.0</v>
      </c>
      <c r="HQ64" s="14">
        <v>18.0</v>
      </c>
      <c r="HR64" s="14">
        <v>17.0</v>
      </c>
      <c r="HS64" s="14">
        <v>17.0</v>
      </c>
      <c r="HT64" s="14">
        <v>17.0</v>
      </c>
      <c r="HU64" s="14">
        <v>17.0</v>
      </c>
      <c r="HV64" s="14">
        <v>17.0</v>
      </c>
      <c r="HW64" s="14">
        <v>16.0</v>
      </c>
      <c r="HX64" s="14">
        <v>15.0</v>
      </c>
      <c r="HY64" s="14">
        <v>14.0</v>
      </c>
      <c r="HZ64" s="14">
        <v>14.0</v>
      </c>
      <c r="IA64" s="14">
        <v>12.0</v>
      </c>
      <c r="IB64" s="14">
        <v>12.0</v>
      </c>
      <c r="IC64" s="14">
        <v>12.0</v>
      </c>
      <c r="ID64" s="14">
        <v>12.0</v>
      </c>
      <c r="IE64" s="14">
        <v>11.0</v>
      </c>
      <c r="IF64" s="14">
        <v>11.0</v>
      </c>
      <c r="IG64" s="14">
        <v>10.0</v>
      </c>
      <c r="IH64" s="14">
        <v>10.0</v>
      </c>
      <c r="II64" s="14">
        <v>10.0</v>
      </c>
      <c r="IJ64" s="14">
        <v>10.0</v>
      </c>
      <c r="IK64" s="14">
        <v>10.0</v>
      </c>
      <c r="IL64" s="14">
        <v>10.0</v>
      </c>
      <c r="IM64" s="14">
        <v>10.0</v>
      </c>
      <c r="IN64" s="14">
        <v>9.0</v>
      </c>
      <c r="IO64" s="14">
        <v>9.0</v>
      </c>
      <c r="IP64" s="14">
        <v>7.0</v>
      </c>
      <c r="IQ64" s="14">
        <v>7.0</v>
      </c>
      <c r="IR64" s="14">
        <v>7.0</v>
      </c>
      <c r="IS64" s="14">
        <v>7.0</v>
      </c>
      <c r="IT64" s="14">
        <v>7.0</v>
      </c>
      <c r="IU64" s="14">
        <v>7.0</v>
      </c>
      <c r="IV64" s="14">
        <v>7.0</v>
      </c>
      <c r="IW64" s="14">
        <v>7.0</v>
      </c>
      <c r="IX64" s="14">
        <v>7.0</v>
      </c>
      <c r="IY64" s="14">
        <v>7.0</v>
      </c>
      <c r="IZ64" s="14">
        <v>7.0</v>
      </c>
      <c r="JA64" s="14">
        <v>7.0</v>
      </c>
      <c r="JB64" s="14">
        <v>7.0</v>
      </c>
      <c r="JC64" s="14">
        <v>7.0</v>
      </c>
      <c r="JD64" s="14">
        <v>7.0</v>
      </c>
      <c r="JE64" s="14">
        <v>7.0</v>
      </c>
      <c r="JF64" s="14">
        <v>7.0</v>
      </c>
      <c r="JG64" s="14">
        <v>7.0</v>
      </c>
      <c r="JH64" s="14">
        <v>7.0</v>
      </c>
      <c r="JI64" s="14">
        <v>7.0</v>
      </c>
      <c r="JJ64" s="14">
        <v>7.0</v>
      </c>
      <c r="JK64" s="14">
        <v>5.0</v>
      </c>
      <c r="JL64" s="14">
        <v>5.0</v>
      </c>
      <c r="JM64" s="14">
        <v>5.0</v>
      </c>
      <c r="JN64" s="14">
        <v>5.0</v>
      </c>
      <c r="JO64" s="14">
        <v>5.0</v>
      </c>
      <c r="JP64" s="14">
        <v>5.0</v>
      </c>
      <c r="JQ64" s="14">
        <v>5.0</v>
      </c>
      <c r="JR64" s="14">
        <v>5.0</v>
      </c>
      <c r="JS64" s="14">
        <v>5.0</v>
      </c>
      <c r="JT64" s="14">
        <v>5.0</v>
      </c>
      <c r="JU64" s="14">
        <v>5.0</v>
      </c>
      <c r="JV64" s="14">
        <v>3.0</v>
      </c>
      <c r="JW64" s="14">
        <v>3.0</v>
      </c>
      <c r="JX64" s="14">
        <v>3.0</v>
      </c>
      <c r="JY64" s="15">
        <v>3.0</v>
      </c>
      <c r="JZ64" s="15">
        <v>0.0</v>
      </c>
      <c r="KA64" s="15">
        <v>0.0</v>
      </c>
      <c r="KB64" s="15">
        <v>0.0</v>
      </c>
      <c r="KC64" s="15">
        <v>0.0</v>
      </c>
      <c r="KD64" s="15">
        <v>0.0</v>
      </c>
      <c r="KE64" s="15">
        <v>0.0</v>
      </c>
      <c r="KF64" s="15">
        <v>0.0</v>
      </c>
      <c r="KG64" s="15">
        <v>0.0</v>
      </c>
      <c r="KH64" s="15">
        <v>0.0</v>
      </c>
      <c r="KI64" s="15">
        <v>0.0</v>
      </c>
      <c r="KJ64" s="15">
        <v>0.0</v>
      </c>
      <c r="KK64" s="15">
        <v>0.0</v>
      </c>
      <c r="KL64" s="15">
        <v>0.0</v>
      </c>
      <c r="KM64" s="15">
        <v>0.0</v>
      </c>
      <c r="KN64" s="15">
        <v>0.0</v>
      </c>
      <c r="KO64" s="15">
        <v>0.0</v>
      </c>
      <c r="KP64" s="15">
        <v>0.0</v>
      </c>
      <c r="KQ64" s="15">
        <v>0.0</v>
      </c>
      <c r="KR64" s="15">
        <v>0.0</v>
      </c>
      <c r="KS64" s="15">
        <v>0.0</v>
      </c>
      <c r="KT64" s="15">
        <v>0.0</v>
      </c>
      <c r="KU64" s="15">
        <v>0.0</v>
      </c>
      <c r="KV64" s="15">
        <v>0.0</v>
      </c>
      <c r="KW64" s="15">
        <v>0.0</v>
      </c>
      <c r="KX64" s="15">
        <v>0.0</v>
      </c>
      <c r="KY64" s="15">
        <v>0.0</v>
      </c>
      <c r="KZ64" s="15">
        <v>0.0</v>
      </c>
      <c r="LA64" s="15">
        <v>0.0</v>
      </c>
      <c r="LB64" s="15">
        <v>0.0</v>
      </c>
      <c r="LC64" s="15">
        <v>0.0</v>
      </c>
      <c r="LD64" s="15">
        <v>0.0</v>
      </c>
      <c r="LE64" s="15">
        <v>0.0</v>
      </c>
    </row>
    <row r="65">
      <c r="A65" s="14" t="s">
        <v>36</v>
      </c>
      <c r="B65" s="14">
        <v>835.0</v>
      </c>
      <c r="C65" s="14">
        <v>832.0</v>
      </c>
      <c r="D65" s="14">
        <v>830.0</v>
      </c>
      <c r="E65" s="14">
        <v>824.0</v>
      </c>
      <c r="F65" s="14">
        <v>820.0</v>
      </c>
      <c r="G65" s="14">
        <v>812.0</v>
      </c>
      <c r="H65" s="14">
        <v>810.0</v>
      </c>
      <c r="I65" s="14">
        <v>808.0</v>
      </c>
      <c r="J65" s="14">
        <v>803.0</v>
      </c>
      <c r="K65" s="14">
        <v>792.0</v>
      </c>
      <c r="L65" s="14">
        <v>782.0</v>
      </c>
      <c r="M65" s="14">
        <v>782.0</v>
      </c>
      <c r="N65" s="14">
        <v>775.0</v>
      </c>
      <c r="O65" s="14">
        <v>770.0</v>
      </c>
      <c r="P65" s="14">
        <v>762.0</v>
      </c>
      <c r="Q65" s="14">
        <v>754.0</v>
      </c>
      <c r="R65" s="14">
        <v>745.0</v>
      </c>
      <c r="S65" s="14">
        <v>743.0</v>
      </c>
      <c r="T65" s="14">
        <v>742.0</v>
      </c>
      <c r="U65" s="14">
        <v>740.0</v>
      </c>
      <c r="V65" s="14">
        <v>739.0</v>
      </c>
      <c r="W65" s="14">
        <v>730.0</v>
      </c>
      <c r="X65" s="14">
        <v>724.0</v>
      </c>
      <c r="Y65" s="14">
        <v>713.0</v>
      </c>
      <c r="Z65" s="14">
        <v>708.0</v>
      </c>
      <c r="AA65" s="14">
        <v>702.0</v>
      </c>
      <c r="AB65" s="14">
        <v>690.0</v>
      </c>
      <c r="AC65" s="14">
        <v>678.0</v>
      </c>
      <c r="AD65" s="14">
        <v>668.0</v>
      </c>
      <c r="AE65" s="14">
        <v>660.0</v>
      </c>
      <c r="AF65" s="14">
        <v>652.0</v>
      </c>
      <c r="AG65" s="14">
        <v>646.0</v>
      </c>
      <c r="AH65" s="14">
        <v>641.0</v>
      </c>
      <c r="AI65" s="14">
        <v>629.0</v>
      </c>
      <c r="AJ65" s="14">
        <v>618.0</v>
      </c>
      <c r="AK65" s="14">
        <v>606.0</v>
      </c>
      <c r="AL65" s="14">
        <v>592.0</v>
      </c>
      <c r="AM65" s="14">
        <v>579.0</v>
      </c>
      <c r="AN65" s="14">
        <v>566.0</v>
      </c>
      <c r="AO65" s="14">
        <v>553.0</v>
      </c>
      <c r="AP65" s="14">
        <v>540.0</v>
      </c>
      <c r="AQ65" s="14">
        <v>540.0</v>
      </c>
      <c r="AR65" s="14">
        <v>540.0</v>
      </c>
      <c r="AS65" s="14">
        <v>540.0</v>
      </c>
      <c r="AT65" s="14">
        <v>540.0</v>
      </c>
      <c r="AU65" s="14">
        <v>540.0</v>
      </c>
      <c r="AV65" s="14">
        <v>540.0</v>
      </c>
      <c r="AW65" s="14">
        <v>534.0</v>
      </c>
      <c r="AX65" s="14">
        <v>529.0</v>
      </c>
      <c r="AY65" s="14">
        <v>523.0</v>
      </c>
      <c r="AZ65" s="14">
        <v>515.0</v>
      </c>
      <c r="BA65" s="14">
        <v>508.0</v>
      </c>
      <c r="BB65" s="14">
        <v>500.0</v>
      </c>
      <c r="BC65" s="14">
        <v>496.0</v>
      </c>
      <c r="BD65" s="14">
        <v>493.0</v>
      </c>
      <c r="BE65" s="14">
        <v>485.0</v>
      </c>
      <c r="BF65" s="14">
        <v>478.0</v>
      </c>
      <c r="BG65" s="14">
        <v>471.0</v>
      </c>
      <c r="BH65" s="14">
        <v>463.0</v>
      </c>
      <c r="BI65" s="14">
        <v>455.0</v>
      </c>
      <c r="BJ65" s="14">
        <v>451.0</v>
      </c>
      <c r="BK65" s="14">
        <v>447.0</v>
      </c>
      <c r="BL65" s="14">
        <v>439.0</v>
      </c>
      <c r="BM65" s="14">
        <v>435.0</v>
      </c>
      <c r="BN65" s="14">
        <v>432.0</v>
      </c>
      <c r="BO65" s="14">
        <v>428.0</v>
      </c>
      <c r="BP65" s="14">
        <v>417.0</v>
      </c>
      <c r="BQ65" s="14">
        <v>412.0</v>
      </c>
      <c r="BR65" s="14">
        <v>408.0</v>
      </c>
      <c r="BS65" s="14">
        <v>404.0</v>
      </c>
      <c r="BT65" s="14">
        <v>400.0</v>
      </c>
      <c r="BU65" s="14">
        <v>396.0</v>
      </c>
      <c r="BV65" s="14">
        <v>389.0</v>
      </c>
      <c r="BW65" s="14">
        <v>384.0</v>
      </c>
      <c r="BX65" s="14">
        <v>383.0</v>
      </c>
      <c r="BY65" s="14">
        <v>379.0</v>
      </c>
      <c r="BZ65" s="14">
        <v>373.0</v>
      </c>
      <c r="CA65" s="14">
        <v>369.0</v>
      </c>
      <c r="CB65" s="14">
        <v>368.0</v>
      </c>
      <c r="CC65" s="14">
        <v>364.0</v>
      </c>
      <c r="CD65" s="14">
        <v>359.0</v>
      </c>
      <c r="CE65" s="14">
        <v>355.0</v>
      </c>
      <c r="CF65" s="14">
        <v>351.0</v>
      </c>
      <c r="CG65" s="14">
        <v>348.0</v>
      </c>
      <c r="CH65" s="14">
        <v>343.0</v>
      </c>
      <c r="CI65" s="14">
        <v>336.0</v>
      </c>
      <c r="CJ65" s="14">
        <v>332.0</v>
      </c>
      <c r="CK65" s="14">
        <v>326.0</v>
      </c>
      <c r="CL65" s="14">
        <v>324.0</v>
      </c>
      <c r="CM65" s="14">
        <v>320.0</v>
      </c>
      <c r="CN65" s="14">
        <v>310.0</v>
      </c>
      <c r="CO65" s="14">
        <v>304.0</v>
      </c>
      <c r="CP65" s="14">
        <v>296.0</v>
      </c>
      <c r="CQ65" s="14">
        <v>285.0</v>
      </c>
      <c r="CR65" s="14">
        <v>278.0</v>
      </c>
      <c r="CS65" s="14">
        <v>278.0</v>
      </c>
      <c r="CT65" s="14">
        <v>278.0</v>
      </c>
      <c r="CU65" s="14">
        <v>273.0</v>
      </c>
      <c r="CV65" s="14">
        <v>267.0</v>
      </c>
      <c r="CW65" s="14">
        <v>259.0</v>
      </c>
      <c r="CX65" s="14">
        <v>255.0</v>
      </c>
      <c r="CY65" s="14">
        <v>250.0</v>
      </c>
      <c r="CZ65" s="14">
        <v>250.0</v>
      </c>
      <c r="DA65" s="14">
        <v>250.0</v>
      </c>
      <c r="DB65" s="14">
        <v>246.0</v>
      </c>
      <c r="DC65" s="14">
        <v>242.0</v>
      </c>
      <c r="DD65" s="14">
        <v>238.0</v>
      </c>
      <c r="DE65" s="14">
        <v>235.0</v>
      </c>
      <c r="DF65" s="14">
        <v>231.0</v>
      </c>
      <c r="DG65" s="14">
        <v>227.0</v>
      </c>
      <c r="DH65" s="14">
        <v>223.0</v>
      </c>
      <c r="DI65" s="14">
        <v>219.0</v>
      </c>
      <c r="DJ65" s="14">
        <v>216.0</v>
      </c>
      <c r="DK65" s="14">
        <v>213.0</v>
      </c>
      <c r="DL65" s="14">
        <v>209.0</v>
      </c>
      <c r="DM65" s="14">
        <v>209.0</v>
      </c>
      <c r="DN65" s="14">
        <v>207.0</v>
      </c>
      <c r="DO65" s="14">
        <v>207.0</v>
      </c>
      <c r="DP65" s="14">
        <v>207.0</v>
      </c>
      <c r="DQ65" s="14">
        <v>207.0</v>
      </c>
      <c r="DR65" s="14">
        <v>206.0</v>
      </c>
      <c r="DS65" s="14">
        <v>206.0</v>
      </c>
      <c r="DT65" s="14">
        <v>203.0</v>
      </c>
      <c r="DU65" s="14">
        <v>203.0</v>
      </c>
      <c r="DV65" s="14">
        <v>203.0</v>
      </c>
      <c r="DW65" s="14">
        <v>199.0</v>
      </c>
      <c r="DX65" s="14">
        <v>194.0</v>
      </c>
      <c r="DY65" s="14">
        <v>191.0</v>
      </c>
      <c r="DZ65" s="14">
        <v>188.0</v>
      </c>
      <c r="EA65" s="14">
        <v>188.0</v>
      </c>
      <c r="EB65" s="14">
        <v>185.0</v>
      </c>
      <c r="EC65" s="14">
        <v>184.0</v>
      </c>
      <c r="ED65" s="14">
        <v>178.0</v>
      </c>
      <c r="EE65" s="14">
        <v>178.0</v>
      </c>
      <c r="EF65" s="14">
        <v>177.0</v>
      </c>
      <c r="EG65" s="14">
        <v>175.0</v>
      </c>
      <c r="EH65" s="14">
        <v>173.0</v>
      </c>
      <c r="EI65" s="14">
        <v>172.0</v>
      </c>
      <c r="EJ65" s="14">
        <v>172.0</v>
      </c>
      <c r="EK65" s="14">
        <v>163.0</v>
      </c>
      <c r="EL65" s="14">
        <v>159.0</v>
      </c>
      <c r="EM65" s="14">
        <v>145.0</v>
      </c>
      <c r="EN65" s="14">
        <v>144.0</v>
      </c>
      <c r="EO65" s="14">
        <v>144.0</v>
      </c>
      <c r="EP65" s="14">
        <v>144.0</v>
      </c>
      <c r="EQ65" s="14">
        <v>142.0</v>
      </c>
      <c r="ER65" s="14">
        <v>142.0</v>
      </c>
      <c r="ES65" s="14">
        <v>138.0</v>
      </c>
      <c r="ET65" s="14">
        <v>138.0</v>
      </c>
      <c r="EU65" s="14">
        <v>137.0</v>
      </c>
      <c r="EV65" s="14">
        <v>135.0</v>
      </c>
      <c r="EW65" s="14">
        <v>135.0</v>
      </c>
      <c r="EX65" s="14">
        <v>135.0</v>
      </c>
      <c r="EY65" s="14">
        <v>134.0</v>
      </c>
      <c r="EZ65" s="14">
        <v>133.0</v>
      </c>
      <c r="FA65" s="14">
        <v>133.0</v>
      </c>
      <c r="FB65" s="14">
        <v>129.0</v>
      </c>
      <c r="FC65" s="14">
        <v>125.0</v>
      </c>
      <c r="FD65" s="14">
        <v>125.0</v>
      </c>
      <c r="FE65" s="14">
        <v>124.0</v>
      </c>
      <c r="FF65" s="14">
        <v>124.0</v>
      </c>
      <c r="FG65" s="14">
        <v>124.0</v>
      </c>
      <c r="FH65" s="14">
        <v>123.0</v>
      </c>
      <c r="FI65" s="14">
        <v>123.0</v>
      </c>
      <c r="FJ65" s="14">
        <v>123.0</v>
      </c>
      <c r="FK65" s="14">
        <v>123.0</v>
      </c>
      <c r="FL65" s="14">
        <v>122.0</v>
      </c>
      <c r="FM65" s="14">
        <v>122.0</v>
      </c>
      <c r="FN65" s="14">
        <v>122.0</v>
      </c>
      <c r="FO65" s="14">
        <v>121.0</v>
      </c>
      <c r="FP65" s="14">
        <v>117.0</v>
      </c>
      <c r="FQ65" s="14">
        <v>117.0</v>
      </c>
      <c r="FR65" s="14">
        <v>117.0</v>
      </c>
      <c r="FS65" s="14">
        <v>117.0</v>
      </c>
      <c r="FT65" s="14">
        <v>115.0</v>
      </c>
      <c r="FU65" s="14">
        <v>113.0</v>
      </c>
      <c r="FV65" s="14">
        <v>111.0</v>
      </c>
      <c r="FW65" s="14">
        <v>110.0</v>
      </c>
      <c r="FX65" s="14">
        <v>107.0</v>
      </c>
      <c r="FY65" s="14">
        <v>107.0</v>
      </c>
      <c r="FZ65" s="14">
        <v>105.0</v>
      </c>
      <c r="GA65" s="14">
        <v>104.0</v>
      </c>
      <c r="GB65" s="14">
        <v>103.0</v>
      </c>
      <c r="GC65" s="14">
        <v>102.0</v>
      </c>
      <c r="GD65" s="14">
        <v>97.0</v>
      </c>
      <c r="GE65" s="14">
        <v>94.0</v>
      </c>
      <c r="GF65" s="14">
        <v>91.0</v>
      </c>
      <c r="GG65" s="14">
        <v>90.0</v>
      </c>
      <c r="GH65" s="14">
        <v>89.0</v>
      </c>
      <c r="GI65" s="14">
        <v>87.0</v>
      </c>
      <c r="GJ65" s="14">
        <v>85.0</v>
      </c>
      <c r="GK65" s="14">
        <v>81.0</v>
      </c>
      <c r="GL65" s="14">
        <v>81.0</v>
      </c>
      <c r="GM65" s="14">
        <v>80.0</v>
      </c>
      <c r="GN65" s="14">
        <v>79.0</v>
      </c>
      <c r="GO65" s="14">
        <v>78.0</v>
      </c>
      <c r="GP65" s="14">
        <v>78.0</v>
      </c>
      <c r="GQ65" s="14">
        <v>77.0</v>
      </c>
      <c r="GR65" s="14">
        <v>76.0</v>
      </c>
      <c r="GS65" s="14">
        <v>74.0</v>
      </c>
      <c r="GT65" s="14">
        <v>73.0</v>
      </c>
      <c r="GU65" s="14">
        <v>73.0</v>
      </c>
      <c r="GV65" s="14">
        <v>73.0</v>
      </c>
      <c r="GW65" s="14">
        <v>73.0</v>
      </c>
      <c r="GX65" s="14">
        <v>70.0</v>
      </c>
      <c r="GY65" s="14">
        <v>66.0</v>
      </c>
      <c r="GZ65" s="14">
        <v>64.0</v>
      </c>
      <c r="HA65" s="14">
        <v>64.0</v>
      </c>
      <c r="HB65" s="14">
        <v>63.0</v>
      </c>
      <c r="HC65" s="14">
        <v>61.0</v>
      </c>
      <c r="HD65" s="14">
        <v>59.0</v>
      </c>
      <c r="HE65" s="14">
        <v>59.0</v>
      </c>
      <c r="HF65" s="14">
        <v>58.0</v>
      </c>
      <c r="HG65" s="14">
        <v>58.0</v>
      </c>
      <c r="HH65" s="14">
        <v>58.0</v>
      </c>
      <c r="HI65" s="14">
        <v>58.0</v>
      </c>
      <c r="HJ65" s="14">
        <v>58.0</v>
      </c>
      <c r="HK65" s="14">
        <v>56.0</v>
      </c>
      <c r="HL65" s="14">
        <v>56.0</v>
      </c>
      <c r="HM65" s="14">
        <v>56.0</v>
      </c>
      <c r="HN65" s="14">
        <v>53.0</v>
      </c>
      <c r="HO65" s="14">
        <v>53.0</v>
      </c>
      <c r="HP65" s="14">
        <v>53.0</v>
      </c>
      <c r="HQ65" s="14">
        <v>53.0</v>
      </c>
      <c r="HR65" s="14">
        <v>53.0</v>
      </c>
      <c r="HS65" s="14">
        <v>53.0</v>
      </c>
      <c r="HT65" s="14">
        <v>53.0</v>
      </c>
      <c r="HU65" s="14">
        <v>53.0</v>
      </c>
      <c r="HV65" s="14">
        <v>53.0</v>
      </c>
      <c r="HW65" s="14">
        <v>53.0</v>
      </c>
      <c r="HX65" s="14">
        <v>53.0</v>
      </c>
      <c r="HY65" s="14">
        <v>53.0</v>
      </c>
      <c r="HZ65" s="14">
        <v>51.0</v>
      </c>
      <c r="IA65" s="14">
        <v>50.0</v>
      </c>
      <c r="IB65" s="14">
        <v>49.0</v>
      </c>
      <c r="IC65" s="14">
        <v>46.0</v>
      </c>
      <c r="ID65" s="14">
        <v>43.0</v>
      </c>
      <c r="IE65" s="14">
        <v>40.0</v>
      </c>
      <c r="IF65" s="14">
        <v>37.0</v>
      </c>
      <c r="IG65" s="14">
        <v>34.0</v>
      </c>
      <c r="IH65" s="14">
        <v>32.0</v>
      </c>
      <c r="II65" s="14">
        <v>29.0</v>
      </c>
      <c r="IJ65" s="14">
        <v>27.0</v>
      </c>
      <c r="IK65" s="14">
        <v>25.0</v>
      </c>
      <c r="IL65" s="14">
        <v>23.0</v>
      </c>
      <c r="IM65" s="14">
        <v>23.0</v>
      </c>
      <c r="IN65" s="14">
        <v>23.0</v>
      </c>
      <c r="IO65" s="14">
        <v>22.0</v>
      </c>
      <c r="IP65" s="14">
        <v>20.0</v>
      </c>
      <c r="IQ65" s="14">
        <v>20.0</v>
      </c>
      <c r="IR65" s="14">
        <v>20.0</v>
      </c>
      <c r="IS65" s="14">
        <v>20.0</v>
      </c>
      <c r="IT65" s="14">
        <v>18.0</v>
      </c>
      <c r="IU65" s="14">
        <v>17.0</v>
      </c>
      <c r="IV65" s="14">
        <v>17.0</v>
      </c>
      <c r="IW65" s="14">
        <v>16.0</v>
      </c>
      <c r="IX65" s="14">
        <v>16.0</v>
      </c>
      <c r="IY65" s="14">
        <v>15.0</v>
      </c>
      <c r="IZ65" s="14">
        <v>14.0</v>
      </c>
      <c r="JA65" s="14">
        <v>13.0</v>
      </c>
      <c r="JB65" s="14">
        <v>11.0</v>
      </c>
      <c r="JC65" s="14">
        <v>11.0</v>
      </c>
      <c r="JD65" s="14">
        <v>10.0</v>
      </c>
      <c r="JE65" s="14">
        <v>9.0</v>
      </c>
      <c r="JF65" s="14">
        <v>9.0</v>
      </c>
      <c r="JG65" s="14">
        <v>9.0</v>
      </c>
      <c r="JH65" s="14">
        <v>9.0</v>
      </c>
      <c r="JI65" s="14">
        <v>9.0</v>
      </c>
      <c r="JJ65" s="14">
        <v>9.0</v>
      </c>
      <c r="JK65" s="14">
        <v>9.0</v>
      </c>
      <c r="JL65" s="14">
        <v>9.0</v>
      </c>
      <c r="JM65" s="14">
        <v>9.0</v>
      </c>
      <c r="JN65" s="14">
        <v>8.0</v>
      </c>
      <c r="JO65" s="14">
        <v>8.0</v>
      </c>
      <c r="JP65" s="14">
        <v>6.0</v>
      </c>
      <c r="JQ65" s="14">
        <v>6.0</v>
      </c>
      <c r="JR65" s="14">
        <v>5.0</v>
      </c>
      <c r="JS65" s="14">
        <v>5.0</v>
      </c>
      <c r="JT65" s="14">
        <v>5.0</v>
      </c>
      <c r="JU65" s="14">
        <v>5.0</v>
      </c>
      <c r="JV65" s="14">
        <v>5.0</v>
      </c>
      <c r="JW65" s="14">
        <v>5.0</v>
      </c>
      <c r="JX65" s="14">
        <v>5.0</v>
      </c>
      <c r="JY65" s="15">
        <v>2.0</v>
      </c>
      <c r="JZ65" s="15">
        <v>2.0</v>
      </c>
      <c r="KA65" s="15">
        <v>0.0</v>
      </c>
      <c r="KB65" s="15">
        <v>0.0</v>
      </c>
      <c r="KC65" s="15">
        <v>0.0</v>
      </c>
      <c r="KD65" s="15">
        <v>0.0</v>
      </c>
      <c r="KE65" s="15">
        <v>0.0</v>
      </c>
      <c r="KF65" s="15">
        <v>0.0</v>
      </c>
      <c r="KG65" s="15">
        <v>0.0</v>
      </c>
      <c r="KH65" s="15">
        <v>0.0</v>
      </c>
      <c r="KI65" s="15">
        <v>0.0</v>
      </c>
      <c r="KJ65" s="15">
        <v>0.0</v>
      </c>
      <c r="KK65" s="15">
        <v>0.0</v>
      </c>
      <c r="KL65" s="15">
        <v>0.0</v>
      </c>
      <c r="KM65" s="15">
        <v>0.0</v>
      </c>
      <c r="KN65" s="15">
        <v>0.0</v>
      </c>
      <c r="KO65" s="15">
        <v>0.0</v>
      </c>
      <c r="KP65" s="15">
        <v>0.0</v>
      </c>
      <c r="KQ65" s="15">
        <v>0.0</v>
      </c>
      <c r="KR65" s="15">
        <v>0.0</v>
      </c>
      <c r="KS65" s="15">
        <v>0.0</v>
      </c>
      <c r="KT65" s="15">
        <v>0.0</v>
      </c>
      <c r="KU65" s="15">
        <v>0.0</v>
      </c>
      <c r="KV65" s="15">
        <v>0.0</v>
      </c>
      <c r="KW65" s="15">
        <v>0.0</v>
      </c>
      <c r="KX65" s="15">
        <v>0.0</v>
      </c>
      <c r="KY65" s="15">
        <v>0.0</v>
      </c>
      <c r="KZ65" s="15">
        <v>0.0</v>
      </c>
      <c r="LA65" s="15">
        <v>0.0</v>
      </c>
      <c r="LB65" s="15">
        <v>0.0</v>
      </c>
      <c r="LC65" s="15">
        <v>0.0</v>
      </c>
      <c r="LD65" s="15">
        <v>0.0</v>
      </c>
      <c r="LE65" s="15">
        <v>0.0</v>
      </c>
    </row>
    <row r="66">
      <c r="A66" s="14" t="s">
        <v>6</v>
      </c>
      <c r="B66" s="14">
        <v>9959.0</v>
      </c>
      <c r="C66" s="14">
        <v>9906.0</v>
      </c>
      <c r="D66" s="14">
        <v>9851.0</v>
      </c>
      <c r="E66" s="14">
        <v>9786.0</v>
      </c>
      <c r="F66" s="14">
        <v>9733.0</v>
      </c>
      <c r="G66" s="14">
        <v>9686.0</v>
      </c>
      <c r="H66" s="14">
        <v>9622.0</v>
      </c>
      <c r="I66" s="14">
        <v>9571.0</v>
      </c>
      <c r="J66" s="14">
        <v>9502.0</v>
      </c>
      <c r="K66" s="14">
        <v>9432.0</v>
      </c>
      <c r="L66" s="14">
        <v>9374.0</v>
      </c>
      <c r="M66" s="14">
        <v>9315.0</v>
      </c>
      <c r="N66" s="14">
        <v>9254.0</v>
      </c>
      <c r="O66" s="14">
        <v>9181.0</v>
      </c>
      <c r="P66" s="14">
        <v>9122.0</v>
      </c>
      <c r="Q66" s="14">
        <v>9043.0</v>
      </c>
      <c r="R66" s="14">
        <v>8971.0</v>
      </c>
      <c r="S66" s="14">
        <v>8902.0</v>
      </c>
      <c r="T66" s="14">
        <v>8847.0</v>
      </c>
      <c r="U66" s="14">
        <v>8788.0</v>
      </c>
      <c r="V66" s="14">
        <v>8721.0</v>
      </c>
      <c r="W66" s="14">
        <v>8649.0</v>
      </c>
      <c r="X66" s="14">
        <v>8566.0</v>
      </c>
      <c r="Y66" s="14">
        <v>8488.0</v>
      </c>
      <c r="Z66" s="14">
        <v>8420.0</v>
      </c>
      <c r="AA66" s="14">
        <v>8378.0</v>
      </c>
      <c r="AB66" s="14">
        <v>8328.0</v>
      </c>
      <c r="AC66" s="14">
        <v>8259.0</v>
      </c>
      <c r="AD66" s="14">
        <v>8204.0</v>
      </c>
      <c r="AE66" s="14">
        <v>8135.0</v>
      </c>
      <c r="AF66" s="14">
        <v>8077.0</v>
      </c>
      <c r="AG66" s="14">
        <v>8004.0</v>
      </c>
      <c r="AH66" s="14">
        <v>7925.0</v>
      </c>
      <c r="AI66" s="14">
        <v>7845.0</v>
      </c>
      <c r="AJ66" s="14">
        <v>7769.0</v>
      </c>
      <c r="AK66" s="14">
        <v>7694.0</v>
      </c>
      <c r="AL66" s="14">
        <v>7610.0</v>
      </c>
      <c r="AM66" s="14">
        <v>7532.0</v>
      </c>
      <c r="AN66" s="14">
        <v>7453.0</v>
      </c>
      <c r="AO66" s="14">
        <v>7378.0</v>
      </c>
      <c r="AP66" s="14">
        <v>7304.0</v>
      </c>
      <c r="AQ66" s="14">
        <v>7222.0</v>
      </c>
      <c r="AR66" s="14">
        <v>7146.0</v>
      </c>
      <c r="AS66" s="14">
        <v>7074.0</v>
      </c>
      <c r="AT66" s="14">
        <v>6999.0</v>
      </c>
      <c r="AU66" s="14">
        <v>6917.0</v>
      </c>
      <c r="AV66" s="14">
        <v>6840.0</v>
      </c>
      <c r="AW66" s="14">
        <v>6767.0</v>
      </c>
      <c r="AX66" s="14">
        <v>6692.0</v>
      </c>
      <c r="AY66" s="14">
        <v>6608.0</v>
      </c>
      <c r="AZ66" s="14">
        <v>6529.0</v>
      </c>
      <c r="BA66" s="14">
        <v>6460.0</v>
      </c>
      <c r="BB66" s="14">
        <v>6388.0</v>
      </c>
      <c r="BC66" s="14">
        <v>6324.0</v>
      </c>
      <c r="BD66" s="14">
        <v>6257.0</v>
      </c>
      <c r="BE66" s="14">
        <v>6178.0</v>
      </c>
      <c r="BF66" s="14">
        <v>6109.0</v>
      </c>
      <c r="BG66" s="14">
        <v>6030.0</v>
      </c>
      <c r="BH66" s="14">
        <v>5947.0</v>
      </c>
      <c r="BI66" s="14">
        <v>5861.0</v>
      </c>
      <c r="BJ66" s="14">
        <v>5830.0</v>
      </c>
      <c r="BK66" s="14">
        <v>5783.0</v>
      </c>
      <c r="BL66" s="14">
        <v>5725.0</v>
      </c>
      <c r="BM66" s="14">
        <v>5668.0</v>
      </c>
      <c r="BN66" s="14">
        <v>5599.0</v>
      </c>
      <c r="BO66" s="14">
        <v>5517.0</v>
      </c>
      <c r="BP66" s="14">
        <v>5432.0</v>
      </c>
      <c r="BQ66" s="14">
        <v>5412.0</v>
      </c>
      <c r="BR66" s="14">
        <v>5350.0</v>
      </c>
      <c r="BS66" s="14">
        <v>5280.0</v>
      </c>
      <c r="BT66" s="14">
        <v>5217.0</v>
      </c>
      <c r="BU66" s="14">
        <v>5138.0</v>
      </c>
      <c r="BV66" s="14">
        <v>5053.0</v>
      </c>
      <c r="BW66" s="14">
        <v>4973.0</v>
      </c>
      <c r="BX66" s="14">
        <v>4953.0</v>
      </c>
      <c r="BY66" s="14">
        <v>4896.0</v>
      </c>
      <c r="BZ66" s="14">
        <v>4826.0</v>
      </c>
      <c r="CA66" s="14">
        <v>4763.0</v>
      </c>
      <c r="CB66" s="14">
        <v>4691.0</v>
      </c>
      <c r="CC66" s="14">
        <v>4620.0</v>
      </c>
      <c r="CD66" s="14">
        <v>4551.0</v>
      </c>
      <c r="CE66" s="14">
        <v>4551.0</v>
      </c>
      <c r="CF66" s="14">
        <v>4510.0</v>
      </c>
      <c r="CG66" s="14">
        <v>4446.0</v>
      </c>
      <c r="CH66" s="14">
        <v>4385.0</v>
      </c>
      <c r="CI66" s="14">
        <v>4317.0</v>
      </c>
      <c r="CJ66" s="14">
        <v>4243.0</v>
      </c>
      <c r="CK66" s="14">
        <v>4181.0</v>
      </c>
      <c r="CL66" s="14">
        <v>4162.0</v>
      </c>
      <c r="CM66" s="14">
        <v>4131.0</v>
      </c>
      <c r="CN66" s="14">
        <v>4078.0</v>
      </c>
      <c r="CO66" s="14">
        <v>4024.0</v>
      </c>
      <c r="CP66" s="14">
        <v>3998.0</v>
      </c>
      <c r="CQ66" s="14">
        <v>3932.0</v>
      </c>
      <c r="CR66" s="14">
        <v>3873.0</v>
      </c>
      <c r="CS66" s="14">
        <v>3872.0</v>
      </c>
      <c r="CT66" s="14">
        <v>3843.0</v>
      </c>
      <c r="CU66" s="14">
        <v>3801.0</v>
      </c>
      <c r="CV66" s="14">
        <v>3765.0</v>
      </c>
      <c r="CW66" s="14">
        <v>3731.0</v>
      </c>
      <c r="CX66" s="14">
        <v>3674.0</v>
      </c>
      <c r="CY66" s="14">
        <v>3627.0</v>
      </c>
      <c r="CZ66" s="14">
        <v>3627.0</v>
      </c>
      <c r="DA66" s="14">
        <v>3602.0</v>
      </c>
      <c r="DB66" s="14">
        <v>3565.0</v>
      </c>
      <c r="DC66" s="14">
        <v>3533.0</v>
      </c>
      <c r="DD66" s="14">
        <v>3509.0</v>
      </c>
      <c r="DE66" s="14">
        <v>3460.0</v>
      </c>
      <c r="DF66" s="14">
        <v>3422.0</v>
      </c>
      <c r="DG66" s="14">
        <v>3422.0</v>
      </c>
      <c r="DH66" s="14">
        <v>3407.0</v>
      </c>
      <c r="DI66" s="14">
        <v>3376.0</v>
      </c>
      <c r="DJ66" s="14">
        <v>3351.0</v>
      </c>
      <c r="DK66" s="14">
        <v>3305.0</v>
      </c>
      <c r="DL66" s="14">
        <v>3275.0</v>
      </c>
      <c r="DM66" s="14">
        <v>3241.0</v>
      </c>
      <c r="DN66" s="14">
        <v>3241.0</v>
      </c>
      <c r="DO66" s="14">
        <v>3220.0</v>
      </c>
      <c r="DP66" s="14">
        <v>3184.0</v>
      </c>
      <c r="DQ66" s="14">
        <v>3162.0</v>
      </c>
      <c r="DR66" s="14">
        <v>3137.0</v>
      </c>
      <c r="DS66" s="14">
        <v>3107.0</v>
      </c>
      <c r="DT66" s="14">
        <v>3073.0</v>
      </c>
      <c r="DU66" s="14">
        <v>3059.0</v>
      </c>
      <c r="DV66" s="14">
        <v>3034.0</v>
      </c>
      <c r="DW66" s="14">
        <v>3004.0</v>
      </c>
      <c r="DX66" s="14">
        <v>2972.0</v>
      </c>
      <c r="DY66" s="14">
        <v>2950.0</v>
      </c>
      <c r="DZ66" s="14">
        <v>2924.0</v>
      </c>
      <c r="EA66" s="14">
        <v>2894.0</v>
      </c>
      <c r="EB66" s="14">
        <v>2894.0</v>
      </c>
      <c r="EC66" s="14">
        <v>2885.0</v>
      </c>
      <c r="ED66" s="14">
        <v>2858.0</v>
      </c>
      <c r="EE66" s="14">
        <v>2839.0</v>
      </c>
      <c r="EF66" s="14">
        <v>2817.0</v>
      </c>
      <c r="EG66" s="14">
        <v>2802.0</v>
      </c>
      <c r="EH66" s="14">
        <v>2777.0</v>
      </c>
      <c r="EI66" s="14">
        <v>2777.0</v>
      </c>
      <c r="EJ66" s="14">
        <v>2762.0</v>
      </c>
      <c r="EK66" s="14">
        <v>2744.0</v>
      </c>
      <c r="EL66" s="14">
        <v>2725.0</v>
      </c>
      <c r="EM66" s="14">
        <v>2701.0</v>
      </c>
      <c r="EN66" s="14">
        <v>2676.0</v>
      </c>
      <c r="EO66" s="14">
        <v>2650.0</v>
      </c>
      <c r="EP66" s="14">
        <v>2650.0</v>
      </c>
      <c r="EQ66" s="14">
        <v>2630.0</v>
      </c>
      <c r="ER66" s="14">
        <v>2607.0</v>
      </c>
      <c r="ES66" s="14">
        <v>2590.0</v>
      </c>
      <c r="ET66" s="14">
        <v>2574.0</v>
      </c>
      <c r="EU66" s="14">
        <v>2552.0</v>
      </c>
      <c r="EV66" s="14">
        <v>2532.0</v>
      </c>
      <c r="EW66" s="14">
        <v>2532.0</v>
      </c>
      <c r="EX66" s="14">
        <v>2522.0</v>
      </c>
      <c r="EY66" s="14">
        <v>2503.0</v>
      </c>
      <c r="EZ66" s="14">
        <v>2483.0</v>
      </c>
      <c r="FA66" s="14">
        <v>2461.0</v>
      </c>
      <c r="FB66" s="14">
        <v>2440.0</v>
      </c>
      <c r="FC66" s="14">
        <v>2421.0</v>
      </c>
      <c r="FD66" s="14">
        <v>2421.0</v>
      </c>
      <c r="FE66" s="14">
        <v>2416.0</v>
      </c>
      <c r="FF66" s="14">
        <v>2401.0</v>
      </c>
      <c r="FG66" s="14">
        <v>2392.0</v>
      </c>
      <c r="FH66" s="14">
        <v>2375.0</v>
      </c>
      <c r="FI66" s="14">
        <v>2357.0</v>
      </c>
      <c r="FJ66" s="14">
        <v>2342.0</v>
      </c>
      <c r="FK66" s="14">
        <v>2342.0</v>
      </c>
      <c r="FL66" s="14">
        <v>2332.0</v>
      </c>
      <c r="FM66" s="14">
        <v>2314.0</v>
      </c>
      <c r="FN66" s="14">
        <v>2308.0</v>
      </c>
      <c r="FO66" s="14">
        <v>2293.0</v>
      </c>
      <c r="FP66" s="14">
        <v>2276.0</v>
      </c>
      <c r="FQ66" s="14">
        <v>2257.0</v>
      </c>
      <c r="FR66" s="14">
        <v>2255.0</v>
      </c>
      <c r="FS66" s="14">
        <v>2245.0</v>
      </c>
      <c r="FT66" s="14">
        <v>2225.0</v>
      </c>
      <c r="FU66" s="14">
        <v>2203.0</v>
      </c>
      <c r="FV66" s="14">
        <v>2188.0</v>
      </c>
      <c r="FW66" s="14">
        <v>2176.0</v>
      </c>
      <c r="FX66" s="14">
        <v>2156.0</v>
      </c>
      <c r="FY66" s="14">
        <v>2149.0</v>
      </c>
      <c r="FZ66" s="14">
        <v>2146.0</v>
      </c>
      <c r="GA66" s="14">
        <v>2136.0</v>
      </c>
      <c r="GB66" s="14">
        <v>2118.0</v>
      </c>
      <c r="GC66" s="14">
        <v>2102.0</v>
      </c>
      <c r="GD66" s="14">
        <v>2084.0</v>
      </c>
      <c r="GE66" s="14">
        <v>2062.0</v>
      </c>
      <c r="GF66" s="14">
        <v>2056.0</v>
      </c>
      <c r="GG66" s="14">
        <v>2052.0</v>
      </c>
      <c r="GH66" s="14">
        <v>2043.0</v>
      </c>
      <c r="GI66" s="14">
        <v>2023.0</v>
      </c>
      <c r="GJ66" s="14">
        <v>2001.0</v>
      </c>
      <c r="GK66" s="14">
        <v>1978.0</v>
      </c>
      <c r="GL66" s="14">
        <v>1955.0</v>
      </c>
      <c r="GM66" s="14">
        <v>1945.0</v>
      </c>
      <c r="GN66" s="14">
        <v>1936.0</v>
      </c>
      <c r="GO66" s="14">
        <v>1908.0</v>
      </c>
      <c r="GP66" s="14">
        <v>1881.0</v>
      </c>
      <c r="GQ66" s="14">
        <v>1862.0</v>
      </c>
      <c r="GR66" s="14">
        <v>1834.0</v>
      </c>
      <c r="GS66" s="14">
        <v>1807.0</v>
      </c>
      <c r="GT66" s="14">
        <v>1781.0</v>
      </c>
      <c r="GU66" s="14">
        <v>1755.0</v>
      </c>
      <c r="GV66" s="14">
        <v>1728.0</v>
      </c>
      <c r="GW66" s="14">
        <v>1698.0</v>
      </c>
      <c r="GX66" s="14">
        <v>1676.0</v>
      </c>
      <c r="GY66" s="14">
        <v>1657.0</v>
      </c>
      <c r="GZ66" s="14">
        <v>1626.0</v>
      </c>
      <c r="HA66" s="14">
        <v>1603.0</v>
      </c>
      <c r="HB66" s="14">
        <v>1583.0</v>
      </c>
      <c r="HC66" s="14">
        <v>1541.0</v>
      </c>
      <c r="HD66" s="14">
        <v>1520.0</v>
      </c>
      <c r="HE66" s="14">
        <v>1484.0</v>
      </c>
      <c r="HF66" s="14">
        <v>1437.0</v>
      </c>
      <c r="HG66" s="14">
        <v>1389.0</v>
      </c>
      <c r="HH66" s="14">
        <v>1345.0</v>
      </c>
      <c r="HI66" s="14">
        <v>1303.0</v>
      </c>
      <c r="HJ66" s="14">
        <v>1272.0</v>
      </c>
      <c r="HK66" s="14">
        <v>1227.0</v>
      </c>
      <c r="HL66" s="14">
        <v>1182.0</v>
      </c>
      <c r="HM66" s="14">
        <v>1136.0</v>
      </c>
      <c r="HN66" s="14">
        <v>1105.0</v>
      </c>
      <c r="HO66" s="14">
        <v>1086.0</v>
      </c>
      <c r="HP66" s="14">
        <v>1065.0</v>
      </c>
      <c r="HQ66" s="14">
        <v>1008.0</v>
      </c>
      <c r="HR66" s="14">
        <v>961.0</v>
      </c>
      <c r="HS66" s="14">
        <v>942.0</v>
      </c>
      <c r="HT66" s="14">
        <v>904.0</v>
      </c>
      <c r="HU66" s="14">
        <v>869.0</v>
      </c>
      <c r="HV66" s="14">
        <v>840.0</v>
      </c>
      <c r="HW66" s="14">
        <v>814.0</v>
      </c>
      <c r="HX66" s="14">
        <v>793.0</v>
      </c>
      <c r="HY66" s="14">
        <v>756.0</v>
      </c>
      <c r="HZ66" s="14">
        <v>727.0</v>
      </c>
      <c r="IA66" s="14">
        <v>689.0</v>
      </c>
      <c r="IB66" s="14">
        <v>635.0</v>
      </c>
      <c r="IC66" s="14">
        <v>597.0</v>
      </c>
      <c r="ID66" s="14">
        <v>569.0</v>
      </c>
      <c r="IE66" s="14">
        <v>561.0</v>
      </c>
      <c r="IF66" s="14">
        <v>520.0</v>
      </c>
      <c r="IG66" s="14">
        <v>482.0</v>
      </c>
      <c r="IH66" s="14">
        <v>433.0</v>
      </c>
      <c r="II66" s="14">
        <v>392.0</v>
      </c>
      <c r="IJ66" s="14">
        <v>377.0</v>
      </c>
      <c r="IK66" s="14">
        <v>346.0</v>
      </c>
      <c r="IL66" s="14">
        <v>291.0</v>
      </c>
      <c r="IM66" s="14">
        <v>264.0</v>
      </c>
      <c r="IN66" s="14">
        <v>240.0</v>
      </c>
      <c r="IO66" s="14">
        <v>223.0</v>
      </c>
      <c r="IP66" s="14">
        <v>213.0</v>
      </c>
      <c r="IQ66" s="14">
        <v>204.0</v>
      </c>
      <c r="IR66" s="14">
        <v>191.0</v>
      </c>
      <c r="IS66" s="14">
        <v>178.0</v>
      </c>
      <c r="IT66" s="14">
        <v>167.0</v>
      </c>
      <c r="IU66" s="14">
        <v>158.0</v>
      </c>
      <c r="IV66" s="14">
        <v>150.0</v>
      </c>
      <c r="IW66" s="14">
        <v>138.0</v>
      </c>
      <c r="IX66" s="14">
        <v>133.0</v>
      </c>
      <c r="IY66" s="14">
        <v>113.0</v>
      </c>
      <c r="IZ66" s="14">
        <v>107.0</v>
      </c>
      <c r="JA66" s="14">
        <v>104.0</v>
      </c>
      <c r="JB66" s="14">
        <v>99.0</v>
      </c>
      <c r="JC66" s="14">
        <v>95.0</v>
      </c>
      <c r="JD66" s="14">
        <v>90.0</v>
      </c>
      <c r="JE66" s="14">
        <v>85.0</v>
      </c>
      <c r="JF66" s="14">
        <v>80.0</v>
      </c>
      <c r="JG66" s="14">
        <v>74.0</v>
      </c>
      <c r="JH66" s="14">
        <v>69.0</v>
      </c>
      <c r="JI66" s="14">
        <v>63.0</v>
      </c>
      <c r="JJ66" s="14">
        <v>58.0</v>
      </c>
      <c r="JK66" s="14">
        <v>56.0</v>
      </c>
      <c r="JL66" s="14">
        <v>53.0</v>
      </c>
      <c r="JM66" s="14">
        <v>53.0</v>
      </c>
      <c r="JN66" s="14">
        <v>48.0</v>
      </c>
      <c r="JO66" s="14">
        <v>44.0</v>
      </c>
      <c r="JP66" s="14">
        <v>40.0</v>
      </c>
      <c r="JQ66" s="14">
        <v>37.0</v>
      </c>
      <c r="JR66" s="14">
        <v>37.0</v>
      </c>
      <c r="JS66" s="14">
        <v>34.0</v>
      </c>
      <c r="JT66" s="14">
        <v>33.0</v>
      </c>
      <c r="JU66" s="14">
        <v>33.0</v>
      </c>
      <c r="JV66" s="14">
        <v>29.0</v>
      </c>
      <c r="JW66" s="14">
        <v>29.0</v>
      </c>
      <c r="JX66" s="14">
        <v>27.0</v>
      </c>
      <c r="JY66" s="15">
        <v>27.0</v>
      </c>
      <c r="JZ66" s="15">
        <v>27.0</v>
      </c>
      <c r="KA66" s="15">
        <v>23.0</v>
      </c>
      <c r="KB66" s="15">
        <v>20.0</v>
      </c>
      <c r="KC66" s="15">
        <v>17.0</v>
      </c>
      <c r="KD66" s="15">
        <v>14.0</v>
      </c>
      <c r="KE66" s="15">
        <v>11.0</v>
      </c>
      <c r="KF66" s="15">
        <v>8.0</v>
      </c>
      <c r="KG66" s="15">
        <v>8.0</v>
      </c>
      <c r="KH66" s="15">
        <v>8.0</v>
      </c>
      <c r="KI66" s="15">
        <v>7.0</v>
      </c>
      <c r="KJ66" s="15">
        <v>7.0</v>
      </c>
      <c r="KK66" s="15">
        <v>5.0</v>
      </c>
      <c r="KL66" s="15">
        <v>4.0</v>
      </c>
      <c r="KM66" s="15">
        <v>4.0</v>
      </c>
      <c r="KN66" s="15">
        <v>4.0</v>
      </c>
      <c r="KO66" s="15">
        <v>4.0</v>
      </c>
      <c r="KP66" s="15">
        <v>4.0</v>
      </c>
      <c r="KQ66" s="15">
        <v>4.0</v>
      </c>
      <c r="KR66" s="15">
        <v>2.0</v>
      </c>
      <c r="KS66" s="15">
        <v>2.0</v>
      </c>
      <c r="KT66" s="15">
        <v>2.0</v>
      </c>
      <c r="KU66" s="15">
        <v>2.0</v>
      </c>
      <c r="KV66" s="15">
        <v>2.0</v>
      </c>
      <c r="KW66" s="15">
        <v>2.0</v>
      </c>
      <c r="KX66" s="15">
        <v>2.0</v>
      </c>
      <c r="KY66" s="15">
        <v>2.0</v>
      </c>
      <c r="KZ66" s="15">
        <v>2.0</v>
      </c>
      <c r="LA66" s="15">
        <v>1.0</v>
      </c>
      <c r="LB66" s="15">
        <v>1.0</v>
      </c>
      <c r="LC66" s="15">
        <v>0.0</v>
      </c>
      <c r="LD66" s="15">
        <v>0.0</v>
      </c>
      <c r="LE66" s="15">
        <v>0.0</v>
      </c>
    </row>
    <row r="67">
      <c r="A67" s="14" t="s">
        <v>30</v>
      </c>
      <c r="B67" s="14">
        <v>558.0</v>
      </c>
      <c r="C67" s="14">
        <v>552.0</v>
      </c>
      <c r="D67" s="14">
        <v>547.0</v>
      </c>
      <c r="E67" s="14">
        <v>542.0</v>
      </c>
      <c r="F67" s="14">
        <v>540.0</v>
      </c>
      <c r="G67" s="14">
        <v>537.0</v>
      </c>
      <c r="H67" s="14">
        <v>532.0</v>
      </c>
      <c r="I67" s="14">
        <v>528.0</v>
      </c>
      <c r="J67" s="14">
        <v>524.0</v>
      </c>
      <c r="K67" s="14">
        <v>519.0</v>
      </c>
      <c r="L67" s="14">
        <v>516.0</v>
      </c>
      <c r="M67" s="14">
        <v>515.0</v>
      </c>
      <c r="N67" s="14">
        <v>512.0</v>
      </c>
      <c r="O67" s="14">
        <v>505.0</v>
      </c>
      <c r="P67" s="14">
        <v>498.0</v>
      </c>
      <c r="Q67" s="14">
        <v>492.0</v>
      </c>
      <c r="R67" s="14">
        <v>485.0</v>
      </c>
      <c r="S67" s="14">
        <v>479.0</v>
      </c>
      <c r="T67" s="14">
        <v>474.0</v>
      </c>
      <c r="U67" s="14">
        <v>471.0</v>
      </c>
      <c r="V67" s="14">
        <v>465.0</v>
      </c>
      <c r="W67" s="14">
        <v>459.0</v>
      </c>
      <c r="X67" s="14">
        <v>452.0</v>
      </c>
      <c r="Y67" s="14">
        <v>449.0</v>
      </c>
      <c r="Z67" s="14">
        <v>444.0</v>
      </c>
      <c r="AA67" s="14">
        <v>442.0</v>
      </c>
      <c r="AB67" s="14">
        <v>440.0</v>
      </c>
      <c r="AC67" s="14">
        <v>437.0</v>
      </c>
      <c r="AD67" s="14">
        <v>435.0</v>
      </c>
      <c r="AE67" s="14">
        <v>434.0</v>
      </c>
      <c r="AF67" s="14">
        <v>431.0</v>
      </c>
      <c r="AG67" s="14">
        <v>428.0</v>
      </c>
      <c r="AH67" s="14">
        <v>426.0</v>
      </c>
      <c r="AI67" s="14">
        <v>423.0</v>
      </c>
      <c r="AJ67" s="14">
        <v>421.0</v>
      </c>
      <c r="AK67" s="14">
        <v>416.0</v>
      </c>
      <c r="AL67" s="14">
        <v>410.0</v>
      </c>
      <c r="AM67" s="14">
        <v>405.0</v>
      </c>
      <c r="AN67" s="14">
        <v>399.0</v>
      </c>
      <c r="AO67" s="14">
        <v>394.0</v>
      </c>
      <c r="AP67" s="14">
        <v>388.0</v>
      </c>
      <c r="AQ67" s="14">
        <v>382.0</v>
      </c>
      <c r="AR67" s="14">
        <v>376.0</v>
      </c>
      <c r="AS67" s="14">
        <v>370.0</v>
      </c>
      <c r="AT67" s="14">
        <v>363.0</v>
      </c>
      <c r="AU67" s="14">
        <v>357.0</v>
      </c>
      <c r="AV67" s="14">
        <v>351.0</v>
      </c>
      <c r="AW67" s="14">
        <v>346.0</v>
      </c>
      <c r="AX67" s="14">
        <v>340.0</v>
      </c>
      <c r="AY67" s="14">
        <v>334.0</v>
      </c>
      <c r="AZ67" s="14">
        <v>328.0</v>
      </c>
      <c r="BA67" s="14">
        <v>322.0</v>
      </c>
      <c r="BB67" s="14">
        <v>316.0</v>
      </c>
      <c r="BC67" s="14">
        <v>311.0</v>
      </c>
      <c r="BD67" s="14">
        <v>306.0</v>
      </c>
      <c r="BE67" s="14">
        <v>300.0</v>
      </c>
      <c r="BF67" s="14">
        <v>294.0</v>
      </c>
      <c r="BG67" s="14">
        <v>289.0</v>
      </c>
      <c r="BH67" s="14">
        <v>284.0</v>
      </c>
      <c r="BI67" s="14">
        <v>278.0</v>
      </c>
      <c r="BJ67" s="14">
        <v>272.0</v>
      </c>
      <c r="BK67" s="14">
        <v>267.0</v>
      </c>
      <c r="BL67" s="14">
        <v>262.0</v>
      </c>
      <c r="BM67" s="14">
        <v>256.0</v>
      </c>
      <c r="BN67" s="14">
        <v>250.0</v>
      </c>
      <c r="BO67" s="14">
        <v>244.0</v>
      </c>
      <c r="BP67" s="14">
        <v>238.0</v>
      </c>
      <c r="BQ67" s="14">
        <v>233.0</v>
      </c>
      <c r="BR67" s="14">
        <v>228.0</v>
      </c>
      <c r="BS67" s="14">
        <v>221.0</v>
      </c>
      <c r="BT67" s="14">
        <v>217.0</v>
      </c>
      <c r="BU67" s="14">
        <v>212.0</v>
      </c>
      <c r="BV67" s="14">
        <v>208.0</v>
      </c>
      <c r="BW67" s="14">
        <v>205.0</v>
      </c>
      <c r="BX67" s="14">
        <v>205.0</v>
      </c>
      <c r="BY67" s="14">
        <v>205.0</v>
      </c>
      <c r="BZ67" s="14">
        <v>202.0</v>
      </c>
      <c r="CA67" s="14">
        <v>197.0</v>
      </c>
      <c r="CB67" s="14">
        <v>195.0</v>
      </c>
      <c r="CC67" s="14">
        <v>194.0</v>
      </c>
      <c r="CD67" s="14">
        <v>191.0</v>
      </c>
      <c r="CE67" s="14">
        <v>185.0</v>
      </c>
      <c r="CF67" s="14">
        <v>185.0</v>
      </c>
      <c r="CG67" s="14">
        <v>183.0</v>
      </c>
      <c r="CH67" s="14">
        <v>178.0</v>
      </c>
      <c r="CI67" s="14">
        <v>175.0</v>
      </c>
      <c r="CJ67" s="14">
        <v>174.0</v>
      </c>
      <c r="CK67" s="14">
        <v>173.0</v>
      </c>
      <c r="CL67" s="14">
        <v>172.0</v>
      </c>
      <c r="CM67" s="14">
        <v>168.0</v>
      </c>
      <c r="CN67" s="14">
        <v>165.0</v>
      </c>
      <c r="CO67" s="14">
        <v>165.0</v>
      </c>
      <c r="CP67" s="14">
        <v>163.0</v>
      </c>
      <c r="CQ67" s="14">
        <v>161.0</v>
      </c>
      <c r="CR67" s="14">
        <v>158.0</v>
      </c>
      <c r="CS67" s="14">
        <v>156.0</v>
      </c>
      <c r="CT67" s="14">
        <v>154.0</v>
      </c>
      <c r="CU67" s="14">
        <v>154.0</v>
      </c>
      <c r="CV67" s="14">
        <v>154.0</v>
      </c>
      <c r="CW67" s="14">
        <v>152.0</v>
      </c>
      <c r="CX67" s="14">
        <v>150.0</v>
      </c>
      <c r="CY67" s="14">
        <v>149.0</v>
      </c>
      <c r="CZ67" s="14">
        <v>149.0</v>
      </c>
      <c r="DA67" s="14">
        <v>148.0</v>
      </c>
      <c r="DB67" s="14">
        <v>147.0</v>
      </c>
      <c r="DC67" s="14">
        <v>145.0</v>
      </c>
      <c r="DD67" s="14">
        <v>143.0</v>
      </c>
      <c r="DE67" s="14">
        <v>140.0</v>
      </c>
      <c r="DF67" s="14">
        <v>138.0</v>
      </c>
      <c r="DG67" s="14">
        <v>136.0</v>
      </c>
      <c r="DH67" s="14">
        <v>134.0</v>
      </c>
      <c r="DI67" s="14">
        <v>132.0</v>
      </c>
      <c r="DJ67" s="14">
        <v>129.0</v>
      </c>
      <c r="DK67" s="14">
        <v>128.0</v>
      </c>
      <c r="DL67" s="14">
        <v>126.0</v>
      </c>
      <c r="DM67" s="14">
        <v>124.0</v>
      </c>
      <c r="DN67" s="14">
        <v>122.0</v>
      </c>
      <c r="DO67" s="14">
        <v>121.0</v>
      </c>
      <c r="DP67" s="14">
        <v>120.0</v>
      </c>
      <c r="DQ67" s="14">
        <v>118.0</v>
      </c>
      <c r="DR67" s="14">
        <v>116.0</v>
      </c>
      <c r="DS67" s="14">
        <v>115.0</v>
      </c>
      <c r="DT67" s="14">
        <v>112.0</v>
      </c>
      <c r="DU67" s="14">
        <v>111.0</v>
      </c>
      <c r="DV67" s="14">
        <v>109.0</v>
      </c>
      <c r="DW67" s="14">
        <v>107.0</v>
      </c>
      <c r="DX67" s="14">
        <v>105.0</v>
      </c>
      <c r="DY67" s="14">
        <v>103.0</v>
      </c>
      <c r="DZ67" s="14">
        <v>100.0</v>
      </c>
      <c r="EA67" s="14">
        <v>98.0</v>
      </c>
      <c r="EB67" s="14">
        <v>98.0</v>
      </c>
      <c r="EC67" s="14">
        <v>98.0</v>
      </c>
      <c r="ED67" s="14">
        <v>97.0</v>
      </c>
      <c r="EE67" s="14">
        <v>95.0</v>
      </c>
      <c r="EF67" s="14">
        <v>95.0</v>
      </c>
      <c r="EG67" s="14">
        <v>93.0</v>
      </c>
      <c r="EH67" s="14">
        <v>93.0</v>
      </c>
      <c r="EI67" s="14">
        <v>93.0</v>
      </c>
      <c r="EJ67" s="14">
        <v>93.0</v>
      </c>
      <c r="EK67" s="14">
        <v>91.0</v>
      </c>
      <c r="EL67" s="14">
        <v>89.0</v>
      </c>
      <c r="EM67" s="14">
        <v>88.0</v>
      </c>
      <c r="EN67" s="14">
        <v>87.0</v>
      </c>
      <c r="EO67" s="14">
        <v>85.0</v>
      </c>
      <c r="EP67" s="14">
        <v>85.0</v>
      </c>
      <c r="EQ67" s="14">
        <v>85.0</v>
      </c>
      <c r="ER67" s="14">
        <v>85.0</v>
      </c>
      <c r="ES67" s="14">
        <v>84.0</v>
      </c>
      <c r="ET67" s="14">
        <v>82.0</v>
      </c>
      <c r="EU67" s="14">
        <v>82.0</v>
      </c>
      <c r="EV67" s="14">
        <v>82.0</v>
      </c>
      <c r="EW67" s="14">
        <v>80.0</v>
      </c>
      <c r="EX67" s="14">
        <v>80.0</v>
      </c>
      <c r="EY67" s="14">
        <v>79.0</v>
      </c>
      <c r="EZ67" s="14">
        <v>77.0</v>
      </c>
      <c r="FA67" s="14">
        <v>76.0</v>
      </c>
      <c r="FB67" s="14">
        <v>76.0</v>
      </c>
      <c r="FC67" s="14">
        <v>75.0</v>
      </c>
      <c r="FD67" s="14">
        <v>73.0</v>
      </c>
      <c r="FE67" s="14">
        <v>71.0</v>
      </c>
      <c r="FF67" s="14">
        <v>71.0</v>
      </c>
      <c r="FG67" s="14">
        <v>69.0</v>
      </c>
      <c r="FH67" s="14">
        <v>69.0</v>
      </c>
      <c r="FI67" s="14">
        <v>69.0</v>
      </c>
      <c r="FJ67" s="14">
        <v>68.0</v>
      </c>
      <c r="FK67" s="14">
        <v>68.0</v>
      </c>
      <c r="FL67" s="14">
        <v>68.0</v>
      </c>
      <c r="FM67" s="14">
        <v>68.0</v>
      </c>
      <c r="FN67" s="14">
        <v>67.0</v>
      </c>
      <c r="FO67" s="14">
        <v>67.0</v>
      </c>
      <c r="FP67" s="14">
        <v>67.0</v>
      </c>
      <c r="FQ67" s="14">
        <v>66.0</v>
      </c>
      <c r="FR67" s="14">
        <v>66.0</v>
      </c>
      <c r="FS67" s="14">
        <v>66.0</v>
      </c>
      <c r="FT67" s="14">
        <v>65.0</v>
      </c>
      <c r="FU67" s="14">
        <v>64.0</v>
      </c>
      <c r="FV67" s="14">
        <v>64.0</v>
      </c>
      <c r="FW67" s="14">
        <v>63.0</v>
      </c>
      <c r="FX67" s="14">
        <v>63.0</v>
      </c>
      <c r="FY67" s="14">
        <v>63.0</v>
      </c>
      <c r="FZ67" s="14">
        <v>63.0</v>
      </c>
      <c r="GA67" s="14">
        <v>62.0</v>
      </c>
      <c r="GB67" s="14">
        <v>62.0</v>
      </c>
      <c r="GC67" s="14">
        <v>61.0</v>
      </c>
      <c r="GD67" s="14">
        <v>61.0</v>
      </c>
      <c r="GE67" s="14">
        <v>60.0</v>
      </c>
      <c r="GF67" s="14">
        <v>60.0</v>
      </c>
      <c r="GG67" s="14">
        <v>59.0</v>
      </c>
      <c r="GH67" s="14">
        <v>59.0</v>
      </c>
      <c r="GI67" s="14">
        <v>58.0</v>
      </c>
      <c r="GJ67" s="14">
        <v>57.0</v>
      </c>
      <c r="GK67" s="14">
        <v>56.0</v>
      </c>
      <c r="GL67" s="14">
        <v>55.0</v>
      </c>
      <c r="GM67" s="14">
        <v>55.0</v>
      </c>
      <c r="GN67" s="14">
        <v>55.0</v>
      </c>
      <c r="GO67" s="14">
        <v>55.0</v>
      </c>
      <c r="GP67" s="14">
        <v>54.0</v>
      </c>
      <c r="GQ67" s="14">
        <v>54.0</v>
      </c>
      <c r="GR67" s="14">
        <v>53.0</v>
      </c>
      <c r="GS67" s="14">
        <v>51.0</v>
      </c>
      <c r="GT67" s="14">
        <v>51.0</v>
      </c>
      <c r="GU67" s="14">
        <v>51.0</v>
      </c>
      <c r="GV67" s="14">
        <v>50.0</v>
      </c>
      <c r="GW67" s="14">
        <v>49.0</v>
      </c>
      <c r="GX67" s="14">
        <v>48.0</v>
      </c>
      <c r="GY67" s="14">
        <v>47.0</v>
      </c>
      <c r="GZ67" s="14">
        <v>47.0</v>
      </c>
      <c r="HA67" s="14">
        <v>47.0</v>
      </c>
      <c r="HB67" s="14">
        <v>47.0</v>
      </c>
      <c r="HC67" s="14">
        <v>47.0</v>
      </c>
      <c r="HD67" s="14">
        <v>47.0</v>
      </c>
      <c r="HE67" s="14">
        <v>47.0</v>
      </c>
      <c r="HF67" s="14">
        <v>46.0</v>
      </c>
      <c r="HG67" s="14">
        <v>45.0</v>
      </c>
      <c r="HH67" s="14">
        <v>45.0</v>
      </c>
      <c r="HI67" s="14">
        <v>45.0</v>
      </c>
      <c r="HJ67" s="14">
        <v>45.0</v>
      </c>
      <c r="HK67" s="14">
        <v>44.0</v>
      </c>
      <c r="HL67" s="14">
        <v>44.0</v>
      </c>
      <c r="HM67" s="14">
        <v>43.0</v>
      </c>
      <c r="HN67" s="14">
        <v>43.0</v>
      </c>
      <c r="HO67" s="14">
        <v>43.0</v>
      </c>
      <c r="HP67" s="14">
        <v>42.0</v>
      </c>
      <c r="HQ67" s="14">
        <v>42.0</v>
      </c>
      <c r="HR67" s="14">
        <v>42.0</v>
      </c>
      <c r="HS67" s="14">
        <v>42.0</v>
      </c>
      <c r="HT67" s="14">
        <v>42.0</v>
      </c>
      <c r="HU67" s="14">
        <v>41.0</v>
      </c>
      <c r="HV67" s="14">
        <v>41.0</v>
      </c>
      <c r="HW67" s="14">
        <v>41.0</v>
      </c>
      <c r="HX67" s="14">
        <v>40.0</v>
      </c>
      <c r="HY67" s="14">
        <v>40.0</v>
      </c>
      <c r="HZ67" s="14">
        <v>39.0</v>
      </c>
      <c r="IA67" s="14">
        <v>39.0</v>
      </c>
      <c r="IB67" s="14">
        <v>38.0</v>
      </c>
      <c r="IC67" s="14">
        <v>38.0</v>
      </c>
      <c r="ID67" s="14">
        <v>38.0</v>
      </c>
      <c r="IE67" s="14">
        <v>37.0</v>
      </c>
      <c r="IF67" s="14">
        <v>37.0</v>
      </c>
      <c r="IG67" s="14">
        <v>37.0</v>
      </c>
      <c r="IH67" s="14">
        <v>37.0</v>
      </c>
      <c r="II67" s="14">
        <v>37.0</v>
      </c>
      <c r="IJ67" s="14">
        <v>36.0</v>
      </c>
      <c r="IK67" s="14">
        <v>36.0</v>
      </c>
      <c r="IL67" s="14">
        <v>35.0</v>
      </c>
      <c r="IM67" s="14">
        <v>35.0</v>
      </c>
      <c r="IN67" s="14">
        <v>34.0</v>
      </c>
      <c r="IO67" s="14">
        <v>34.0</v>
      </c>
      <c r="IP67" s="14">
        <v>34.0</v>
      </c>
      <c r="IQ67" s="14">
        <v>34.0</v>
      </c>
      <c r="IR67" s="14">
        <v>34.0</v>
      </c>
      <c r="IS67" s="14">
        <v>34.0</v>
      </c>
      <c r="IT67" s="14">
        <v>32.0</v>
      </c>
      <c r="IU67" s="14">
        <v>30.0</v>
      </c>
      <c r="IV67" s="14">
        <v>25.0</v>
      </c>
      <c r="IW67" s="14">
        <v>22.0</v>
      </c>
      <c r="IX67" s="14">
        <v>20.0</v>
      </c>
      <c r="IY67" s="14">
        <v>18.0</v>
      </c>
      <c r="IZ67" s="14">
        <v>16.0</v>
      </c>
      <c r="JA67" s="14">
        <v>15.0</v>
      </c>
      <c r="JB67" s="14">
        <v>12.0</v>
      </c>
      <c r="JC67" s="14">
        <v>11.0</v>
      </c>
      <c r="JD67" s="14">
        <v>8.0</v>
      </c>
      <c r="JE67" s="14">
        <v>8.0</v>
      </c>
      <c r="JF67" s="14">
        <v>7.0</v>
      </c>
      <c r="JG67" s="14">
        <v>7.0</v>
      </c>
      <c r="JH67" s="14">
        <v>6.0</v>
      </c>
      <c r="JI67" s="14">
        <v>6.0</v>
      </c>
      <c r="JJ67" s="14">
        <v>5.0</v>
      </c>
      <c r="JK67" s="14">
        <v>5.0</v>
      </c>
      <c r="JL67" s="14">
        <v>4.0</v>
      </c>
      <c r="JM67" s="14">
        <v>4.0</v>
      </c>
      <c r="JN67" s="14">
        <v>4.0</v>
      </c>
      <c r="JO67" s="14">
        <v>4.0</v>
      </c>
      <c r="JP67" s="14">
        <v>3.0</v>
      </c>
      <c r="JQ67" s="14">
        <v>3.0</v>
      </c>
      <c r="JR67" s="14">
        <v>3.0</v>
      </c>
      <c r="JS67" s="14">
        <v>3.0</v>
      </c>
      <c r="JT67" s="14">
        <v>3.0</v>
      </c>
      <c r="JU67" s="14">
        <v>2.0</v>
      </c>
      <c r="JV67" s="14">
        <v>2.0</v>
      </c>
      <c r="JW67" s="14">
        <v>2.0</v>
      </c>
      <c r="JX67" s="14">
        <v>2.0</v>
      </c>
      <c r="JY67" s="15">
        <v>2.0</v>
      </c>
      <c r="JZ67" s="15">
        <v>2.0</v>
      </c>
      <c r="KA67" s="15">
        <v>2.0</v>
      </c>
      <c r="KB67" s="15">
        <v>0.0</v>
      </c>
      <c r="KC67" s="15">
        <v>0.0</v>
      </c>
      <c r="KD67" s="15">
        <v>0.0</v>
      </c>
      <c r="KE67" s="15">
        <v>0.0</v>
      </c>
      <c r="KF67" s="15">
        <v>0.0</v>
      </c>
      <c r="KG67" s="15">
        <v>0.0</v>
      </c>
      <c r="KH67" s="15">
        <v>0.0</v>
      </c>
      <c r="KI67" s="15">
        <v>0.0</v>
      </c>
      <c r="KJ67" s="15">
        <v>0.0</v>
      </c>
      <c r="KK67" s="15">
        <v>0.0</v>
      </c>
      <c r="KL67" s="15">
        <v>0.0</v>
      </c>
      <c r="KM67" s="15">
        <v>0.0</v>
      </c>
      <c r="KN67" s="15">
        <v>0.0</v>
      </c>
      <c r="KO67" s="15">
        <v>0.0</v>
      </c>
      <c r="KP67" s="15">
        <v>0.0</v>
      </c>
      <c r="KQ67" s="15">
        <v>0.0</v>
      </c>
      <c r="KR67" s="15">
        <v>0.0</v>
      </c>
      <c r="KS67" s="15">
        <v>0.0</v>
      </c>
      <c r="KT67" s="15">
        <v>0.0</v>
      </c>
      <c r="KU67" s="15">
        <v>0.0</v>
      </c>
      <c r="KV67" s="15">
        <v>0.0</v>
      </c>
      <c r="KW67" s="15">
        <v>0.0</v>
      </c>
      <c r="KX67" s="15">
        <v>0.0</v>
      </c>
      <c r="KY67" s="15">
        <v>0.0</v>
      </c>
      <c r="KZ67" s="15">
        <v>0.0</v>
      </c>
      <c r="LA67" s="15">
        <v>0.0</v>
      </c>
      <c r="LB67" s="15">
        <v>0.0</v>
      </c>
      <c r="LC67" s="15">
        <v>0.0</v>
      </c>
      <c r="LD67" s="15">
        <v>0.0</v>
      </c>
      <c r="LE67" s="15">
        <v>0.0</v>
      </c>
    </row>
    <row r="68">
      <c r="A68" s="14" t="s">
        <v>85</v>
      </c>
      <c r="B68" s="14">
        <v>27.0</v>
      </c>
      <c r="C68" s="14">
        <v>27.0</v>
      </c>
      <c r="D68" s="14">
        <v>26.0</v>
      </c>
      <c r="E68" s="14">
        <v>26.0</v>
      </c>
      <c r="F68" s="14">
        <v>25.0</v>
      </c>
      <c r="G68" s="14">
        <v>25.0</v>
      </c>
      <c r="H68" s="14">
        <v>25.0</v>
      </c>
      <c r="I68" s="14">
        <v>23.0</v>
      </c>
      <c r="J68" s="14">
        <v>23.0</v>
      </c>
      <c r="K68" s="14">
        <v>23.0</v>
      </c>
      <c r="L68" s="14">
        <v>22.0</v>
      </c>
      <c r="M68" s="14">
        <v>22.0</v>
      </c>
      <c r="N68" s="14">
        <v>22.0</v>
      </c>
      <c r="O68" s="14">
        <v>22.0</v>
      </c>
      <c r="P68" s="14">
        <v>22.0</v>
      </c>
      <c r="Q68" s="14">
        <v>21.0</v>
      </c>
      <c r="R68" s="14">
        <v>21.0</v>
      </c>
      <c r="S68" s="14">
        <v>21.0</v>
      </c>
      <c r="T68" s="14">
        <v>20.0</v>
      </c>
      <c r="U68" s="14">
        <v>20.0</v>
      </c>
      <c r="V68" s="14">
        <v>20.0</v>
      </c>
      <c r="W68" s="14">
        <v>20.0</v>
      </c>
      <c r="X68" s="14">
        <v>20.0</v>
      </c>
      <c r="Y68" s="14">
        <v>18.0</v>
      </c>
      <c r="Z68" s="14">
        <v>18.0</v>
      </c>
      <c r="AA68" s="14">
        <v>17.0</v>
      </c>
      <c r="AB68" s="14">
        <v>17.0</v>
      </c>
      <c r="AC68" s="14">
        <v>17.0</v>
      </c>
      <c r="AD68" s="14">
        <v>17.0</v>
      </c>
      <c r="AE68" s="14">
        <v>17.0</v>
      </c>
      <c r="AF68" s="14">
        <v>17.0</v>
      </c>
      <c r="AG68" s="14">
        <v>17.0</v>
      </c>
      <c r="AH68" s="14">
        <v>17.0</v>
      </c>
      <c r="AI68" s="14">
        <v>17.0</v>
      </c>
      <c r="AJ68" s="14">
        <v>17.0</v>
      </c>
      <c r="AK68" s="14">
        <v>17.0</v>
      </c>
      <c r="AL68" s="14">
        <v>17.0</v>
      </c>
      <c r="AM68" s="14">
        <v>17.0</v>
      </c>
      <c r="AN68" s="14">
        <v>16.0</v>
      </c>
      <c r="AO68" s="14">
        <v>16.0</v>
      </c>
      <c r="AP68" s="14">
        <v>15.0</v>
      </c>
      <c r="AQ68" s="14">
        <v>15.0</v>
      </c>
      <c r="AR68" s="14">
        <v>15.0</v>
      </c>
      <c r="AS68" s="14">
        <v>14.0</v>
      </c>
      <c r="AT68" s="14">
        <v>14.0</v>
      </c>
      <c r="AU68" s="14">
        <v>12.0</v>
      </c>
      <c r="AV68" s="14">
        <v>12.0</v>
      </c>
      <c r="AW68" s="14">
        <v>12.0</v>
      </c>
      <c r="AX68" s="14">
        <v>12.0</v>
      </c>
      <c r="AY68" s="14">
        <v>12.0</v>
      </c>
      <c r="AZ68" s="14">
        <v>12.0</v>
      </c>
      <c r="BA68" s="14">
        <v>11.0</v>
      </c>
      <c r="BB68" s="14">
        <v>11.0</v>
      </c>
      <c r="BC68" s="14">
        <v>10.0</v>
      </c>
      <c r="BD68" s="14">
        <v>10.0</v>
      </c>
      <c r="BE68" s="14">
        <v>10.0</v>
      </c>
      <c r="BF68" s="14">
        <v>9.0</v>
      </c>
      <c r="BG68" s="14">
        <v>9.0</v>
      </c>
      <c r="BH68" s="14">
        <v>9.0</v>
      </c>
      <c r="BI68" s="14">
        <v>9.0</v>
      </c>
      <c r="BJ68" s="14">
        <v>9.0</v>
      </c>
      <c r="BK68" s="14">
        <v>9.0</v>
      </c>
      <c r="BL68" s="14">
        <v>8.0</v>
      </c>
      <c r="BM68" s="14">
        <v>8.0</v>
      </c>
      <c r="BN68" s="14">
        <v>7.0</v>
      </c>
      <c r="BO68" s="14">
        <v>7.0</v>
      </c>
      <c r="BP68" s="14">
        <v>6.0</v>
      </c>
      <c r="BQ68" s="14">
        <v>6.0</v>
      </c>
      <c r="BR68" s="14">
        <v>6.0</v>
      </c>
      <c r="BS68" s="14">
        <v>6.0</v>
      </c>
      <c r="BT68" s="14">
        <v>6.0</v>
      </c>
      <c r="BU68" s="14">
        <v>6.0</v>
      </c>
      <c r="BV68" s="14">
        <v>6.0</v>
      </c>
      <c r="BW68" s="14">
        <v>5.0</v>
      </c>
      <c r="BX68" s="14">
        <v>5.0</v>
      </c>
      <c r="BY68" s="14">
        <v>5.0</v>
      </c>
      <c r="BZ68" s="14">
        <v>5.0</v>
      </c>
      <c r="CA68" s="14">
        <v>5.0</v>
      </c>
      <c r="CB68" s="14">
        <v>5.0</v>
      </c>
      <c r="CC68" s="14">
        <v>5.0</v>
      </c>
      <c r="CD68" s="14">
        <v>4.0</v>
      </c>
      <c r="CE68" s="14">
        <v>4.0</v>
      </c>
      <c r="CF68" s="14">
        <v>4.0</v>
      </c>
      <c r="CG68" s="14">
        <v>4.0</v>
      </c>
      <c r="CH68" s="14">
        <v>4.0</v>
      </c>
      <c r="CI68" s="14">
        <v>4.0</v>
      </c>
      <c r="CJ68" s="14">
        <v>4.0</v>
      </c>
      <c r="CK68" s="14">
        <v>4.0</v>
      </c>
      <c r="CL68" s="14">
        <v>4.0</v>
      </c>
      <c r="CM68" s="14">
        <v>4.0</v>
      </c>
      <c r="CN68" s="14">
        <v>4.0</v>
      </c>
      <c r="CO68" s="14">
        <v>3.0</v>
      </c>
      <c r="CP68" s="14">
        <v>3.0</v>
      </c>
      <c r="CQ68" s="14">
        <v>2.0</v>
      </c>
      <c r="CR68" s="14">
        <v>2.0</v>
      </c>
      <c r="CS68" s="14">
        <v>2.0</v>
      </c>
      <c r="CT68" s="14">
        <v>2.0</v>
      </c>
      <c r="CU68" s="14">
        <v>1.0</v>
      </c>
      <c r="CV68" s="14">
        <v>1.0</v>
      </c>
      <c r="CW68" s="14">
        <v>1.0</v>
      </c>
      <c r="CX68" s="14">
        <v>1.0</v>
      </c>
      <c r="CY68" s="14">
        <v>1.0</v>
      </c>
      <c r="CZ68" s="14">
        <v>1.0</v>
      </c>
      <c r="DA68" s="14">
        <v>1.0</v>
      </c>
      <c r="DB68" s="14">
        <v>1.0</v>
      </c>
      <c r="DC68" s="14">
        <v>1.0</v>
      </c>
      <c r="DD68" s="14">
        <v>1.0</v>
      </c>
      <c r="DE68" s="14">
        <v>1.0</v>
      </c>
      <c r="DF68" s="14">
        <v>0.0</v>
      </c>
      <c r="DG68" s="14">
        <v>0.0</v>
      </c>
      <c r="DH68" s="14">
        <v>0.0</v>
      </c>
      <c r="DI68" s="14">
        <v>0.0</v>
      </c>
      <c r="DJ68" s="14">
        <v>0.0</v>
      </c>
      <c r="DK68" s="14">
        <v>0.0</v>
      </c>
      <c r="DL68" s="14">
        <v>0.0</v>
      </c>
      <c r="DM68" s="14">
        <v>0.0</v>
      </c>
      <c r="DN68" s="14">
        <v>0.0</v>
      </c>
      <c r="DO68" s="14">
        <v>0.0</v>
      </c>
      <c r="DP68" s="14">
        <v>0.0</v>
      </c>
      <c r="DQ68" s="14">
        <v>0.0</v>
      </c>
      <c r="DR68" s="14">
        <v>0.0</v>
      </c>
      <c r="DS68" s="14">
        <v>0.0</v>
      </c>
      <c r="DT68" s="14">
        <v>0.0</v>
      </c>
      <c r="DU68" s="14">
        <v>0.0</v>
      </c>
      <c r="DV68" s="14">
        <v>0.0</v>
      </c>
      <c r="DW68" s="14">
        <v>0.0</v>
      </c>
      <c r="DX68" s="14">
        <v>0.0</v>
      </c>
      <c r="DY68" s="14">
        <v>0.0</v>
      </c>
      <c r="DZ68" s="14">
        <v>0.0</v>
      </c>
      <c r="EA68" s="14">
        <v>0.0</v>
      </c>
      <c r="EB68" s="14">
        <v>0.0</v>
      </c>
      <c r="EC68" s="14">
        <v>0.0</v>
      </c>
      <c r="ED68" s="14">
        <v>0.0</v>
      </c>
      <c r="EE68" s="14">
        <v>0.0</v>
      </c>
      <c r="EF68" s="14">
        <v>0.0</v>
      </c>
      <c r="EG68" s="14">
        <v>0.0</v>
      </c>
      <c r="EH68" s="14">
        <v>0.0</v>
      </c>
      <c r="EI68" s="14">
        <v>0.0</v>
      </c>
      <c r="EJ68" s="14">
        <v>0.0</v>
      </c>
      <c r="EK68" s="14">
        <v>0.0</v>
      </c>
      <c r="EL68" s="14">
        <v>0.0</v>
      </c>
      <c r="EM68" s="14">
        <v>0.0</v>
      </c>
      <c r="EN68" s="14">
        <v>0.0</v>
      </c>
      <c r="EO68" s="14">
        <v>0.0</v>
      </c>
      <c r="EP68" s="14">
        <v>0.0</v>
      </c>
      <c r="EQ68" s="14">
        <v>0.0</v>
      </c>
      <c r="ER68" s="14">
        <v>0.0</v>
      </c>
      <c r="ES68" s="14">
        <v>0.0</v>
      </c>
      <c r="ET68" s="14">
        <v>0.0</v>
      </c>
      <c r="EU68" s="14">
        <v>0.0</v>
      </c>
      <c r="EV68" s="14">
        <v>0.0</v>
      </c>
      <c r="EW68" s="14">
        <v>0.0</v>
      </c>
      <c r="EX68" s="14">
        <v>0.0</v>
      </c>
      <c r="EY68" s="14">
        <v>0.0</v>
      </c>
      <c r="EZ68" s="14">
        <v>0.0</v>
      </c>
      <c r="FA68" s="14">
        <v>0.0</v>
      </c>
      <c r="FB68" s="14">
        <v>0.0</v>
      </c>
      <c r="FC68" s="14">
        <v>0.0</v>
      </c>
      <c r="FD68" s="14">
        <v>0.0</v>
      </c>
      <c r="FE68" s="14">
        <v>0.0</v>
      </c>
      <c r="FF68" s="14">
        <v>0.0</v>
      </c>
      <c r="FG68" s="14">
        <v>0.0</v>
      </c>
      <c r="FH68" s="14">
        <v>0.0</v>
      </c>
      <c r="FI68" s="14">
        <v>0.0</v>
      </c>
      <c r="FJ68" s="14">
        <v>0.0</v>
      </c>
      <c r="FK68" s="14">
        <v>0.0</v>
      </c>
      <c r="FL68" s="14">
        <v>0.0</v>
      </c>
      <c r="FM68" s="14">
        <v>0.0</v>
      </c>
      <c r="FN68" s="14">
        <v>0.0</v>
      </c>
      <c r="FO68" s="14">
        <v>0.0</v>
      </c>
      <c r="FP68" s="14">
        <v>0.0</v>
      </c>
      <c r="FQ68" s="14">
        <v>0.0</v>
      </c>
      <c r="FR68" s="14">
        <v>0.0</v>
      </c>
      <c r="FS68" s="14">
        <v>0.0</v>
      </c>
      <c r="FT68" s="14">
        <v>0.0</v>
      </c>
      <c r="FU68" s="14">
        <v>0.0</v>
      </c>
      <c r="FV68" s="14">
        <v>0.0</v>
      </c>
      <c r="FW68" s="14">
        <v>0.0</v>
      </c>
      <c r="FX68" s="14">
        <v>0.0</v>
      </c>
      <c r="FY68" s="14">
        <v>0.0</v>
      </c>
      <c r="FZ68" s="14">
        <v>0.0</v>
      </c>
      <c r="GA68" s="14">
        <v>0.0</v>
      </c>
      <c r="GB68" s="14">
        <v>0.0</v>
      </c>
      <c r="GC68" s="14">
        <v>0.0</v>
      </c>
      <c r="GD68" s="14">
        <v>0.0</v>
      </c>
      <c r="GE68" s="14">
        <v>0.0</v>
      </c>
      <c r="GF68" s="14">
        <v>0.0</v>
      </c>
      <c r="GG68" s="14">
        <v>0.0</v>
      </c>
      <c r="GH68" s="14">
        <v>0.0</v>
      </c>
      <c r="GI68" s="14">
        <v>0.0</v>
      </c>
      <c r="GJ68" s="14">
        <v>0.0</v>
      </c>
      <c r="GK68" s="14">
        <v>0.0</v>
      </c>
      <c r="GL68" s="14">
        <v>0.0</v>
      </c>
      <c r="GM68" s="14">
        <v>0.0</v>
      </c>
      <c r="GN68" s="14">
        <v>0.0</v>
      </c>
      <c r="GO68" s="14">
        <v>0.0</v>
      </c>
      <c r="GP68" s="14">
        <v>0.0</v>
      </c>
      <c r="GQ68" s="14">
        <v>0.0</v>
      </c>
      <c r="GR68" s="14">
        <v>0.0</v>
      </c>
      <c r="GS68" s="14">
        <v>0.0</v>
      </c>
      <c r="GT68" s="14">
        <v>0.0</v>
      </c>
      <c r="GU68" s="14">
        <v>0.0</v>
      </c>
      <c r="GV68" s="14">
        <v>0.0</v>
      </c>
      <c r="GW68" s="14">
        <v>0.0</v>
      </c>
      <c r="GX68" s="14">
        <v>0.0</v>
      </c>
      <c r="GY68" s="14">
        <v>0.0</v>
      </c>
      <c r="GZ68" s="14">
        <v>0.0</v>
      </c>
      <c r="HA68" s="14">
        <v>0.0</v>
      </c>
      <c r="HB68" s="14">
        <v>0.0</v>
      </c>
      <c r="HC68" s="14">
        <v>0.0</v>
      </c>
      <c r="HD68" s="14">
        <v>0.0</v>
      </c>
      <c r="HE68" s="14">
        <v>0.0</v>
      </c>
      <c r="HF68" s="14">
        <v>0.0</v>
      </c>
      <c r="HG68" s="14">
        <v>0.0</v>
      </c>
      <c r="HH68" s="14">
        <v>0.0</v>
      </c>
      <c r="HI68" s="14">
        <v>0.0</v>
      </c>
      <c r="HJ68" s="14">
        <v>0.0</v>
      </c>
      <c r="HK68" s="14">
        <v>0.0</v>
      </c>
      <c r="HL68" s="14">
        <v>0.0</v>
      </c>
      <c r="HM68" s="14">
        <v>0.0</v>
      </c>
      <c r="HN68" s="14">
        <v>0.0</v>
      </c>
      <c r="HO68" s="14">
        <v>0.0</v>
      </c>
      <c r="HP68" s="14">
        <v>0.0</v>
      </c>
      <c r="HQ68" s="14">
        <v>0.0</v>
      </c>
      <c r="HR68" s="14">
        <v>0.0</v>
      </c>
      <c r="HS68" s="14">
        <v>0.0</v>
      </c>
      <c r="HT68" s="14">
        <v>0.0</v>
      </c>
      <c r="HU68" s="14">
        <v>0.0</v>
      </c>
      <c r="HV68" s="14">
        <v>0.0</v>
      </c>
      <c r="HW68" s="14">
        <v>0.0</v>
      </c>
      <c r="HX68" s="14">
        <v>0.0</v>
      </c>
      <c r="HY68" s="14">
        <v>0.0</v>
      </c>
      <c r="HZ68" s="14">
        <v>0.0</v>
      </c>
      <c r="IA68" s="14">
        <v>0.0</v>
      </c>
      <c r="IB68" s="14">
        <v>0.0</v>
      </c>
      <c r="IC68" s="14">
        <v>0.0</v>
      </c>
      <c r="ID68" s="14">
        <v>0.0</v>
      </c>
      <c r="IE68" s="14">
        <v>0.0</v>
      </c>
      <c r="IF68" s="14">
        <v>0.0</v>
      </c>
      <c r="IG68" s="14">
        <v>0.0</v>
      </c>
      <c r="IH68" s="14">
        <v>0.0</v>
      </c>
      <c r="II68" s="14">
        <v>0.0</v>
      </c>
      <c r="IJ68" s="14">
        <v>0.0</v>
      </c>
      <c r="IK68" s="14">
        <v>0.0</v>
      </c>
      <c r="IL68" s="14">
        <v>0.0</v>
      </c>
      <c r="IM68" s="14">
        <v>0.0</v>
      </c>
      <c r="IN68" s="14">
        <v>0.0</v>
      </c>
      <c r="IO68" s="14">
        <v>0.0</v>
      </c>
      <c r="IP68" s="14">
        <v>0.0</v>
      </c>
      <c r="IQ68" s="14">
        <v>0.0</v>
      </c>
      <c r="IR68" s="14">
        <v>0.0</v>
      </c>
      <c r="IS68" s="14">
        <v>0.0</v>
      </c>
      <c r="IT68" s="14">
        <v>0.0</v>
      </c>
      <c r="IU68" s="14">
        <v>0.0</v>
      </c>
      <c r="IV68" s="14">
        <v>0.0</v>
      </c>
      <c r="IW68" s="14">
        <v>0.0</v>
      </c>
      <c r="IX68" s="14">
        <v>0.0</v>
      </c>
      <c r="IY68" s="14">
        <v>0.0</v>
      </c>
      <c r="IZ68" s="14">
        <v>0.0</v>
      </c>
      <c r="JA68" s="14">
        <v>0.0</v>
      </c>
      <c r="JB68" s="14">
        <v>0.0</v>
      </c>
      <c r="JC68" s="14">
        <v>0.0</v>
      </c>
      <c r="JD68" s="14">
        <v>0.0</v>
      </c>
      <c r="JE68" s="14">
        <v>0.0</v>
      </c>
      <c r="JF68" s="14">
        <v>0.0</v>
      </c>
      <c r="JG68" s="14">
        <v>0.0</v>
      </c>
      <c r="JH68" s="14">
        <v>0.0</v>
      </c>
      <c r="JI68" s="14">
        <v>0.0</v>
      </c>
      <c r="JJ68" s="14">
        <v>0.0</v>
      </c>
      <c r="JK68" s="14">
        <v>0.0</v>
      </c>
      <c r="JL68" s="14">
        <v>0.0</v>
      </c>
      <c r="JM68" s="14">
        <v>0.0</v>
      </c>
      <c r="JN68" s="14">
        <v>0.0</v>
      </c>
      <c r="JO68" s="14">
        <v>0.0</v>
      </c>
      <c r="JP68" s="14">
        <v>0.0</v>
      </c>
      <c r="JQ68" s="14">
        <v>0.0</v>
      </c>
      <c r="JR68" s="14">
        <v>0.0</v>
      </c>
      <c r="JS68" s="14">
        <v>0.0</v>
      </c>
      <c r="JT68" s="14">
        <v>0.0</v>
      </c>
      <c r="JU68" s="14">
        <v>0.0</v>
      </c>
      <c r="JV68" s="14">
        <v>0.0</v>
      </c>
      <c r="JW68" s="14">
        <v>0.0</v>
      </c>
      <c r="JX68" s="14">
        <v>0.0</v>
      </c>
      <c r="JY68" s="15">
        <v>0.0</v>
      </c>
      <c r="JZ68" s="15">
        <v>0.0</v>
      </c>
      <c r="KA68" s="15">
        <v>0.0</v>
      </c>
      <c r="KB68" s="15">
        <v>0.0</v>
      </c>
      <c r="KC68" s="15">
        <v>0.0</v>
      </c>
      <c r="KD68" s="15">
        <v>0.0</v>
      </c>
      <c r="KE68" s="15">
        <v>0.0</v>
      </c>
      <c r="KF68" s="15">
        <v>0.0</v>
      </c>
      <c r="KG68" s="15">
        <v>0.0</v>
      </c>
      <c r="KH68" s="15">
        <v>0.0</v>
      </c>
      <c r="KI68" s="15">
        <v>0.0</v>
      </c>
      <c r="KJ68" s="15">
        <v>0.0</v>
      </c>
      <c r="KK68" s="15">
        <v>0.0</v>
      </c>
      <c r="KL68" s="15">
        <v>0.0</v>
      </c>
      <c r="KM68" s="15">
        <v>0.0</v>
      </c>
      <c r="KN68" s="15">
        <v>0.0</v>
      </c>
      <c r="KO68" s="15">
        <v>0.0</v>
      </c>
      <c r="KP68" s="15">
        <v>0.0</v>
      </c>
      <c r="KQ68" s="15">
        <v>0.0</v>
      </c>
      <c r="KR68" s="15">
        <v>0.0</v>
      </c>
      <c r="KS68" s="15">
        <v>0.0</v>
      </c>
      <c r="KT68" s="15">
        <v>0.0</v>
      </c>
      <c r="KU68" s="15">
        <v>0.0</v>
      </c>
      <c r="KV68" s="15">
        <v>0.0</v>
      </c>
      <c r="KW68" s="15">
        <v>0.0</v>
      </c>
      <c r="KX68" s="15">
        <v>0.0</v>
      </c>
      <c r="KY68" s="15">
        <v>0.0</v>
      </c>
      <c r="KZ68" s="15">
        <v>0.0</v>
      </c>
      <c r="LA68" s="15">
        <v>0.0</v>
      </c>
      <c r="LB68" s="15">
        <v>0.0</v>
      </c>
      <c r="LC68" s="15">
        <v>0.0</v>
      </c>
      <c r="LD68" s="14">
        <v>0.0</v>
      </c>
      <c r="LE68" s="14">
        <v>0.0</v>
      </c>
    </row>
    <row r="69">
      <c r="A69" s="14" t="s">
        <v>12</v>
      </c>
      <c r="B69" s="14">
        <v>2093.0</v>
      </c>
      <c r="C69" s="14">
        <v>2079.0</v>
      </c>
      <c r="D69" s="14">
        <v>2063.0</v>
      </c>
      <c r="E69" s="14">
        <v>2048.0</v>
      </c>
      <c r="F69" s="14">
        <v>2034.0</v>
      </c>
      <c r="G69" s="14">
        <v>2020.0</v>
      </c>
      <c r="H69" s="14">
        <v>2004.0</v>
      </c>
      <c r="I69" s="14">
        <v>1989.0</v>
      </c>
      <c r="J69" s="14">
        <v>1973.0</v>
      </c>
      <c r="K69" s="14">
        <v>1956.0</v>
      </c>
      <c r="L69" s="14">
        <v>1938.0</v>
      </c>
      <c r="M69" s="14">
        <v>1922.0</v>
      </c>
      <c r="N69" s="14">
        <v>1907.0</v>
      </c>
      <c r="O69" s="14">
        <v>1890.0</v>
      </c>
      <c r="P69" s="14">
        <v>1872.0</v>
      </c>
      <c r="Q69" s="14">
        <v>1855.0</v>
      </c>
      <c r="R69" s="14">
        <v>1839.0</v>
      </c>
      <c r="S69" s="14">
        <v>1821.0</v>
      </c>
      <c r="T69" s="14">
        <v>1804.0</v>
      </c>
      <c r="U69" s="14">
        <v>1788.0</v>
      </c>
      <c r="V69" s="14">
        <v>1771.0</v>
      </c>
      <c r="W69" s="14">
        <v>1753.0</v>
      </c>
      <c r="X69" s="14">
        <v>1733.0</v>
      </c>
      <c r="Y69" s="14">
        <v>1718.0</v>
      </c>
      <c r="Z69" s="14">
        <v>1700.0</v>
      </c>
      <c r="AA69" s="14">
        <v>1683.0</v>
      </c>
      <c r="AB69" s="14">
        <v>1665.0</v>
      </c>
      <c r="AC69" s="14">
        <v>1649.0</v>
      </c>
      <c r="AD69" s="14">
        <v>1631.0</v>
      </c>
      <c r="AE69" s="14">
        <v>1614.0</v>
      </c>
      <c r="AF69" s="14">
        <v>1596.0</v>
      </c>
      <c r="AG69" s="14">
        <v>1578.0</v>
      </c>
      <c r="AH69" s="14">
        <v>1562.0</v>
      </c>
      <c r="AI69" s="14">
        <v>1544.0</v>
      </c>
      <c r="AJ69" s="14">
        <v>1527.0</v>
      </c>
      <c r="AK69" s="14">
        <v>1509.0</v>
      </c>
      <c r="AL69" s="14">
        <v>1491.0</v>
      </c>
      <c r="AM69" s="14">
        <v>1474.0</v>
      </c>
      <c r="AN69" s="14">
        <v>1457.0</v>
      </c>
      <c r="AO69" s="14">
        <v>1441.0</v>
      </c>
      <c r="AP69" s="14">
        <v>1424.0</v>
      </c>
      <c r="AQ69" s="14">
        <v>1409.0</v>
      </c>
      <c r="AR69" s="14">
        <v>1393.0</v>
      </c>
      <c r="AS69" s="14">
        <v>1376.0</v>
      </c>
      <c r="AT69" s="14">
        <v>1360.0</v>
      </c>
      <c r="AU69" s="14">
        <v>1343.0</v>
      </c>
      <c r="AV69" s="14">
        <v>1328.0</v>
      </c>
      <c r="AW69" s="14">
        <v>1312.0</v>
      </c>
      <c r="AX69" s="14">
        <v>1295.0</v>
      </c>
      <c r="AY69" s="14">
        <v>1279.0</v>
      </c>
      <c r="AZ69" s="14">
        <v>1264.0</v>
      </c>
      <c r="BA69" s="14">
        <v>1248.0</v>
      </c>
      <c r="BB69" s="14">
        <v>1230.0</v>
      </c>
      <c r="BC69" s="14">
        <v>1213.0</v>
      </c>
      <c r="BD69" s="14">
        <v>1195.0</v>
      </c>
      <c r="BE69" s="14">
        <v>1179.0</v>
      </c>
      <c r="BF69" s="14">
        <v>1162.0</v>
      </c>
      <c r="BG69" s="14">
        <v>1148.0</v>
      </c>
      <c r="BH69" s="14">
        <v>1133.0</v>
      </c>
      <c r="BI69" s="14">
        <v>1118.0</v>
      </c>
      <c r="BJ69" s="14">
        <v>1105.0</v>
      </c>
      <c r="BK69" s="14">
        <v>1090.0</v>
      </c>
      <c r="BL69" s="14">
        <v>1076.0</v>
      </c>
      <c r="BM69" s="14">
        <v>1060.0</v>
      </c>
      <c r="BN69" s="14">
        <v>1047.0</v>
      </c>
      <c r="BO69" s="14">
        <v>1037.0</v>
      </c>
      <c r="BP69" s="14">
        <v>1027.0</v>
      </c>
      <c r="BQ69" s="14">
        <v>1018.0</v>
      </c>
      <c r="BR69" s="14">
        <v>1007.0</v>
      </c>
      <c r="BS69" s="14">
        <v>997.0</v>
      </c>
      <c r="BT69" s="14">
        <v>988.0</v>
      </c>
      <c r="BU69" s="14">
        <v>980.0</v>
      </c>
      <c r="BV69" s="14">
        <v>970.0</v>
      </c>
      <c r="BW69" s="14">
        <v>961.0</v>
      </c>
      <c r="BX69" s="14">
        <v>951.0</v>
      </c>
      <c r="BY69" s="14">
        <v>943.0</v>
      </c>
      <c r="BZ69" s="14">
        <v>933.0</v>
      </c>
      <c r="CA69" s="14">
        <v>926.0</v>
      </c>
      <c r="CB69" s="14">
        <v>917.0</v>
      </c>
      <c r="CC69" s="14">
        <v>907.0</v>
      </c>
      <c r="CD69" s="14">
        <v>899.0</v>
      </c>
      <c r="CE69" s="14">
        <v>889.0</v>
      </c>
      <c r="CF69" s="14">
        <v>882.0</v>
      </c>
      <c r="CG69" s="14">
        <v>874.0</v>
      </c>
      <c r="CH69" s="14">
        <v>865.0</v>
      </c>
      <c r="CI69" s="14">
        <v>856.0</v>
      </c>
      <c r="CJ69" s="14">
        <v>847.0</v>
      </c>
      <c r="CK69" s="14">
        <v>839.0</v>
      </c>
      <c r="CL69" s="14">
        <v>831.0</v>
      </c>
      <c r="CM69" s="14">
        <v>823.0</v>
      </c>
      <c r="CN69" s="14">
        <v>815.0</v>
      </c>
      <c r="CO69" s="14">
        <v>807.0</v>
      </c>
      <c r="CP69" s="14">
        <v>800.0</v>
      </c>
      <c r="CQ69" s="14">
        <v>792.0</v>
      </c>
      <c r="CR69" s="14">
        <v>784.0</v>
      </c>
      <c r="CS69" s="14">
        <v>777.0</v>
      </c>
      <c r="CT69" s="14">
        <v>772.0</v>
      </c>
      <c r="CU69" s="14">
        <v>766.0</v>
      </c>
      <c r="CV69" s="14">
        <v>759.0</v>
      </c>
      <c r="CW69" s="14">
        <v>752.0</v>
      </c>
      <c r="CX69" s="14">
        <v>748.0</v>
      </c>
      <c r="CY69" s="14">
        <v>743.0</v>
      </c>
      <c r="CZ69" s="14">
        <v>739.0</v>
      </c>
      <c r="DA69" s="14">
        <v>736.0</v>
      </c>
      <c r="DB69" s="14">
        <v>733.0</v>
      </c>
      <c r="DC69" s="14">
        <v>728.0</v>
      </c>
      <c r="DD69" s="14">
        <v>718.0</v>
      </c>
      <c r="DE69" s="14">
        <v>708.0</v>
      </c>
      <c r="DF69" s="14">
        <v>699.0</v>
      </c>
      <c r="DG69" s="14">
        <v>692.0</v>
      </c>
      <c r="DH69" s="14">
        <v>685.0</v>
      </c>
      <c r="DI69" s="14">
        <v>678.0</v>
      </c>
      <c r="DJ69" s="14">
        <v>672.0</v>
      </c>
      <c r="DK69" s="14">
        <v>665.0</v>
      </c>
      <c r="DL69" s="14">
        <v>661.0</v>
      </c>
      <c r="DM69" s="14">
        <v>655.0</v>
      </c>
      <c r="DN69" s="14">
        <v>651.0</v>
      </c>
      <c r="DO69" s="14">
        <v>646.0</v>
      </c>
      <c r="DP69" s="14">
        <v>640.0</v>
      </c>
      <c r="DQ69" s="14">
        <v>633.0</v>
      </c>
      <c r="DR69" s="14">
        <v>627.0</v>
      </c>
      <c r="DS69" s="14">
        <v>622.0</v>
      </c>
      <c r="DT69" s="14">
        <v>615.0</v>
      </c>
      <c r="DU69" s="14">
        <v>612.0</v>
      </c>
      <c r="DV69" s="14">
        <v>611.0</v>
      </c>
      <c r="DW69" s="14">
        <v>607.0</v>
      </c>
      <c r="DX69" s="14">
        <v>605.0</v>
      </c>
      <c r="DY69" s="14">
        <v>601.0</v>
      </c>
      <c r="DZ69" s="14">
        <v>597.0</v>
      </c>
      <c r="EA69" s="14">
        <v>592.0</v>
      </c>
      <c r="EB69" s="14">
        <v>592.0</v>
      </c>
      <c r="EC69" s="14">
        <v>592.0</v>
      </c>
      <c r="ED69" s="14">
        <v>589.0</v>
      </c>
      <c r="EE69" s="14">
        <v>587.0</v>
      </c>
      <c r="EF69" s="14">
        <v>580.0</v>
      </c>
      <c r="EG69" s="14">
        <v>575.0</v>
      </c>
      <c r="EH69" s="14">
        <v>568.0</v>
      </c>
      <c r="EI69" s="14">
        <v>568.0</v>
      </c>
      <c r="EJ69" s="14">
        <v>567.0</v>
      </c>
      <c r="EK69" s="14">
        <v>559.0</v>
      </c>
      <c r="EL69" s="14">
        <v>549.0</v>
      </c>
      <c r="EM69" s="14">
        <v>537.0</v>
      </c>
      <c r="EN69" s="14">
        <v>533.0</v>
      </c>
      <c r="EO69" s="14">
        <v>524.0</v>
      </c>
      <c r="EP69" s="14">
        <v>522.0</v>
      </c>
      <c r="EQ69" s="14">
        <v>522.0</v>
      </c>
      <c r="ER69" s="14">
        <v>512.0</v>
      </c>
      <c r="ES69" s="14">
        <v>509.0</v>
      </c>
      <c r="ET69" s="14">
        <v>495.0</v>
      </c>
      <c r="EU69" s="14">
        <v>483.0</v>
      </c>
      <c r="EV69" s="14">
        <v>479.0</v>
      </c>
      <c r="EW69" s="14">
        <v>477.0</v>
      </c>
      <c r="EX69" s="14">
        <v>475.0</v>
      </c>
      <c r="EY69" s="14">
        <v>470.0</v>
      </c>
      <c r="EZ69" s="14">
        <v>466.0</v>
      </c>
      <c r="FA69" s="14">
        <v>460.0</v>
      </c>
      <c r="FB69" s="14">
        <v>454.0</v>
      </c>
      <c r="FC69" s="14">
        <v>450.0</v>
      </c>
      <c r="FD69" s="14">
        <v>448.0</v>
      </c>
      <c r="FE69" s="14">
        <v>448.0</v>
      </c>
      <c r="FF69" s="14">
        <v>441.0</v>
      </c>
      <c r="FG69" s="14">
        <v>435.0</v>
      </c>
      <c r="FH69" s="14">
        <v>432.0</v>
      </c>
      <c r="FI69" s="14">
        <v>420.0</v>
      </c>
      <c r="FJ69" s="14">
        <v>409.0</v>
      </c>
      <c r="FK69" s="14">
        <v>403.0</v>
      </c>
      <c r="FL69" s="14">
        <v>403.0</v>
      </c>
      <c r="FM69" s="14">
        <v>396.0</v>
      </c>
      <c r="FN69" s="14">
        <v>388.0</v>
      </c>
      <c r="FO69" s="14">
        <v>382.0</v>
      </c>
      <c r="FP69" s="14">
        <v>376.0</v>
      </c>
      <c r="FQ69" s="14">
        <v>374.0</v>
      </c>
      <c r="FR69" s="14">
        <v>369.0</v>
      </c>
      <c r="FS69" s="14">
        <v>367.0</v>
      </c>
      <c r="FT69" s="14">
        <v>362.0</v>
      </c>
      <c r="FU69" s="14">
        <v>358.0</v>
      </c>
      <c r="FV69" s="14">
        <v>351.0</v>
      </c>
      <c r="FW69" s="14">
        <v>342.0</v>
      </c>
      <c r="FX69" s="14">
        <v>337.0</v>
      </c>
      <c r="FY69" s="14">
        <v>327.0</v>
      </c>
      <c r="FZ69" s="14">
        <v>322.0</v>
      </c>
      <c r="GA69" s="14">
        <v>315.0</v>
      </c>
      <c r="GB69" s="14">
        <v>307.0</v>
      </c>
      <c r="GC69" s="14">
        <v>300.0</v>
      </c>
      <c r="GD69" s="14">
        <v>294.0</v>
      </c>
      <c r="GE69" s="14">
        <v>285.0</v>
      </c>
      <c r="GF69" s="14">
        <v>281.0</v>
      </c>
      <c r="GG69" s="14">
        <v>276.0</v>
      </c>
      <c r="GH69" s="14">
        <v>270.0</v>
      </c>
      <c r="GI69" s="14">
        <v>264.0</v>
      </c>
      <c r="GJ69" s="14">
        <v>251.0</v>
      </c>
      <c r="GK69" s="14">
        <v>243.0</v>
      </c>
      <c r="GL69" s="14">
        <v>240.0</v>
      </c>
      <c r="GM69" s="14">
        <v>236.0</v>
      </c>
      <c r="GN69" s="14">
        <v>231.0</v>
      </c>
      <c r="GO69" s="14">
        <v>220.0</v>
      </c>
      <c r="GP69" s="14">
        <v>213.0</v>
      </c>
      <c r="GQ69" s="14">
        <v>210.0</v>
      </c>
      <c r="GR69" s="14">
        <v>205.0</v>
      </c>
      <c r="GS69" s="14">
        <v>195.0</v>
      </c>
      <c r="GT69" s="14">
        <v>193.0</v>
      </c>
      <c r="GU69" s="14">
        <v>193.0</v>
      </c>
      <c r="GV69" s="14">
        <v>188.0</v>
      </c>
      <c r="GW69" s="14">
        <v>179.0</v>
      </c>
      <c r="GX69" s="14">
        <v>175.0</v>
      </c>
      <c r="GY69" s="14">
        <v>172.0</v>
      </c>
      <c r="GZ69" s="14">
        <v>163.0</v>
      </c>
      <c r="HA69" s="14">
        <v>157.0</v>
      </c>
      <c r="HB69" s="14">
        <v>156.0</v>
      </c>
      <c r="HC69" s="14">
        <v>154.0</v>
      </c>
      <c r="HD69" s="14">
        <v>144.0</v>
      </c>
      <c r="HE69" s="14">
        <v>141.0</v>
      </c>
      <c r="HF69" s="14">
        <v>138.0</v>
      </c>
      <c r="HG69" s="14">
        <v>131.0</v>
      </c>
      <c r="HH69" s="14">
        <v>124.0</v>
      </c>
      <c r="HI69" s="14">
        <v>119.0</v>
      </c>
      <c r="HJ69" s="14">
        <v>114.0</v>
      </c>
      <c r="HK69" s="14">
        <v>107.0</v>
      </c>
      <c r="HL69" s="14">
        <v>101.0</v>
      </c>
      <c r="HM69" s="14">
        <v>95.0</v>
      </c>
      <c r="HN69" s="14">
        <v>93.0</v>
      </c>
      <c r="HO69" s="14">
        <v>91.0</v>
      </c>
      <c r="HP69" s="14">
        <v>90.0</v>
      </c>
      <c r="HQ69" s="14">
        <v>85.0</v>
      </c>
      <c r="HR69" s="14">
        <v>82.0</v>
      </c>
      <c r="HS69" s="14">
        <v>79.0</v>
      </c>
      <c r="HT69" s="14">
        <v>75.0</v>
      </c>
      <c r="HU69" s="14">
        <v>71.0</v>
      </c>
      <c r="HV69" s="14">
        <v>70.0</v>
      </c>
      <c r="HW69" s="14">
        <v>69.0</v>
      </c>
      <c r="HX69" s="14">
        <v>64.0</v>
      </c>
      <c r="HY69" s="14">
        <v>60.0</v>
      </c>
      <c r="HZ69" s="14">
        <v>57.0</v>
      </c>
      <c r="IA69" s="14">
        <v>54.0</v>
      </c>
      <c r="IB69" s="14">
        <v>50.0</v>
      </c>
      <c r="IC69" s="14">
        <v>50.0</v>
      </c>
      <c r="ID69" s="14">
        <v>50.0</v>
      </c>
      <c r="IE69" s="14">
        <v>48.0</v>
      </c>
      <c r="IF69" s="14">
        <v>48.0</v>
      </c>
      <c r="IG69" s="14">
        <v>48.0</v>
      </c>
      <c r="IH69" s="14">
        <v>46.0</v>
      </c>
      <c r="II69" s="14">
        <v>43.0</v>
      </c>
      <c r="IJ69" s="14">
        <v>41.0</v>
      </c>
      <c r="IK69" s="14">
        <v>39.0</v>
      </c>
      <c r="IL69" s="14">
        <v>37.0</v>
      </c>
      <c r="IM69" s="14">
        <v>35.0</v>
      </c>
      <c r="IN69" s="14">
        <v>33.0</v>
      </c>
      <c r="IO69" s="14">
        <v>31.0</v>
      </c>
      <c r="IP69" s="14">
        <v>29.0</v>
      </c>
      <c r="IQ69" s="14">
        <v>27.0</v>
      </c>
      <c r="IR69" s="14">
        <v>26.0</v>
      </c>
      <c r="IS69" s="14">
        <v>25.0</v>
      </c>
      <c r="IT69" s="14">
        <v>23.0</v>
      </c>
      <c r="IU69" s="14">
        <v>21.0</v>
      </c>
      <c r="IV69" s="14">
        <v>20.0</v>
      </c>
      <c r="IW69" s="14">
        <v>18.0</v>
      </c>
      <c r="IX69" s="14">
        <v>16.0</v>
      </c>
      <c r="IY69" s="14">
        <v>14.0</v>
      </c>
      <c r="IZ69" s="14">
        <v>12.0</v>
      </c>
      <c r="JA69" s="14">
        <v>10.0</v>
      </c>
      <c r="JB69" s="14">
        <v>8.0</v>
      </c>
      <c r="JC69" s="14">
        <v>7.0</v>
      </c>
      <c r="JD69" s="14">
        <v>6.0</v>
      </c>
      <c r="JE69" s="14">
        <v>6.0</v>
      </c>
      <c r="JF69" s="14">
        <v>6.0</v>
      </c>
      <c r="JG69" s="14">
        <v>5.0</v>
      </c>
      <c r="JH69" s="14">
        <v>4.0</v>
      </c>
      <c r="JI69" s="14">
        <v>3.0</v>
      </c>
      <c r="JJ69" s="14">
        <v>3.0</v>
      </c>
      <c r="JK69" s="14">
        <v>3.0</v>
      </c>
      <c r="JL69" s="14">
        <v>3.0</v>
      </c>
      <c r="JM69" s="14">
        <v>3.0</v>
      </c>
      <c r="JN69" s="14">
        <v>3.0</v>
      </c>
      <c r="JO69" s="14">
        <v>3.0</v>
      </c>
      <c r="JP69" s="14">
        <v>3.0</v>
      </c>
      <c r="JQ69" s="14">
        <v>1.0</v>
      </c>
      <c r="JR69" s="14">
        <v>1.0</v>
      </c>
      <c r="JS69" s="14">
        <v>1.0</v>
      </c>
      <c r="JT69" s="14">
        <v>1.0</v>
      </c>
      <c r="JU69" s="14">
        <v>1.0</v>
      </c>
      <c r="JV69" s="14">
        <v>1.0</v>
      </c>
      <c r="JW69" s="14">
        <v>1.0</v>
      </c>
      <c r="JX69" s="14">
        <v>1.0</v>
      </c>
      <c r="JY69" s="15">
        <v>1.0</v>
      </c>
      <c r="JZ69" s="15">
        <v>1.0</v>
      </c>
      <c r="KA69" s="15">
        <v>1.0</v>
      </c>
      <c r="KB69" s="15">
        <v>1.0</v>
      </c>
      <c r="KC69" s="15">
        <v>1.0</v>
      </c>
      <c r="KD69" s="15">
        <v>1.0</v>
      </c>
      <c r="KE69" s="15">
        <v>1.0</v>
      </c>
      <c r="KF69" s="15">
        <v>1.0</v>
      </c>
      <c r="KG69" s="15">
        <v>1.0</v>
      </c>
      <c r="KH69" s="15">
        <v>1.0</v>
      </c>
      <c r="KI69" s="15">
        <v>0.0</v>
      </c>
      <c r="KJ69" s="15">
        <v>0.0</v>
      </c>
      <c r="KK69" s="15">
        <v>0.0</v>
      </c>
      <c r="KL69" s="15">
        <v>0.0</v>
      </c>
      <c r="KM69" s="15">
        <v>0.0</v>
      </c>
      <c r="KN69" s="15">
        <v>0.0</v>
      </c>
      <c r="KO69" s="15">
        <v>0.0</v>
      </c>
      <c r="KP69" s="15">
        <v>0.0</v>
      </c>
      <c r="KQ69" s="15">
        <v>0.0</v>
      </c>
      <c r="KR69" s="15">
        <v>0.0</v>
      </c>
      <c r="KS69" s="15">
        <v>0.0</v>
      </c>
      <c r="KT69" s="15">
        <v>0.0</v>
      </c>
      <c r="KU69" s="15">
        <v>0.0</v>
      </c>
      <c r="KV69" s="15">
        <v>0.0</v>
      </c>
      <c r="KW69" s="15">
        <v>0.0</v>
      </c>
      <c r="KX69" s="15">
        <v>0.0</v>
      </c>
      <c r="KY69" s="15">
        <v>0.0</v>
      </c>
      <c r="KZ69" s="15">
        <v>0.0</v>
      </c>
      <c r="LA69" s="15">
        <v>0.0</v>
      </c>
      <c r="LB69" s="15">
        <v>0.0</v>
      </c>
      <c r="LC69" s="15">
        <v>0.0</v>
      </c>
      <c r="LD69" s="15">
        <v>0.0</v>
      </c>
      <c r="LE69" s="15">
        <v>0.0</v>
      </c>
    </row>
    <row r="70">
      <c r="A70" s="14" t="s">
        <v>86</v>
      </c>
      <c r="B70" s="14">
        <v>409.0</v>
      </c>
      <c r="C70" s="14">
        <v>404.0</v>
      </c>
      <c r="D70" s="14">
        <v>400.0</v>
      </c>
      <c r="E70" s="14">
        <v>396.0</v>
      </c>
      <c r="F70" s="14">
        <v>393.0</v>
      </c>
      <c r="G70" s="14">
        <v>389.0</v>
      </c>
      <c r="H70" s="14">
        <v>385.0</v>
      </c>
      <c r="I70" s="14">
        <v>381.0</v>
      </c>
      <c r="J70" s="14">
        <v>376.0</v>
      </c>
      <c r="K70" s="14">
        <v>371.0</v>
      </c>
      <c r="L70" s="14">
        <v>366.0</v>
      </c>
      <c r="M70" s="14">
        <v>361.0</v>
      </c>
      <c r="N70" s="14">
        <v>355.0</v>
      </c>
      <c r="O70" s="14">
        <v>348.0</v>
      </c>
      <c r="P70" s="14">
        <v>342.0</v>
      </c>
      <c r="Q70" s="14">
        <v>335.0</v>
      </c>
      <c r="R70" s="14">
        <v>329.0</v>
      </c>
      <c r="S70" s="14">
        <v>324.0</v>
      </c>
      <c r="T70" s="14">
        <v>319.0</v>
      </c>
      <c r="U70" s="14">
        <v>313.0</v>
      </c>
      <c r="V70" s="14">
        <v>308.0</v>
      </c>
      <c r="W70" s="14">
        <v>302.0</v>
      </c>
      <c r="X70" s="14">
        <v>294.0</v>
      </c>
      <c r="Y70" s="14">
        <v>291.0</v>
      </c>
      <c r="Z70" s="14">
        <v>287.0</v>
      </c>
      <c r="AA70" s="14">
        <v>283.0</v>
      </c>
      <c r="AB70" s="14">
        <v>276.0</v>
      </c>
      <c r="AC70" s="14">
        <v>270.0</v>
      </c>
      <c r="AD70" s="14">
        <v>264.0</v>
      </c>
      <c r="AE70" s="14">
        <v>258.0</v>
      </c>
      <c r="AF70" s="14">
        <v>253.0</v>
      </c>
      <c r="AG70" s="14">
        <v>245.0</v>
      </c>
      <c r="AH70" s="14">
        <v>245.0</v>
      </c>
      <c r="AI70" s="14">
        <v>243.0</v>
      </c>
      <c r="AJ70" s="14">
        <v>240.0</v>
      </c>
      <c r="AK70" s="14">
        <v>239.0</v>
      </c>
      <c r="AL70" s="14">
        <v>234.0</v>
      </c>
      <c r="AM70" s="14">
        <v>228.0</v>
      </c>
      <c r="AN70" s="14">
        <v>223.0</v>
      </c>
      <c r="AO70" s="14">
        <v>223.0</v>
      </c>
      <c r="AP70" s="14">
        <v>220.0</v>
      </c>
      <c r="AQ70" s="14">
        <v>215.0</v>
      </c>
      <c r="AR70" s="14">
        <v>211.0</v>
      </c>
      <c r="AS70" s="14">
        <v>207.0</v>
      </c>
      <c r="AT70" s="14">
        <v>202.0</v>
      </c>
      <c r="AU70" s="14">
        <v>200.0</v>
      </c>
      <c r="AV70" s="14">
        <v>196.0</v>
      </c>
      <c r="AW70" s="14">
        <v>190.0</v>
      </c>
      <c r="AX70" s="14">
        <v>187.0</v>
      </c>
      <c r="AY70" s="14">
        <v>185.0</v>
      </c>
      <c r="AZ70" s="14">
        <v>180.0</v>
      </c>
      <c r="BA70" s="14">
        <v>175.0</v>
      </c>
      <c r="BB70" s="14">
        <v>170.0</v>
      </c>
      <c r="BC70" s="14">
        <v>167.0</v>
      </c>
      <c r="BD70" s="14">
        <v>165.0</v>
      </c>
      <c r="BE70" s="14">
        <v>163.0</v>
      </c>
      <c r="BF70" s="14">
        <v>158.0</v>
      </c>
      <c r="BG70" s="14">
        <v>153.0</v>
      </c>
      <c r="BH70" s="14">
        <v>148.0</v>
      </c>
      <c r="BI70" s="14">
        <v>143.0</v>
      </c>
      <c r="BJ70" s="14">
        <v>140.0</v>
      </c>
      <c r="BK70" s="14">
        <v>136.0</v>
      </c>
      <c r="BL70" s="14">
        <v>133.0</v>
      </c>
      <c r="BM70" s="14">
        <v>129.0</v>
      </c>
      <c r="BN70" s="14">
        <v>126.0</v>
      </c>
      <c r="BO70" s="14">
        <v>123.0</v>
      </c>
      <c r="BP70" s="14">
        <v>120.0</v>
      </c>
      <c r="BQ70" s="14">
        <v>119.0</v>
      </c>
      <c r="BR70" s="14">
        <v>117.0</v>
      </c>
      <c r="BS70" s="14">
        <v>114.0</v>
      </c>
      <c r="BT70" s="14">
        <v>112.0</v>
      </c>
      <c r="BU70" s="14">
        <v>109.0</v>
      </c>
      <c r="BV70" s="14">
        <v>106.0</v>
      </c>
      <c r="BW70" s="14">
        <v>102.0</v>
      </c>
      <c r="BX70" s="14">
        <v>99.0</v>
      </c>
      <c r="BY70" s="14">
        <v>99.0</v>
      </c>
      <c r="BZ70" s="14">
        <v>99.0</v>
      </c>
      <c r="CA70" s="14">
        <v>99.0</v>
      </c>
      <c r="CB70" s="14">
        <v>99.0</v>
      </c>
      <c r="CC70" s="14">
        <v>96.0</v>
      </c>
      <c r="CD70" s="14">
        <v>95.0</v>
      </c>
      <c r="CE70" s="14">
        <v>95.0</v>
      </c>
      <c r="CF70" s="14">
        <v>94.0</v>
      </c>
      <c r="CG70" s="14">
        <v>90.0</v>
      </c>
      <c r="CH70" s="14">
        <v>87.0</v>
      </c>
      <c r="CI70" s="14">
        <v>83.0</v>
      </c>
      <c r="CJ70" s="14">
        <v>79.0</v>
      </c>
      <c r="CK70" s="14">
        <v>79.0</v>
      </c>
      <c r="CL70" s="14">
        <v>79.0</v>
      </c>
      <c r="CM70" s="14">
        <v>77.0</v>
      </c>
      <c r="CN70" s="14">
        <v>76.0</v>
      </c>
      <c r="CO70" s="14">
        <v>72.0</v>
      </c>
      <c r="CP70" s="14">
        <v>72.0</v>
      </c>
      <c r="CQ70" s="14">
        <v>71.0</v>
      </c>
      <c r="CR70" s="14">
        <v>69.0</v>
      </c>
      <c r="CS70" s="14">
        <v>69.0</v>
      </c>
      <c r="CT70" s="14">
        <v>68.0</v>
      </c>
      <c r="CU70" s="14">
        <v>65.0</v>
      </c>
      <c r="CV70" s="14">
        <v>63.0</v>
      </c>
      <c r="CW70" s="14">
        <v>61.0</v>
      </c>
      <c r="CX70" s="14">
        <v>58.0</v>
      </c>
      <c r="CY70" s="14">
        <v>58.0</v>
      </c>
      <c r="CZ70" s="14">
        <v>56.0</v>
      </c>
      <c r="DA70" s="14">
        <v>56.0</v>
      </c>
      <c r="DB70" s="14">
        <v>55.0</v>
      </c>
      <c r="DC70" s="14">
        <v>55.0</v>
      </c>
      <c r="DD70" s="14">
        <v>53.0</v>
      </c>
      <c r="DE70" s="14">
        <v>51.0</v>
      </c>
      <c r="DF70" s="14">
        <v>51.0</v>
      </c>
      <c r="DG70" s="14">
        <v>48.0</v>
      </c>
      <c r="DH70" s="14">
        <v>47.0</v>
      </c>
      <c r="DI70" s="14">
        <v>45.0</v>
      </c>
      <c r="DJ70" s="14">
        <v>44.0</v>
      </c>
      <c r="DK70" s="14">
        <v>42.0</v>
      </c>
      <c r="DL70" s="14">
        <v>41.0</v>
      </c>
      <c r="DM70" s="14">
        <v>39.0</v>
      </c>
      <c r="DN70" s="14">
        <v>39.0</v>
      </c>
      <c r="DO70" s="14">
        <v>38.0</v>
      </c>
      <c r="DP70" s="14">
        <v>36.0</v>
      </c>
      <c r="DQ70" s="14">
        <v>35.0</v>
      </c>
      <c r="DR70" s="14">
        <v>33.0</v>
      </c>
      <c r="DS70" s="14">
        <v>32.0</v>
      </c>
      <c r="DT70" s="14">
        <v>29.0</v>
      </c>
      <c r="DU70" s="14">
        <v>29.0</v>
      </c>
      <c r="DV70" s="14">
        <v>29.0</v>
      </c>
      <c r="DW70" s="14">
        <v>29.0</v>
      </c>
      <c r="DX70" s="14">
        <v>28.0</v>
      </c>
      <c r="DY70" s="14">
        <v>27.0</v>
      </c>
      <c r="DZ70" s="14">
        <v>27.0</v>
      </c>
      <c r="EA70" s="14">
        <v>27.0</v>
      </c>
      <c r="EB70" s="14">
        <v>26.0</v>
      </c>
      <c r="EC70" s="14">
        <v>26.0</v>
      </c>
      <c r="ED70" s="14">
        <v>25.0</v>
      </c>
      <c r="EE70" s="14">
        <v>25.0</v>
      </c>
      <c r="EF70" s="14">
        <v>25.0</v>
      </c>
      <c r="EG70" s="14">
        <v>23.0</v>
      </c>
      <c r="EH70" s="14">
        <v>22.0</v>
      </c>
      <c r="EI70" s="14">
        <v>22.0</v>
      </c>
      <c r="EJ70" s="14">
        <v>22.0</v>
      </c>
      <c r="EK70" s="14">
        <v>21.0</v>
      </c>
      <c r="EL70" s="14">
        <v>21.0</v>
      </c>
      <c r="EM70" s="14">
        <v>21.0</v>
      </c>
      <c r="EN70" s="14">
        <v>20.0</v>
      </c>
      <c r="EO70" s="14">
        <v>20.0</v>
      </c>
      <c r="EP70" s="14">
        <v>20.0</v>
      </c>
      <c r="EQ70" s="14">
        <v>20.0</v>
      </c>
      <c r="ER70" s="14">
        <v>20.0</v>
      </c>
      <c r="ES70" s="14">
        <v>20.0</v>
      </c>
      <c r="ET70" s="14">
        <v>20.0</v>
      </c>
      <c r="EU70" s="14">
        <v>20.0</v>
      </c>
      <c r="EV70" s="14">
        <v>19.0</v>
      </c>
      <c r="EW70" s="14">
        <v>19.0</v>
      </c>
      <c r="EX70" s="14">
        <v>19.0</v>
      </c>
      <c r="EY70" s="14">
        <v>19.0</v>
      </c>
      <c r="EZ70" s="14">
        <v>18.0</v>
      </c>
      <c r="FA70" s="14">
        <v>18.0</v>
      </c>
      <c r="FB70" s="14">
        <v>18.0</v>
      </c>
      <c r="FC70" s="14">
        <v>18.0</v>
      </c>
      <c r="FD70" s="14">
        <v>18.0</v>
      </c>
      <c r="FE70" s="14">
        <v>18.0</v>
      </c>
      <c r="FF70" s="14">
        <v>18.0</v>
      </c>
      <c r="FG70" s="14">
        <v>18.0</v>
      </c>
      <c r="FH70" s="14">
        <v>18.0</v>
      </c>
      <c r="FI70" s="14">
        <v>17.0</v>
      </c>
      <c r="FJ70" s="14">
        <v>15.0</v>
      </c>
      <c r="FK70" s="14">
        <v>15.0</v>
      </c>
      <c r="FL70" s="14">
        <v>15.0</v>
      </c>
      <c r="FM70" s="14">
        <v>15.0</v>
      </c>
      <c r="FN70" s="14">
        <v>15.0</v>
      </c>
      <c r="FO70" s="14">
        <v>14.0</v>
      </c>
      <c r="FP70" s="14">
        <v>13.0</v>
      </c>
      <c r="FQ70" s="14">
        <v>12.0</v>
      </c>
      <c r="FR70" s="14">
        <v>12.0</v>
      </c>
      <c r="FS70" s="14">
        <v>12.0</v>
      </c>
      <c r="FT70" s="14">
        <v>12.0</v>
      </c>
      <c r="FU70" s="14">
        <v>12.0</v>
      </c>
      <c r="FV70" s="14">
        <v>11.0</v>
      </c>
      <c r="FW70" s="14">
        <v>11.0</v>
      </c>
      <c r="FX70" s="14">
        <v>11.0</v>
      </c>
      <c r="FY70" s="14">
        <v>11.0</v>
      </c>
      <c r="FZ70" s="14">
        <v>11.0</v>
      </c>
      <c r="GA70" s="14">
        <v>11.0</v>
      </c>
      <c r="GB70" s="14">
        <v>11.0</v>
      </c>
      <c r="GC70" s="14">
        <v>10.0</v>
      </c>
      <c r="GD70" s="14">
        <v>9.0</v>
      </c>
      <c r="GE70" s="14">
        <v>9.0</v>
      </c>
      <c r="GF70" s="14">
        <v>9.0</v>
      </c>
      <c r="GG70" s="14">
        <v>9.0</v>
      </c>
      <c r="GH70" s="14">
        <v>9.0</v>
      </c>
      <c r="GI70" s="14">
        <v>9.0</v>
      </c>
      <c r="GJ70" s="14">
        <v>8.0</v>
      </c>
      <c r="GK70" s="14">
        <v>6.0</v>
      </c>
      <c r="GL70" s="14">
        <v>6.0</v>
      </c>
      <c r="GM70" s="14">
        <v>6.0</v>
      </c>
      <c r="GN70" s="14">
        <v>6.0</v>
      </c>
      <c r="GO70" s="14">
        <v>6.0</v>
      </c>
      <c r="GP70" s="14">
        <v>6.0</v>
      </c>
      <c r="GQ70" s="14">
        <v>6.0</v>
      </c>
      <c r="GR70" s="14">
        <v>6.0</v>
      </c>
      <c r="GS70" s="14">
        <v>6.0</v>
      </c>
      <c r="GT70" s="14">
        <v>6.0</v>
      </c>
      <c r="GU70" s="14">
        <v>6.0</v>
      </c>
      <c r="GV70" s="14">
        <v>5.0</v>
      </c>
      <c r="GW70" s="14">
        <v>5.0</v>
      </c>
      <c r="GX70" s="14">
        <v>5.0</v>
      </c>
      <c r="GY70" s="14">
        <v>5.0</v>
      </c>
      <c r="GZ70" s="14">
        <v>5.0</v>
      </c>
      <c r="HA70" s="14">
        <v>5.0</v>
      </c>
      <c r="HB70" s="14">
        <v>5.0</v>
      </c>
      <c r="HC70" s="14">
        <v>5.0</v>
      </c>
      <c r="HD70" s="14">
        <v>5.0</v>
      </c>
      <c r="HE70" s="14">
        <v>5.0</v>
      </c>
      <c r="HF70" s="14">
        <v>5.0</v>
      </c>
      <c r="HG70" s="14">
        <v>5.0</v>
      </c>
      <c r="HH70" s="14">
        <v>5.0</v>
      </c>
      <c r="HI70" s="14">
        <v>5.0</v>
      </c>
      <c r="HJ70" s="14">
        <v>4.0</v>
      </c>
      <c r="HK70" s="14">
        <v>4.0</v>
      </c>
      <c r="HL70" s="14">
        <v>4.0</v>
      </c>
      <c r="HM70" s="14">
        <v>4.0</v>
      </c>
      <c r="HN70" s="14">
        <v>4.0</v>
      </c>
      <c r="HO70" s="14">
        <v>4.0</v>
      </c>
      <c r="HP70" s="14">
        <v>3.0</v>
      </c>
      <c r="HQ70" s="14">
        <v>3.0</v>
      </c>
      <c r="HR70" s="14">
        <v>3.0</v>
      </c>
      <c r="HS70" s="14">
        <v>3.0</v>
      </c>
      <c r="HT70" s="14">
        <v>3.0</v>
      </c>
      <c r="HU70" s="14">
        <v>3.0</v>
      </c>
      <c r="HV70" s="14">
        <v>3.0</v>
      </c>
      <c r="HW70" s="14">
        <v>3.0</v>
      </c>
      <c r="HX70" s="14">
        <v>3.0</v>
      </c>
      <c r="HY70" s="14">
        <v>3.0</v>
      </c>
      <c r="HZ70" s="14">
        <v>3.0</v>
      </c>
      <c r="IA70" s="14">
        <v>3.0</v>
      </c>
      <c r="IB70" s="14">
        <v>3.0</v>
      </c>
      <c r="IC70" s="14">
        <v>3.0</v>
      </c>
      <c r="ID70" s="14">
        <v>3.0</v>
      </c>
      <c r="IE70" s="14">
        <v>3.0</v>
      </c>
      <c r="IF70" s="14">
        <v>3.0</v>
      </c>
      <c r="IG70" s="14">
        <v>3.0</v>
      </c>
      <c r="IH70" s="14">
        <v>3.0</v>
      </c>
      <c r="II70" s="14">
        <v>3.0</v>
      </c>
      <c r="IJ70" s="14">
        <v>3.0</v>
      </c>
      <c r="IK70" s="14">
        <v>3.0</v>
      </c>
      <c r="IL70" s="14">
        <v>3.0</v>
      </c>
      <c r="IM70" s="14">
        <v>3.0</v>
      </c>
      <c r="IN70" s="14">
        <v>3.0</v>
      </c>
      <c r="IO70" s="14">
        <v>3.0</v>
      </c>
      <c r="IP70" s="14">
        <v>3.0</v>
      </c>
      <c r="IQ70" s="14">
        <v>3.0</v>
      </c>
      <c r="IR70" s="14">
        <v>3.0</v>
      </c>
      <c r="IS70" s="14">
        <v>3.0</v>
      </c>
      <c r="IT70" s="14">
        <v>3.0</v>
      </c>
      <c r="IU70" s="14">
        <v>3.0</v>
      </c>
      <c r="IV70" s="14">
        <v>3.0</v>
      </c>
      <c r="IW70" s="14">
        <v>3.0</v>
      </c>
      <c r="IX70" s="14">
        <v>2.0</v>
      </c>
      <c r="IY70" s="14">
        <v>2.0</v>
      </c>
      <c r="IZ70" s="14">
        <v>2.0</v>
      </c>
      <c r="JA70" s="14">
        <v>2.0</v>
      </c>
      <c r="JB70" s="14">
        <v>2.0</v>
      </c>
      <c r="JC70" s="14">
        <v>2.0</v>
      </c>
      <c r="JD70" s="14">
        <v>2.0</v>
      </c>
      <c r="JE70" s="14">
        <v>2.0</v>
      </c>
      <c r="JF70" s="14">
        <v>2.0</v>
      </c>
      <c r="JG70" s="14">
        <v>2.0</v>
      </c>
      <c r="JH70" s="14">
        <v>2.0</v>
      </c>
      <c r="JI70" s="14">
        <v>2.0</v>
      </c>
      <c r="JJ70" s="14">
        <v>2.0</v>
      </c>
      <c r="JK70" s="14">
        <v>2.0</v>
      </c>
      <c r="JL70" s="14">
        <v>2.0</v>
      </c>
      <c r="JM70" s="14">
        <v>2.0</v>
      </c>
      <c r="JN70" s="14">
        <v>2.0</v>
      </c>
      <c r="JO70" s="14">
        <v>2.0</v>
      </c>
      <c r="JP70" s="14">
        <v>2.0</v>
      </c>
      <c r="JQ70" s="14">
        <v>2.0</v>
      </c>
      <c r="JR70" s="14">
        <v>2.0</v>
      </c>
      <c r="JS70" s="14">
        <v>2.0</v>
      </c>
      <c r="JT70" s="14">
        <v>1.0</v>
      </c>
      <c r="JU70" s="14">
        <v>0.0</v>
      </c>
      <c r="JV70" s="14">
        <v>0.0</v>
      </c>
      <c r="JW70" s="14">
        <v>0.0</v>
      </c>
      <c r="JX70" s="14">
        <v>0.0</v>
      </c>
      <c r="JY70" s="15">
        <v>0.0</v>
      </c>
      <c r="JZ70" s="15">
        <v>0.0</v>
      </c>
      <c r="KA70" s="15">
        <v>0.0</v>
      </c>
      <c r="KB70" s="15">
        <v>0.0</v>
      </c>
      <c r="KC70" s="15">
        <v>0.0</v>
      </c>
      <c r="KD70" s="15">
        <v>0.0</v>
      </c>
      <c r="KE70" s="15">
        <v>0.0</v>
      </c>
      <c r="KF70" s="15">
        <v>0.0</v>
      </c>
      <c r="KG70" s="15">
        <v>0.0</v>
      </c>
      <c r="KH70" s="15">
        <v>0.0</v>
      </c>
      <c r="KI70" s="15">
        <v>0.0</v>
      </c>
      <c r="KJ70" s="15">
        <v>0.0</v>
      </c>
      <c r="KK70" s="15">
        <v>0.0</v>
      </c>
      <c r="KL70" s="15">
        <v>0.0</v>
      </c>
      <c r="KM70" s="15">
        <v>0.0</v>
      </c>
      <c r="KN70" s="15">
        <v>0.0</v>
      </c>
      <c r="KO70" s="15">
        <v>0.0</v>
      </c>
      <c r="KP70" s="15">
        <v>0.0</v>
      </c>
      <c r="KQ70" s="15">
        <v>0.0</v>
      </c>
      <c r="KR70" s="15">
        <v>0.0</v>
      </c>
      <c r="KS70" s="15">
        <v>0.0</v>
      </c>
      <c r="KT70" s="15">
        <v>0.0</v>
      </c>
      <c r="KU70" s="15">
        <v>0.0</v>
      </c>
      <c r="KV70" s="15">
        <v>0.0</v>
      </c>
      <c r="KW70" s="15">
        <v>0.0</v>
      </c>
      <c r="KX70" s="15">
        <v>0.0</v>
      </c>
      <c r="KY70" s="15">
        <v>0.0</v>
      </c>
      <c r="KZ70" s="15">
        <v>0.0</v>
      </c>
      <c r="LA70" s="15">
        <v>0.0</v>
      </c>
      <c r="LB70" s="14">
        <v>0.0</v>
      </c>
      <c r="LC70" s="14">
        <v>0.0</v>
      </c>
      <c r="LD70" s="14">
        <v>0.0</v>
      </c>
      <c r="LE70" s="14">
        <v>0.0</v>
      </c>
    </row>
    <row r="71">
      <c r="A71" s="14" t="s">
        <v>80</v>
      </c>
      <c r="B71" s="14">
        <v>478.0</v>
      </c>
      <c r="C71" s="14">
        <v>471.0</v>
      </c>
      <c r="D71" s="14">
        <v>467.0</v>
      </c>
      <c r="E71" s="14">
        <v>463.0</v>
      </c>
      <c r="F71" s="14">
        <v>458.0</v>
      </c>
      <c r="G71" s="14">
        <v>453.0</v>
      </c>
      <c r="H71" s="14">
        <v>448.0</v>
      </c>
      <c r="I71" s="14">
        <v>443.0</v>
      </c>
      <c r="J71" s="14">
        <v>436.0</v>
      </c>
      <c r="K71" s="14">
        <v>430.0</v>
      </c>
      <c r="L71" s="14">
        <v>424.0</v>
      </c>
      <c r="M71" s="14">
        <v>420.0</v>
      </c>
      <c r="N71" s="14">
        <v>418.0</v>
      </c>
      <c r="O71" s="14">
        <v>414.0</v>
      </c>
      <c r="P71" s="14">
        <v>408.0</v>
      </c>
      <c r="Q71" s="14">
        <v>403.0</v>
      </c>
      <c r="R71" s="14">
        <v>395.0</v>
      </c>
      <c r="S71" s="14">
        <v>387.0</v>
      </c>
      <c r="T71" s="14">
        <v>380.0</v>
      </c>
      <c r="U71" s="14">
        <v>373.0</v>
      </c>
      <c r="V71" s="14">
        <v>367.0</v>
      </c>
      <c r="W71" s="14">
        <v>362.0</v>
      </c>
      <c r="X71" s="14">
        <v>358.0</v>
      </c>
      <c r="Y71" s="14">
        <v>357.0</v>
      </c>
      <c r="Z71" s="14">
        <v>356.0</v>
      </c>
      <c r="AA71" s="14">
        <v>356.0</v>
      </c>
      <c r="AB71" s="14">
        <v>355.0</v>
      </c>
      <c r="AC71" s="14">
        <v>354.0</v>
      </c>
      <c r="AD71" s="14">
        <v>353.0</v>
      </c>
      <c r="AE71" s="14">
        <v>349.0</v>
      </c>
      <c r="AF71" s="14">
        <v>345.0</v>
      </c>
      <c r="AG71" s="14">
        <v>344.0</v>
      </c>
      <c r="AH71" s="14">
        <v>342.0</v>
      </c>
      <c r="AI71" s="14">
        <v>341.0</v>
      </c>
      <c r="AJ71" s="14">
        <v>337.0</v>
      </c>
      <c r="AK71" s="14">
        <v>333.0</v>
      </c>
      <c r="AL71" s="14">
        <v>331.0</v>
      </c>
      <c r="AM71" s="14">
        <v>327.0</v>
      </c>
      <c r="AN71" s="14">
        <v>323.0</v>
      </c>
      <c r="AO71" s="14">
        <v>322.0</v>
      </c>
      <c r="AP71" s="14">
        <v>320.0</v>
      </c>
      <c r="AQ71" s="14">
        <v>318.0</v>
      </c>
      <c r="AR71" s="14">
        <v>318.0</v>
      </c>
      <c r="AS71" s="14">
        <v>314.0</v>
      </c>
      <c r="AT71" s="14">
        <v>307.0</v>
      </c>
      <c r="AU71" s="14">
        <v>307.0</v>
      </c>
      <c r="AV71" s="14">
        <v>307.0</v>
      </c>
      <c r="AW71" s="14">
        <v>307.0</v>
      </c>
      <c r="AX71" s="14">
        <v>302.0</v>
      </c>
      <c r="AY71" s="14">
        <v>302.0</v>
      </c>
      <c r="AZ71" s="14">
        <v>302.0</v>
      </c>
      <c r="BA71" s="14">
        <v>299.0</v>
      </c>
      <c r="BB71" s="14">
        <v>298.0</v>
      </c>
      <c r="BC71" s="14">
        <v>297.0</v>
      </c>
      <c r="BD71" s="14">
        <v>297.0</v>
      </c>
      <c r="BE71" s="14">
        <v>296.0</v>
      </c>
      <c r="BF71" s="14">
        <v>292.0</v>
      </c>
      <c r="BG71" s="14">
        <v>289.0</v>
      </c>
      <c r="BH71" s="14">
        <v>287.0</v>
      </c>
      <c r="BI71" s="14">
        <v>287.0</v>
      </c>
      <c r="BJ71" s="14">
        <v>285.0</v>
      </c>
      <c r="BK71" s="14">
        <v>285.0</v>
      </c>
      <c r="BL71" s="14">
        <v>284.0</v>
      </c>
      <c r="BM71" s="14">
        <v>283.0</v>
      </c>
      <c r="BN71" s="14">
        <v>283.0</v>
      </c>
      <c r="BO71" s="14">
        <v>283.0</v>
      </c>
      <c r="BP71" s="14">
        <v>281.0</v>
      </c>
      <c r="BQ71" s="14">
        <v>279.0</v>
      </c>
      <c r="BR71" s="14">
        <v>278.0</v>
      </c>
      <c r="BS71" s="14">
        <v>277.0</v>
      </c>
      <c r="BT71" s="14">
        <v>276.0</v>
      </c>
      <c r="BU71" s="14">
        <v>275.0</v>
      </c>
      <c r="BV71" s="14">
        <v>273.0</v>
      </c>
      <c r="BW71" s="14">
        <v>271.0</v>
      </c>
      <c r="BX71" s="14">
        <v>269.0</v>
      </c>
      <c r="BY71" s="14">
        <v>267.0</v>
      </c>
      <c r="BZ71" s="14">
        <v>265.0</v>
      </c>
      <c r="CA71" s="14">
        <v>262.0</v>
      </c>
      <c r="CB71" s="14">
        <v>259.0</v>
      </c>
      <c r="CC71" s="14">
        <v>257.0</v>
      </c>
      <c r="CD71" s="14">
        <v>255.0</v>
      </c>
      <c r="CE71" s="14">
        <v>254.0</v>
      </c>
      <c r="CF71" s="14">
        <v>253.0</v>
      </c>
      <c r="CG71" s="14">
        <v>251.0</v>
      </c>
      <c r="CH71" s="14">
        <v>250.0</v>
      </c>
      <c r="CI71" s="14">
        <v>248.0</v>
      </c>
      <c r="CJ71" s="14">
        <v>245.0</v>
      </c>
      <c r="CK71" s="14">
        <v>244.0</v>
      </c>
      <c r="CL71" s="14">
        <v>243.0</v>
      </c>
      <c r="CM71" s="14">
        <v>243.0</v>
      </c>
      <c r="CN71" s="14">
        <v>242.0</v>
      </c>
      <c r="CO71" s="14">
        <v>240.0</v>
      </c>
      <c r="CP71" s="14">
        <v>240.0</v>
      </c>
      <c r="CQ71" s="14">
        <v>238.0</v>
      </c>
      <c r="CR71" s="14">
        <v>238.0</v>
      </c>
      <c r="CS71" s="14">
        <v>237.0</v>
      </c>
      <c r="CT71" s="14">
        <v>236.0</v>
      </c>
      <c r="CU71" s="14">
        <v>233.0</v>
      </c>
      <c r="CV71" s="14">
        <v>230.0</v>
      </c>
      <c r="CW71" s="14">
        <v>225.0</v>
      </c>
      <c r="CX71" s="14">
        <v>221.0</v>
      </c>
      <c r="CY71" s="14">
        <v>218.0</v>
      </c>
      <c r="CZ71" s="14">
        <v>218.0</v>
      </c>
      <c r="DA71" s="14">
        <v>218.0</v>
      </c>
      <c r="DB71" s="14">
        <v>216.0</v>
      </c>
      <c r="DC71" s="14">
        <v>208.0</v>
      </c>
      <c r="DD71" s="14">
        <v>199.0</v>
      </c>
      <c r="DE71" s="14">
        <v>194.0</v>
      </c>
      <c r="DF71" s="14">
        <v>186.0</v>
      </c>
      <c r="DG71" s="14">
        <v>180.0</v>
      </c>
      <c r="DH71" s="14">
        <v>173.0</v>
      </c>
      <c r="DI71" s="14">
        <v>165.0</v>
      </c>
      <c r="DJ71" s="14">
        <v>162.0</v>
      </c>
      <c r="DK71" s="14">
        <v>159.0</v>
      </c>
      <c r="DL71" s="14">
        <v>157.0</v>
      </c>
      <c r="DM71" s="14">
        <v>154.0</v>
      </c>
      <c r="DN71" s="14">
        <v>154.0</v>
      </c>
      <c r="DO71" s="14">
        <v>152.0</v>
      </c>
      <c r="DP71" s="14">
        <v>151.0</v>
      </c>
      <c r="DQ71" s="14">
        <v>149.0</v>
      </c>
      <c r="DR71" s="14">
        <v>147.0</v>
      </c>
      <c r="DS71" s="14">
        <v>146.0</v>
      </c>
      <c r="DT71" s="14">
        <v>144.0</v>
      </c>
      <c r="DU71" s="14">
        <v>144.0</v>
      </c>
      <c r="DV71" s="14">
        <v>144.0</v>
      </c>
      <c r="DW71" s="14">
        <v>142.0</v>
      </c>
      <c r="DX71" s="14">
        <v>140.0</v>
      </c>
      <c r="DY71" s="14">
        <v>139.0</v>
      </c>
      <c r="DZ71" s="14">
        <v>138.0</v>
      </c>
      <c r="EA71" s="14">
        <v>138.0</v>
      </c>
      <c r="EB71" s="14">
        <v>138.0</v>
      </c>
      <c r="EC71" s="14">
        <v>138.0</v>
      </c>
      <c r="ED71" s="14">
        <v>138.0</v>
      </c>
      <c r="EE71" s="14">
        <v>138.0</v>
      </c>
      <c r="EF71" s="14">
        <v>138.0</v>
      </c>
      <c r="EG71" s="14">
        <v>138.0</v>
      </c>
      <c r="EH71" s="14">
        <v>138.0</v>
      </c>
      <c r="EI71" s="14">
        <v>137.0</v>
      </c>
      <c r="EJ71" s="14">
        <v>137.0</v>
      </c>
      <c r="EK71" s="14">
        <v>137.0</v>
      </c>
      <c r="EL71" s="14">
        <v>137.0</v>
      </c>
      <c r="EM71" s="14">
        <v>137.0</v>
      </c>
      <c r="EN71" s="14">
        <v>136.0</v>
      </c>
      <c r="EO71" s="14">
        <v>135.0</v>
      </c>
      <c r="EP71" s="14">
        <v>135.0</v>
      </c>
      <c r="EQ71" s="14">
        <v>135.0</v>
      </c>
      <c r="ER71" s="14">
        <v>134.0</v>
      </c>
      <c r="ES71" s="14">
        <v>134.0</v>
      </c>
      <c r="ET71" s="14">
        <v>133.0</v>
      </c>
      <c r="EU71" s="14">
        <v>133.0</v>
      </c>
      <c r="EV71" s="14">
        <v>132.0</v>
      </c>
      <c r="EW71" s="14">
        <v>131.0</v>
      </c>
      <c r="EX71" s="14">
        <v>131.0</v>
      </c>
      <c r="EY71" s="14">
        <v>130.0</v>
      </c>
      <c r="EZ71" s="14">
        <v>130.0</v>
      </c>
      <c r="FA71" s="14">
        <v>129.0</v>
      </c>
      <c r="FB71" s="14">
        <v>128.0</v>
      </c>
      <c r="FC71" s="14">
        <v>127.0</v>
      </c>
      <c r="FD71" s="14">
        <v>127.0</v>
      </c>
      <c r="FE71" s="14">
        <v>127.0</v>
      </c>
      <c r="FF71" s="14">
        <v>127.0</v>
      </c>
      <c r="FG71" s="14">
        <v>126.0</v>
      </c>
      <c r="FH71" s="14">
        <v>125.0</v>
      </c>
      <c r="FI71" s="14">
        <v>124.0</v>
      </c>
      <c r="FJ71" s="14">
        <v>123.0</v>
      </c>
      <c r="FK71" s="14">
        <v>123.0</v>
      </c>
      <c r="FL71" s="14">
        <v>123.0</v>
      </c>
      <c r="FM71" s="14">
        <v>123.0</v>
      </c>
      <c r="FN71" s="14">
        <v>122.0</v>
      </c>
      <c r="FO71" s="14">
        <v>121.0</v>
      </c>
      <c r="FP71" s="14">
        <v>121.0</v>
      </c>
      <c r="FQ71" s="14">
        <v>120.0</v>
      </c>
      <c r="FR71" s="14">
        <v>119.0</v>
      </c>
      <c r="FS71" s="14">
        <v>118.0</v>
      </c>
      <c r="FT71" s="14">
        <v>116.0</v>
      </c>
      <c r="FU71" s="14">
        <v>115.0</v>
      </c>
      <c r="FV71" s="14">
        <v>114.0</v>
      </c>
      <c r="FW71" s="14">
        <v>112.0</v>
      </c>
      <c r="FX71" s="14">
        <v>110.0</v>
      </c>
      <c r="FY71" s="14">
        <v>109.0</v>
      </c>
      <c r="FZ71" s="14">
        <v>108.0</v>
      </c>
      <c r="GA71" s="14">
        <v>106.0</v>
      </c>
      <c r="GB71" s="14">
        <v>106.0</v>
      </c>
      <c r="GC71" s="14">
        <v>105.0</v>
      </c>
      <c r="GD71" s="14">
        <v>104.0</v>
      </c>
      <c r="GE71" s="14">
        <v>102.0</v>
      </c>
      <c r="GF71" s="14">
        <v>101.0</v>
      </c>
      <c r="GG71" s="14">
        <v>101.0</v>
      </c>
      <c r="GH71" s="14">
        <v>101.0</v>
      </c>
      <c r="GI71" s="14">
        <v>97.0</v>
      </c>
      <c r="GJ71" s="14">
        <v>94.0</v>
      </c>
      <c r="GK71" s="14">
        <v>94.0</v>
      </c>
      <c r="GL71" s="14">
        <v>93.0</v>
      </c>
      <c r="GM71" s="14">
        <v>93.0</v>
      </c>
      <c r="GN71" s="14">
        <v>93.0</v>
      </c>
      <c r="GO71" s="14">
        <v>92.0</v>
      </c>
      <c r="GP71" s="14">
        <v>91.0</v>
      </c>
      <c r="GQ71" s="14">
        <v>89.0</v>
      </c>
      <c r="GR71" s="14">
        <v>88.0</v>
      </c>
      <c r="GS71" s="14">
        <v>87.0</v>
      </c>
      <c r="GT71" s="14">
        <v>87.0</v>
      </c>
      <c r="GU71" s="14">
        <v>86.0</v>
      </c>
      <c r="GV71" s="14">
        <v>84.0</v>
      </c>
      <c r="GW71" s="14">
        <v>83.0</v>
      </c>
      <c r="GX71" s="14">
        <v>81.0</v>
      </c>
      <c r="GY71" s="14">
        <v>79.0</v>
      </c>
      <c r="GZ71" s="14">
        <v>78.0</v>
      </c>
      <c r="HA71" s="14">
        <v>76.0</v>
      </c>
      <c r="HB71" s="14">
        <v>75.0</v>
      </c>
      <c r="HC71" s="14">
        <v>75.0</v>
      </c>
      <c r="HD71" s="14">
        <v>74.0</v>
      </c>
      <c r="HE71" s="14">
        <v>72.0</v>
      </c>
      <c r="HF71" s="14">
        <v>71.0</v>
      </c>
      <c r="HG71" s="14">
        <v>70.0</v>
      </c>
      <c r="HH71" s="14">
        <v>68.0</v>
      </c>
      <c r="HI71" s="14">
        <v>67.0</v>
      </c>
      <c r="HJ71" s="14">
        <v>66.0</v>
      </c>
      <c r="HK71" s="14">
        <v>66.0</v>
      </c>
      <c r="HL71" s="14">
        <v>65.0</v>
      </c>
      <c r="HM71" s="14">
        <v>65.0</v>
      </c>
      <c r="HN71" s="14">
        <v>65.0</v>
      </c>
      <c r="HO71" s="14">
        <v>64.0</v>
      </c>
      <c r="HP71" s="14">
        <v>63.0</v>
      </c>
      <c r="HQ71" s="14">
        <v>62.0</v>
      </c>
      <c r="HR71" s="14">
        <v>61.0</v>
      </c>
      <c r="HS71" s="14">
        <v>61.0</v>
      </c>
      <c r="HT71" s="14">
        <v>61.0</v>
      </c>
      <c r="HU71" s="14">
        <v>59.0</v>
      </c>
      <c r="HV71" s="14">
        <v>59.0</v>
      </c>
      <c r="HW71" s="14">
        <v>59.0</v>
      </c>
      <c r="HX71" s="14">
        <v>58.0</v>
      </c>
      <c r="HY71" s="14">
        <v>57.0</v>
      </c>
      <c r="HZ71" s="14">
        <v>56.0</v>
      </c>
      <c r="IA71" s="14">
        <v>52.0</v>
      </c>
      <c r="IB71" s="14">
        <v>51.0</v>
      </c>
      <c r="IC71" s="14">
        <v>49.0</v>
      </c>
      <c r="ID71" s="14">
        <v>49.0</v>
      </c>
      <c r="IE71" s="14">
        <v>47.0</v>
      </c>
      <c r="IF71" s="14">
        <v>44.0</v>
      </c>
      <c r="IG71" s="14">
        <v>44.0</v>
      </c>
      <c r="IH71" s="14">
        <v>44.0</v>
      </c>
      <c r="II71" s="14">
        <v>43.0</v>
      </c>
      <c r="IJ71" s="14">
        <v>42.0</v>
      </c>
      <c r="IK71" s="14">
        <v>41.0</v>
      </c>
      <c r="IL71" s="14">
        <v>41.0</v>
      </c>
      <c r="IM71" s="14">
        <v>41.0</v>
      </c>
      <c r="IN71" s="14">
        <v>41.0</v>
      </c>
      <c r="IO71" s="14">
        <v>41.0</v>
      </c>
      <c r="IP71" s="14">
        <v>39.0</v>
      </c>
      <c r="IQ71" s="14">
        <v>36.0</v>
      </c>
      <c r="IR71" s="14">
        <v>34.0</v>
      </c>
      <c r="IS71" s="14">
        <v>30.0</v>
      </c>
      <c r="IT71" s="14">
        <v>29.0</v>
      </c>
      <c r="IU71" s="14">
        <v>25.0</v>
      </c>
      <c r="IV71" s="14">
        <v>21.0</v>
      </c>
      <c r="IW71" s="14">
        <v>16.0</v>
      </c>
      <c r="IX71" s="14">
        <v>15.0</v>
      </c>
      <c r="IY71" s="14">
        <v>13.0</v>
      </c>
      <c r="IZ71" s="14">
        <v>13.0</v>
      </c>
      <c r="JA71" s="14">
        <v>13.0</v>
      </c>
      <c r="JB71" s="14">
        <v>12.0</v>
      </c>
      <c r="JC71" s="14">
        <v>11.0</v>
      </c>
      <c r="JD71" s="14">
        <v>11.0</v>
      </c>
      <c r="JE71" s="14">
        <v>11.0</v>
      </c>
      <c r="JF71" s="14">
        <v>11.0</v>
      </c>
      <c r="JG71" s="14">
        <v>10.0</v>
      </c>
      <c r="JH71" s="14">
        <v>10.0</v>
      </c>
      <c r="JI71" s="14">
        <v>9.0</v>
      </c>
      <c r="JJ71" s="14">
        <v>9.0</v>
      </c>
      <c r="JK71" s="14">
        <v>7.0</v>
      </c>
      <c r="JL71" s="14">
        <v>7.0</v>
      </c>
      <c r="JM71" s="14">
        <v>7.0</v>
      </c>
      <c r="JN71" s="14">
        <v>5.0</v>
      </c>
      <c r="JO71" s="14">
        <v>5.0</v>
      </c>
      <c r="JP71" s="14">
        <v>5.0</v>
      </c>
      <c r="JQ71" s="14">
        <v>5.0</v>
      </c>
      <c r="JR71" s="14">
        <v>4.0</v>
      </c>
      <c r="JS71" s="14">
        <v>3.0</v>
      </c>
      <c r="JT71" s="14">
        <v>3.0</v>
      </c>
      <c r="JU71" s="14">
        <v>3.0</v>
      </c>
      <c r="JV71" s="14">
        <v>3.0</v>
      </c>
      <c r="JW71" s="14">
        <v>3.0</v>
      </c>
      <c r="JX71" s="14">
        <v>3.0</v>
      </c>
      <c r="JY71" s="15">
        <v>2.0</v>
      </c>
      <c r="JZ71" s="15">
        <v>2.0</v>
      </c>
      <c r="KA71" s="15">
        <v>2.0</v>
      </c>
      <c r="KB71" s="15">
        <v>2.0</v>
      </c>
      <c r="KC71" s="15">
        <v>2.0</v>
      </c>
      <c r="KD71" s="15">
        <v>2.0</v>
      </c>
      <c r="KE71" s="15">
        <v>2.0</v>
      </c>
      <c r="KF71" s="15">
        <v>2.0</v>
      </c>
      <c r="KG71" s="15">
        <v>2.0</v>
      </c>
      <c r="KH71" s="15">
        <v>2.0</v>
      </c>
      <c r="KI71" s="15">
        <v>2.0</v>
      </c>
      <c r="KJ71" s="15">
        <v>1.0</v>
      </c>
      <c r="KK71" s="15">
        <v>1.0</v>
      </c>
      <c r="KL71" s="15">
        <v>1.0</v>
      </c>
      <c r="KM71" s="15">
        <v>1.0</v>
      </c>
      <c r="KN71" s="15">
        <v>1.0</v>
      </c>
      <c r="KO71" s="15">
        <v>0.0</v>
      </c>
      <c r="KP71" s="15">
        <v>0.0</v>
      </c>
      <c r="KQ71" s="15">
        <v>0.0</v>
      </c>
      <c r="KR71" s="15">
        <v>0.0</v>
      </c>
      <c r="KS71" s="15">
        <v>0.0</v>
      </c>
      <c r="KT71" s="15">
        <v>0.0</v>
      </c>
      <c r="KU71" s="15">
        <v>0.0</v>
      </c>
      <c r="KV71" s="15">
        <v>0.0</v>
      </c>
      <c r="KW71" s="15">
        <v>0.0</v>
      </c>
      <c r="KX71" s="15">
        <v>0.0</v>
      </c>
      <c r="KY71" s="15">
        <v>0.0</v>
      </c>
      <c r="KZ71" s="15">
        <v>0.0</v>
      </c>
      <c r="LA71" s="15">
        <v>0.0</v>
      </c>
      <c r="LB71" s="15">
        <v>0.0</v>
      </c>
      <c r="LC71" s="15">
        <v>0.0</v>
      </c>
      <c r="LD71" s="14">
        <v>0.0</v>
      </c>
      <c r="LE71" s="14">
        <v>0.0</v>
      </c>
    </row>
    <row r="72">
      <c r="A72" s="14" t="s">
        <v>34</v>
      </c>
      <c r="B72" s="14">
        <v>951.0</v>
      </c>
      <c r="C72" s="14">
        <v>945.0</v>
      </c>
      <c r="D72" s="14">
        <v>938.0</v>
      </c>
      <c r="E72" s="14">
        <v>932.0</v>
      </c>
      <c r="F72" s="14">
        <v>930.0</v>
      </c>
      <c r="G72" s="14">
        <v>923.0</v>
      </c>
      <c r="H72" s="14">
        <v>920.0</v>
      </c>
      <c r="I72" s="14">
        <v>916.0</v>
      </c>
      <c r="J72" s="14">
        <v>910.0</v>
      </c>
      <c r="K72" s="14">
        <v>903.0</v>
      </c>
      <c r="L72" s="14">
        <v>897.0</v>
      </c>
      <c r="M72" s="14">
        <v>897.0</v>
      </c>
      <c r="N72" s="14">
        <v>891.0</v>
      </c>
      <c r="O72" s="14">
        <v>884.0</v>
      </c>
      <c r="P72" s="14">
        <v>877.0</v>
      </c>
      <c r="Q72" s="14">
        <v>870.0</v>
      </c>
      <c r="R72" s="14">
        <v>863.0</v>
      </c>
      <c r="S72" s="14">
        <v>855.0</v>
      </c>
      <c r="T72" s="14">
        <v>848.0</v>
      </c>
      <c r="U72" s="14">
        <v>841.0</v>
      </c>
      <c r="V72" s="14">
        <v>834.0</v>
      </c>
      <c r="W72" s="14">
        <v>827.0</v>
      </c>
      <c r="X72" s="14">
        <v>820.0</v>
      </c>
      <c r="Y72" s="14">
        <v>813.0</v>
      </c>
      <c r="Z72" s="14">
        <v>805.0</v>
      </c>
      <c r="AA72" s="14">
        <v>798.0</v>
      </c>
      <c r="AB72" s="14">
        <v>791.0</v>
      </c>
      <c r="AC72" s="14">
        <v>784.0</v>
      </c>
      <c r="AD72" s="14">
        <v>777.0</v>
      </c>
      <c r="AE72" s="14">
        <v>770.0</v>
      </c>
      <c r="AF72" s="14">
        <v>768.0</v>
      </c>
      <c r="AG72" s="14">
        <v>761.0</v>
      </c>
      <c r="AH72" s="14">
        <v>755.0</v>
      </c>
      <c r="AI72" s="14">
        <v>747.0</v>
      </c>
      <c r="AJ72" s="14">
        <v>740.0</v>
      </c>
      <c r="AK72" s="14">
        <v>733.0</v>
      </c>
      <c r="AL72" s="14">
        <v>726.0</v>
      </c>
      <c r="AM72" s="14">
        <v>718.0</v>
      </c>
      <c r="AN72" s="14">
        <v>711.0</v>
      </c>
      <c r="AO72" s="14">
        <v>706.0</v>
      </c>
      <c r="AP72" s="14">
        <v>699.0</v>
      </c>
      <c r="AQ72" s="14">
        <v>692.0</v>
      </c>
      <c r="AR72" s="14">
        <v>685.0</v>
      </c>
      <c r="AS72" s="14">
        <v>680.0</v>
      </c>
      <c r="AT72" s="14">
        <v>680.0</v>
      </c>
      <c r="AU72" s="14">
        <v>673.0</v>
      </c>
      <c r="AV72" s="14">
        <v>669.0</v>
      </c>
      <c r="AW72" s="14">
        <v>663.0</v>
      </c>
      <c r="AX72" s="14">
        <v>656.0</v>
      </c>
      <c r="AY72" s="14">
        <v>649.0</v>
      </c>
      <c r="AZ72" s="14">
        <v>642.0</v>
      </c>
      <c r="BA72" s="14">
        <v>636.0</v>
      </c>
      <c r="BB72" s="14">
        <v>631.0</v>
      </c>
      <c r="BC72" s="14">
        <v>626.0</v>
      </c>
      <c r="BD72" s="14">
        <v>621.0</v>
      </c>
      <c r="BE72" s="14">
        <v>615.0</v>
      </c>
      <c r="BF72" s="14">
        <v>608.0</v>
      </c>
      <c r="BG72" s="14">
        <v>602.0</v>
      </c>
      <c r="BH72" s="14">
        <v>596.0</v>
      </c>
      <c r="BI72" s="14">
        <v>593.0</v>
      </c>
      <c r="BJ72" s="14">
        <v>587.0</v>
      </c>
      <c r="BK72" s="14">
        <v>583.0</v>
      </c>
      <c r="BL72" s="14">
        <v>577.0</v>
      </c>
      <c r="BM72" s="14">
        <v>571.0</v>
      </c>
      <c r="BN72" s="14">
        <v>564.0</v>
      </c>
      <c r="BO72" s="14">
        <v>558.0</v>
      </c>
      <c r="BP72" s="14">
        <v>551.0</v>
      </c>
      <c r="BQ72" s="14">
        <v>545.0</v>
      </c>
      <c r="BR72" s="14">
        <v>539.0</v>
      </c>
      <c r="BS72" s="14">
        <v>532.0</v>
      </c>
      <c r="BT72" s="14">
        <v>526.0</v>
      </c>
      <c r="BU72" s="14">
        <v>520.0</v>
      </c>
      <c r="BV72" s="14">
        <v>515.0</v>
      </c>
      <c r="BW72" s="14">
        <v>511.0</v>
      </c>
      <c r="BX72" s="14">
        <v>507.0</v>
      </c>
      <c r="BY72" s="14">
        <v>503.0</v>
      </c>
      <c r="BZ72" s="14">
        <v>498.0</v>
      </c>
      <c r="CA72" s="14">
        <v>494.0</v>
      </c>
      <c r="CB72" s="14">
        <v>489.0</v>
      </c>
      <c r="CC72" s="14">
        <v>485.0</v>
      </c>
      <c r="CD72" s="14">
        <v>481.0</v>
      </c>
      <c r="CE72" s="14">
        <v>481.0</v>
      </c>
      <c r="CF72" s="14">
        <v>478.0</v>
      </c>
      <c r="CG72" s="14">
        <v>471.0</v>
      </c>
      <c r="CH72" s="14">
        <v>466.0</v>
      </c>
      <c r="CI72" s="14">
        <v>461.0</v>
      </c>
      <c r="CJ72" s="14">
        <v>457.0</v>
      </c>
      <c r="CK72" s="14">
        <v>453.0</v>
      </c>
      <c r="CL72" s="14">
        <v>453.0</v>
      </c>
      <c r="CM72" s="14">
        <v>449.0</v>
      </c>
      <c r="CN72" s="14">
        <v>448.0</v>
      </c>
      <c r="CO72" s="14">
        <v>445.0</v>
      </c>
      <c r="CP72" s="14">
        <v>442.0</v>
      </c>
      <c r="CQ72" s="14">
        <v>435.0</v>
      </c>
      <c r="CR72" s="14">
        <v>430.0</v>
      </c>
      <c r="CS72" s="14">
        <v>429.0</v>
      </c>
      <c r="CT72" s="14">
        <v>425.0</v>
      </c>
      <c r="CU72" s="14">
        <v>422.0</v>
      </c>
      <c r="CV72" s="14">
        <v>418.0</v>
      </c>
      <c r="CW72" s="14">
        <v>415.0</v>
      </c>
      <c r="CX72" s="14">
        <v>411.0</v>
      </c>
      <c r="CY72" s="14">
        <v>408.0</v>
      </c>
      <c r="CZ72" s="14">
        <v>404.0</v>
      </c>
      <c r="DA72" s="14">
        <v>400.0</v>
      </c>
      <c r="DB72" s="14">
        <v>396.0</v>
      </c>
      <c r="DC72" s="14">
        <v>391.0</v>
      </c>
      <c r="DD72" s="14">
        <v>387.0</v>
      </c>
      <c r="DE72" s="14">
        <v>383.0</v>
      </c>
      <c r="DF72" s="14">
        <v>379.0</v>
      </c>
      <c r="DG72" s="14">
        <v>376.0</v>
      </c>
      <c r="DH72" s="14">
        <v>372.0</v>
      </c>
      <c r="DI72" s="14">
        <v>368.0</v>
      </c>
      <c r="DJ72" s="14">
        <v>366.0</v>
      </c>
      <c r="DK72" s="14">
        <v>360.0</v>
      </c>
      <c r="DL72" s="14">
        <v>356.0</v>
      </c>
      <c r="DM72" s="14">
        <v>352.0</v>
      </c>
      <c r="DN72" s="14">
        <v>348.0</v>
      </c>
      <c r="DO72" s="14">
        <v>346.0</v>
      </c>
      <c r="DP72" s="14">
        <v>343.0</v>
      </c>
      <c r="DQ72" s="14">
        <v>340.0</v>
      </c>
      <c r="DR72" s="14">
        <v>337.0</v>
      </c>
      <c r="DS72" s="14">
        <v>334.0</v>
      </c>
      <c r="DT72" s="14">
        <v>332.0</v>
      </c>
      <c r="DU72" s="14">
        <v>331.0</v>
      </c>
      <c r="DV72" s="14">
        <v>331.0</v>
      </c>
      <c r="DW72" s="14">
        <v>328.0</v>
      </c>
      <c r="DX72" s="14">
        <v>324.0</v>
      </c>
      <c r="DY72" s="14">
        <v>321.0</v>
      </c>
      <c r="DZ72" s="14">
        <v>317.0</v>
      </c>
      <c r="EA72" s="14">
        <v>313.0</v>
      </c>
      <c r="EB72" s="14">
        <v>310.0</v>
      </c>
      <c r="EC72" s="14">
        <v>308.0</v>
      </c>
      <c r="ED72" s="14">
        <v>305.0</v>
      </c>
      <c r="EE72" s="14">
        <v>302.0</v>
      </c>
      <c r="EF72" s="14">
        <v>299.0</v>
      </c>
      <c r="EG72" s="14">
        <v>297.0</v>
      </c>
      <c r="EH72" s="14">
        <v>294.0</v>
      </c>
      <c r="EI72" s="14">
        <v>292.0</v>
      </c>
      <c r="EJ72" s="14">
        <v>287.0</v>
      </c>
      <c r="EK72" s="14">
        <v>282.0</v>
      </c>
      <c r="EL72" s="14">
        <v>279.0</v>
      </c>
      <c r="EM72" s="14">
        <v>275.0</v>
      </c>
      <c r="EN72" s="14">
        <v>274.0</v>
      </c>
      <c r="EO72" s="14">
        <v>271.0</v>
      </c>
      <c r="EP72" s="14">
        <v>268.0</v>
      </c>
      <c r="EQ72" s="14">
        <v>265.0</v>
      </c>
      <c r="ER72" s="14">
        <v>263.0</v>
      </c>
      <c r="ES72" s="14">
        <v>260.0</v>
      </c>
      <c r="ET72" s="14">
        <v>257.0</v>
      </c>
      <c r="EU72" s="14">
        <v>254.0</v>
      </c>
      <c r="EV72" s="14">
        <v>252.0</v>
      </c>
      <c r="EW72" s="14">
        <v>250.0</v>
      </c>
      <c r="EX72" s="14">
        <v>250.0</v>
      </c>
      <c r="EY72" s="14">
        <v>247.0</v>
      </c>
      <c r="EZ72" s="14">
        <v>244.0</v>
      </c>
      <c r="FA72" s="14">
        <v>241.0</v>
      </c>
      <c r="FB72" s="14">
        <v>240.0</v>
      </c>
      <c r="FC72" s="14">
        <v>237.0</v>
      </c>
      <c r="FD72" s="14">
        <v>233.0</v>
      </c>
      <c r="FE72" s="14">
        <v>230.0</v>
      </c>
      <c r="FF72" s="14">
        <v>227.0</v>
      </c>
      <c r="FG72" s="14">
        <v>224.0</v>
      </c>
      <c r="FH72" s="14">
        <v>221.0</v>
      </c>
      <c r="FI72" s="14">
        <v>218.0</v>
      </c>
      <c r="FJ72" s="14">
        <v>216.0</v>
      </c>
      <c r="FK72" s="14">
        <v>215.0</v>
      </c>
      <c r="FL72" s="14">
        <v>212.0</v>
      </c>
      <c r="FM72" s="14">
        <v>209.0</v>
      </c>
      <c r="FN72" s="14">
        <v>206.0</v>
      </c>
      <c r="FO72" s="14">
        <v>203.0</v>
      </c>
      <c r="FP72" s="14">
        <v>200.0</v>
      </c>
      <c r="FQ72" s="14">
        <v>197.0</v>
      </c>
      <c r="FR72" s="14">
        <v>195.0</v>
      </c>
      <c r="FS72" s="14">
        <v>193.0</v>
      </c>
      <c r="FT72" s="14">
        <v>189.0</v>
      </c>
      <c r="FU72" s="14">
        <v>186.0</v>
      </c>
      <c r="FV72" s="14">
        <v>183.0</v>
      </c>
      <c r="FW72" s="14">
        <v>181.0</v>
      </c>
      <c r="FX72" s="14">
        <v>178.0</v>
      </c>
      <c r="FY72" s="14">
        <v>177.0</v>
      </c>
      <c r="FZ72" s="14">
        <v>174.0</v>
      </c>
      <c r="GA72" s="14">
        <v>172.0</v>
      </c>
      <c r="GB72" s="14">
        <v>169.0</v>
      </c>
      <c r="GC72" s="14">
        <v>167.0</v>
      </c>
      <c r="GD72" s="14">
        <v>165.0</v>
      </c>
      <c r="GE72" s="14">
        <v>163.0</v>
      </c>
      <c r="GF72" s="14">
        <v>161.0</v>
      </c>
      <c r="GG72" s="14">
        <v>159.0</v>
      </c>
      <c r="GH72" s="14">
        <v>156.0</v>
      </c>
      <c r="GI72" s="14">
        <v>154.0</v>
      </c>
      <c r="GJ72" s="14">
        <v>151.0</v>
      </c>
      <c r="GK72" s="14">
        <v>148.0</v>
      </c>
      <c r="GL72" s="14">
        <v>145.0</v>
      </c>
      <c r="GM72" s="14">
        <v>145.0</v>
      </c>
      <c r="GN72" s="14">
        <v>142.0</v>
      </c>
      <c r="GO72" s="14">
        <v>140.0</v>
      </c>
      <c r="GP72" s="14">
        <v>137.0</v>
      </c>
      <c r="GQ72" s="14">
        <v>134.0</v>
      </c>
      <c r="GR72" s="14">
        <v>131.0</v>
      </c>
      <c r="GS72" s="14">
        <v>130.0</v>
      </c>
      <c r="GT72" s="14">
        <v>128.0</v>
      </c>
      <c r="GU72" s="14">
        <v>128.0</v>
      </c>
      <c r="GV72" s="14">
        <v>126.0</v>
      </c>
      <c r="GW72" s="14">
        <v>124.0</v>
      </c>
      <c r="GX72" s="14">
        <v>123.0</v>
      </c>
      <c r="GY72" s="14">
        <v>120.0</v>
      </c>
      <c r="GZ72" s="14">
        <v>120.0</v>
      </c>
      <c r="HA72" s="14">
        <v>119.0</v>
      </c>
      <c r="HB72" s="14">
        <v>116.0</v>
      </c>
      <c r="HC72" s="14">
        <v>114.0</v>
      </c>
      <c r="HD72" s="14">
        <v>112.0</v>
      </c>
      <c r="HE72" s="14">
        <v>109.0</v>
      </c>
      <c r="HF72" s="14">
        <v>106.0</v>
      </c>
      <c r="HG72" s="14">
        <v>104.0</v>
      </c>
      <c r="HH72" s="14">
        <v>103.0</v>
      </c>
      <c r="HI72" s="14">
        <v>102.0</v>
      </c>
      <c r="HJ72" s="14">
        <v>99.0</v>
      </c>
      <c r="HK72" s="14">
        <v>99.0</v>
      </c>
      <c r="HL72" s="14">
        <v>98.0</v>
      </c>
      <c r="HM72" s="14">
        <v>97.0</v>
      </c>
      <c r="HN72" s="14">
        <v>95.0</v>
      </c>
      <c r="HO72" s="14">
        <v>94.0</v>
      </c>
      <c r="HP72" s="14">
        <v>92.0</v>
      </c>
      <c r="HQ72" s="14">
        <v>90.0</v>
      </c>
      <c r="HR72" s="14">
        <v>89.0</v>
      </c>
      <c r="HS72" s="14">
        <v>87.0</v>
      </c>
      <c r="HT72" s="14">
        <v>85.0</v>
      </c>
      <c r="HU72" s="14">
        <v>85.0</v>
      </c>
      <c r="HV72" s="14">
        <v>83.0</v>
      </c>
      <c r="HW72" s="14">
        <v>82.0</v>
      </c>
      <c r="HX72" s="14">
        <v>78.0</v>
      </c>
      <c r="HY72" s="14">
        <v>75.0</v>
      </c>
      <c r="HZ72" s="14">
        <v>72.0</v>
      </c>
      <c r="IA72" s="14">
        <v>71.0</v>
      </c>
      <c r="IB72" s="14">
        <v>70.0</v>
      </c>
      <c r="IC72" s="14">
        <v>69.0</v>
      </c>
      <c r="ID72" s="14">
        <v>68.0</v>
      </c>
      <c r="IE72" s="14">
        <v>67.0</v>
      </c>
      <c r="IF72" s="14">
        <v>66.0</v>
      </c>
      <c r="IG72" s="14">
        <v>65.0</v>
      </c>
      <c r="IH72" s="14">
        <v>63.0</v>
      </c>
      <c r="II72" s="14">
        <v>62.0</v>
      </c>
      <c r="IJ72" s="14">
        <v>60.0</v>
      </c>
      <c r="IK72" s="14">
        <v>57.0</v>
      </c>
      <c r="IL72" s="14">
        <v>56.0</v>
      </c>
      <c r="IM72" s="14">
        <v>53.0</v>
      </c>
      <c r="IN72" s="14">
        <v>50.0</v>
      </c>
      <c r="IO72" s="14">
        <v>47.0</v>
      </c>
      <c r="IP72" s="14">
        <v>47.0</v>
      </c>
      <c r="IQ72" s="14">
        <v>46.0</v>
      </c>
      <c r="IR72" s="14">
        <v>46.0</v>
      </c>
      <c r="IS72" s="14">
        <v>45.0</v>
      </c>
      <c r="IT72" s="14">
        <v>43.0</v>
      </c>
      <c r="IU72" s="14">
        <v>42.0</v>
      </c>
      <c r="IV72" s="14">
        <v>41.0</v>
      </c>
      <c r="IW72" s="14">
        <v>40.0</v>
      </c>
      <c r="IX72" s="14">
        <v>38.0</v>
      </c>
      <c r="IY72" s="14">
        <v>38.0</v>
      </c>
      <c r="IZ72" s="14">
        <v>36.0</v>
      </c>
      <c r="JA72" s="14">
        <v>34.0</v>
      </c>
      <c r="JB72" s="14">
        <v>32.0</v>
      </c>
      <c r="JC72" s="14">
        <v>31.0</v>
      </c>
      <c r="JD72" s="14">
        <v>28.0</v>
      </c>
      <c r="JE72" s="14">
        <v>26.0</v>
      </c>
      <c r="JF72" s="14">
        <v>26.0</v>
      </c>
      <c r="JG72" s="14">
        <v>26.0</v>
      </c>
      <c r="JH72" s="14">
        <v>23.0</v>
      </c>
      <c r="JI72" s="14">
        <v>21.0</v>
      </c>
      <c r="JJ72" s="14">
        <v>21.0</v>
      </c>
      <c r="JK72" s="14">
        <v>20.0</v>
      </c>
      <c r="JL72" s="14">
        <v>20.0</v>
      </c>
      <c r="JM72" s="14">
        <v>20.0</v>
      </c>
      <c r="JN72" s="14">
        <v>20.0</v>
      </c>
      <c r="JO72" s="14">
        <v>20.0</v>
      </c>
      <c r="JP72" s="14">
        <v>20.0</v>
      </c>
      <c r="JQ72" s="14">
        <v>18.0</v>
      </c>
      <c r="JR72" s="14">
        <v>17.0</v>
      </c>
      <c r="JS72" s="14">
        <v>15.0</v>
      </c>
      <c r="JT72" s="14">
        <v>14.0</v>
      </c>
      <c r="JU72" s="14">
        <v>14.0</v>
      </c>
      <c r="JV72" s="14">
        <v>14.0</v>
      </c>
      <c r="JW72" s="14">
        <v>10.0</v>
      </c>
      <c r="JX72" s="14">
        <v>6.0</v>
      </c>
      <c r="JY72" s="15">
        <v>6.0</v>
      </c>
      <c r="JZ72" s="15">
        <v>6.0</v>
      </c>
      <c r="KA72" s="15">
        <v>5.0</v>
      </c>
      <c r="KB72" s="15">
        <v>5.0</v>
      </c>
      <c r="KC72" s="15">
        <v>5.0</v>
      </c>
      <c r="KD72" s="15">
        <v>5.0</v>
      </c>
      <c r="KE72" s="15">
        <v>4.0</v>
      </c>
      <c r="KF72" s="15">
        <v>3.0</v>
      </c>
      <c r="KG72" s="15">
        <v>3.0</v>
      </c>
      <c r="KH72" s="15">
        <v>2.0</v>
      </c>
      <c r="KI72" s="15">
        <v>2.0</v>
      </c>
      <c r="KJ72" s="15">
        <v>2.0</v>
      </c>
      <c r="KK72" s="15">
        <v>2.0</v>
      </c>
      <c r="KL72" s="15">
        <v>2.0</v>
      </c>
      <c r="KM72" s="15">
        <v>2.0</v>
      </c>
      <c r="KN72" s="15">
        <v>2.0</v>
      </c>
      <c r="KO72" s="15">
        <v>2.0</v>
      </c>
      <c r="KP72" s="15">
        <v>1.0</v>
      </c>
      <c r="KQ72" s="15">
        <v>0.0</v>
      </c>
      <c r="KR72" s="15">
        <v>0.0</v>
      </c>
      <c r="KS72" s="15">
        <v>0.0</v>
      </c>
      <c r="KT72" s="15">
        <v>0.0</v>
      </c>
      <c r="KU72" s="15">
        <v>0.0</v>
      </c>
      <c r="KV72" s="15">
        <v>0.0</v>
      </c>
      <c r="KW72" s="15">
        <v>0.0</v>
      </c>
      <c r="KX72" s="15">
        <v>0.0</v>
      </c>
      <c r="KY72" s="15">
        <v>0.0</v>
      </c>
      <c r="KZ72" s="15">
        <v>0.0</v>
      </c>
      <c r="LA72" s="15">
        <v>0.0</v>
      </c>
      <c r="LB72" s="15">
        <v>0.0</v>
      </c>
      <c r="LC72" s="15">
        <v>0.0</v>
      </c>
      <c r="LD72" s="15">
        <v>0.0</v>
      </c>
      <c r="LE72" s="15">
        <v>0.0</v>
      </c>
    </row>
    <row r="73">
      <c r="A73" s="14" t="s">
        <v>78</v>
      </c>
      <c r="B73" s="14">
        <v>281.0</v>
      </c>
      <c r="C73" s="14">
        <v>278.0</v>
      </c>
      <c r="D73" s="14">
        <v>275.0</v>
      </c>
      <c r="E73" s="14">
        <v>273.0</v>
      </c>
      <c r="F73" s="14">
        <v>270.0</v>
      </c>
      <c r="G73" s="14">
        <v>268.0</v>
      </c>
      <c r="H73" s="14">
        <v>265.0</v>
      </c>
      <c r="I73" s="14">
        <v>262.0</v>
      </c>
      <c r="J73" s="14">
        <v>259.0</v>
      </c>
      <c r="K73" s="14">
        <v>256.0</v>
      </c>
      <c r="L73" s="14">
        <v>253.0</v>
      </c>
      <c r="M73" s="14">
        <v>250.0</v>
      </c>
      <c r="N73" s="14">
        <v>247.0</v>
      </c>
      <c r="O73" s="14">
        <v>244.0</v>
      </c>
      <c r="P73" s="14">
        <v>241.0</v>
      </c>
      <c r="Q73" s="14">
        <v>238.0</v>
      </c>
      <c r="R73" s="14">
        <v>235.0</v>
      </c>
      <c r="S73" s="14">
        <v>232.0</v>
      </c>
      <c r="T73" s="14">
        <v>229.0</v>
      </c>
      <c r="U73" s="14">
        <v>226.0</v>
      </c>
      <c r="V73" s="14">
        <v>223.0</v>
      </c>
      <c r="W73" s="14">
        <v>220.0</v>
      </c>
      <c r="X73" s="14">
        <v>217.0</v>
      </c>
      <c r="Y73" s="14">
        <v>214.0</v>
      </c>
      <c r="Z73" s="14">
        <v>212.0</v>
      </c>
      <c r="AA73" s="14">
        <v>209.0</v>
      </c>
      <c r="AB73" s="14">
        <v>207.0</v>
      </c>
      <c r="AC73" s="14">
        <v>204.0</v>
      </c>
      <c r="AD73" s="14">
        <v>202.0</v>
      </c>
      <c r="AE73" s="14">
        <v>200.0</v>
      </c>
      <c r="AF73" s="14">
        <v>197.0</v>
      </c>
      <c r="AG73" s="14">
        <v>195.0</v>
      </c>
      <c r="AH73" s="14">
        <v>193.0</v>
      </c>
      <c r="AI73" s="14">
        <v>190.0</v>
      </c>
      <c r="AJ73" s="14">
        <v>188.0</v>
      </c>
      <c r="AK73" s="14">
        <v>185.0</v>
      </c>
      <c r="AL73" s="14">
        <v>183.0</v>
      </c>
      <c r="AM73" s="14">
        <v>180.0</v>
      </c>
      <c r="AN73" s="14">
        <v>178.0</v>
      </c>
      <c r="AO73" s="14">
        <v>175.0</v>
      </c>
      <c r="AP73" s="14">
        <v>172.0</v>
      </c>
      <c r="AQ73" s="14">
        <v>170.0</v>
      </c>
      <c r="AR73" s="14">
        <v>168.0</v>
      </c>
      <c r="AS73" s="14">
        <v>166.0</v>
      </c>
      <c r="AT73" s="14">
        <v>164.0</v>
      </c>
      <c r="AU73" s="14">
        <v>161.0</v>
      </c>
      <c r="AV73" s="14">
        <v>158.0</v>
      </c>
      <c r="AW73" s="14">
        <v>155.0</v>
      </c>
      <c r="AX73" s="14">
        <v>152.0</v>
      </c>
      <c r="AY73" s="14">
        <v>150.0</v>
      </c>
      <c r="AZ73" s="14">
        <v>147.0</v>
      </c>
      <c r="BA73" s="14">
        <v>144.0</v>
      </c>
      <c r="BB73" s="14">
        <v>142.0</v>
      </c>
      <c r="BC73" s="14">
        <v>139.0</v>
      </c>
      <c r="BD73" s="14">
        <v>136.0</v>
      </c>
      <c r="BE73" s="14">
        <v>134.0</v>
      </c>
      <c r="BF73" s="14">
        <v>132.0</v>
      </c>
      <c r="BG73" s="14">
        <v>130.0</v>
      </c>
      <c r="BH73" s="14">
        <v>127.0</v>
      </c>
      <c r="BI73" s="14">
        <v>125.0</v>
      </c>
      <c r="BJ73" s="14">
        <v>122.0</v>
      </c>
      <c r="BK73" s="14">
        <v>119.0</v>
      </c>
      <c r="BL73" s="14">
        <v>117.0</v>
      </c>
      <c r="BM73" s="14">
        <v>114.0</v>
      </c>
      <c r="BN73" s="14">
        <v>102.0</v>
      </c>
      <c r="BO73" s="14">
        <v>88.0</v>
      </c>
      <c r="BP73" s="14">
        <v>75.0</v>
      </c>
      <c r="BQ73" s="14">
        <v>75.0</v>
      </c>
      <c r="BR73" s="14">
        <v>75.0</v>
      </c>
      <c r="BS73" s="14">
        <v>75.0</v>
      </c>
      <c r="BT73" s="14">
        <v>75.0</v>
      </c>
      <c r="BU73" s="14">
        <v>75.0</v>
      </c>
      <c r="BV73" s="14">
        <v>75.0</v>
      </c>
      <c r="BW73" s="14">
        <v>75.0</v>
      </c>
      <c r="BX73" s="14">
        <v>75.0</v>
      </c>
      <c r="BY73" s="14">
        <v>75.0</v>
      </c>
      <c r="BZ73" s="14">
        <v>73.0</v>
      </c>
      <c r="CA73" s="14">
        <v>73.0</v>
      </c>
      <c r="CB73" s="14">
        <v>70.0</v>
      </c>
      <c r="CC73" s="14">
        <v>66.0</v>
      </c>
      <c r="CD73" s="14">
        <v>66.0</v>
      </c>
      <c r="CE73" s="14">
        <v>66.0</v>
      </c>
      <c r="CF73" s="14">
        <v>66.0</v>
      </c>
      <c r="CG73" s="14">
        <v>66.0</v>
      </c>
      <c r="CH73" s="14">
        <v>65.0</v>
      </c>
      <c r="CI73" s="14">
        <v>63.0</v>
      </c>
      <c r="CJ73" s="14">
        <v>58.0</v>
      </c>
      <c r="CK73" s="14">
        <v>57.0</v>
      </c>
      <c r="CL73" s="14">
        <v>56.0</v>
      </c>
      <c r="CM73" s="14">
        <v>56.0</v>
      </c>
      <c r="CN73" s="14">
        <v>55.0</v>
      </c>
      <c r="CO73" s="14">
        <v>55.0</v>
      </c>
      <c r="CP73" s="14">
        <v>54.0</v>
      </c>
      <c r="CQ73" s="14">
        <v>52.0</v>
      </c>
      <c r="CR73" s="14">
        <v>51.0</v>
      </c>
      <c r="CS73" s="14">
        <v>50.0</v>
      </c>
      <c r="CT73" s="14">
        <v>50.0</v>
      </c>
      <c r="CU73" s="14">
        <v>50.0</v>
      </c>
      <c r="CV73" s="14">
        <v>50.0</v>
      </c>
      <c r="CW73" s="14">
        <v>49.0</v>
      </c>
      <c r="CX73" s="14">
        <v>46.0</v>
      </c>
      <c r="CY73" s="14">
        <v>46.0</v>
      </c>
      <c r="CZ73" s="14">
        <v>46.0</v>
      </c>
      <c r="DA73" s="14">
        <v>46.0</v>
      </c>
      <c r="DB73" s="14">
        <v>46.0</v>
      </c>
      <c r="DC73" s="14">
        <v>46.0</v>
      </c>
      <c r="DD73" s="14">
        <v>46.0</v>
      </c>
      <c r="DE73" s="14">
        <v>46.0</v>
      </c>
      <c r="DF73" s="14">
        <v>46.0</v>
      </c>
      <c r="DG73" s="14">
        <v>46.0</v>
      </c>
      <c r="DH73" s="14">
        <v>46.0</v>
      </c>
      <c r="DI73" s="14">
        <v>46.0</v>
      </c>
      <c r="DJ73" s="14">
        <v>46.0</v>
      </c>
      <c r="DK73" s="14">
        <v>46.0</v>
      </c>
      <c r="DL73" s="14">
        <v>46.0</v>
      </c>
      <c r="DM73" s="14">
        <v>46.0</v>
      </c>
      <c r="DN73" s="14">
        <v>46.0</v>
      </c>
      <c r="DO73" s="14">
        <v>46.0</v>
      </c>
      <c r="DP73" s="14">
        <v>46.0</v>
      </c>
      <c r="DQ73" s="14">
        <v>46.0</v>
      </c>
      <c r="DR73" s="14">
        <v>46.0</v>
      </c>
      <c r="DS73" s="14">
        <v>46.0</v>
      </c>
      <c r="DT73" s="14">
        <v>46.0</v>
      </c>
      <c r="DU73" s="14">
        <v>46.0</v>
      </c>
      <c r="DV73" s="14">
        <v>46.0</v>
      </c>
      <c r="DW73" s="14">
        <v>46.0</v>
      </c>
      <c r="DX73" s="14">
        <v>46.0</v>
      </c>
      <c r="DY73" s="14">
        <v>46.0</v>
      </c>
      <c r="DZ73" s="14">
        <v>46.0</v>
      </c>
      <c r="EA73" s="14">
        <v>46.0</v>
      </c>
      <c r="EB73" s="14">
        <v>46.0</v>
      </c>
      <c r="EC73" s="14">
        <v>46.0</v>
      </c>
      <c r="ED73" s="14">
        <v>46.0</v>
      </c>
      <c r="EE73" s="14">
        <v>46.0</v>
      </c>
      <c r="EF73" s="14">
        <v>46.0</v>
      </c>
      <c r="EG73" s="14">
        <v>46.0</v>
      </c>
      <c r="EH73" s="14">
        <v>46.0</v>
      </c>
      <c r="EI73" s="14">
        <v>46.0</v>
      </c>
      <c r="EJ73" s="14">
        <v>46.0</v>
      </c>
      <c r="EK73" s="14">
        <v>46.0</v>
      </c>
      <c r="EL73" s="14">
        <v>46.0</v>
      </c>
      <c r="EM73" s="14">
        <v>46.0</v>
      </c>
      <c r="EN73" s="14">
        <v>46.0</v>
      </c>
      <c r="EO73" s="14">
        <v>46.0</v>
      </c>
      <c r="EP73" s="14">
        <v>46.0</v>
      </c>
      <c r="EQ73" s="14">
        <v>46.0</v>
      </c>
      <c r="ER73" s="14">
        <v>46.0</v>
      </c>
      <c r="ES73" s="14">
        <v>46.0</v>
      </c>
      <c r="ET73" s="14">
        <v>46.0</v>
      </c>
      <c r="EU73" s="14">
        <v>46.0</v>
      </c>
      <c r="EV73" s="14">
        <v>45.0</v>
      </c>
      <c r="EW73" s="14">
        <v>45.0</v>
      </c>
      <c r="EX73" s="14">
        <v>45.0</v>
      </c>
      <c r="EY73" s="14">
        <v>45.0</v>
      </c>
      <c r="EZ73" s="14">
        <v>45.0</v>
      </c>
      <c r="FA73" s="14">
        <v>45.0</v>
      </c>
      <c r="FB73" s="14">
        <v>45.0</v>
      </c>
      <c r="FC73" s="14">
        <v>45.0</v>
      </c>
      <c r="FD73" s="14">
        <v>45.0</v>
      </c>
      <c r="FE73" s="14">
        <v>45.0</v>
      </c>
      <c r="FF73" s="14">
        <v>45.0</v>
      </c>
      <c r="FG73" s="14">
        <v>45.0</v>
      </c>
      <c r="FH73" s="14">
        <v>45.0</v>
      </c>
      <c r="FI73" s="14">
        <v>44.0</v>
      </c>
      <c r="FJ73" s="14">
        <v>44.0</v>
      </c>
      <c r="FK73" s="14">
        <v>44.0</v>
      </c>
      <c r="FL73" s="14">
        <v>44.0</v>
      </c>
      <c r="FM73" s="14">
        <v>44.0</v>
      </c>
      <c r="FN73" s="14">
        <v>44.0</v>
      </c>
      <c r="FO73" s="14">
        <v>44.0</v>
      </c>
      <c r="FP73" s="14">
        <v>44.0</v>
      </c>
      <c r="FQ73" s="14">
        <v>44.0</v>
      </c>
      <c r="FR73" s="14">
        <v>44.0</v>
      </c>
      <c r="FS73" s="14">
        <v>44.0</v>
      </c>
      <c r="FT73" s="14">
        <v>44.0</v>
      </c>
      <c r="FU73" s="14">
        <v>44.0</v>
      </c>
      <c r="FV73" s="14">
        <v>43.0</v>
      </c>
      <c r="FW73" s="14">
        <v>37.0</v>
      </c>
      <c r="FX73" s="14">
        <v>37.0</v>
      </c>
      <c r="FY73" s="14">
        <v>37.0</v>
      </c>
      <c r="FZ73" s="14">
        <v>37.0</v>
      </c>
      <c r="GA73" s="14">
        <v>36.0</v>
      </c>
      <c r="GB73" s="14">
        <v>36.0</v>
      </c>
      <c r="GC73" s="14">
        <v>36.0</v>
      </c>
      <c r="GD73" s="14">
        <v>30.0</v>
      </c>
      <c r="GE73" s="14">
        <v>30.0</v>
      </c>
      <c r="GF73" s="14">
        <v>30.0</v>
      </c>
      <c r="GG73" s="14">
        <v>30.0</v>
      </c>
      <c r="GH73" s="14">
        <v>30.0</v>
      </c>
      <c r="GI73" s="14">
        <v>30.0</v>
      </c>
      <c r="GJ73" s="14">
        <v>30.0</v>
      </c>
      <c r="GK73" s="14">
        <v>30.0</v>
      </c>
      <c r="GL73" s="14">
        <v>30.0</v>
      </c>
      <c r="GM73" s="14">
        <v>30.0</v>
      </c>
      <c r="GN73" s="14">
        <v>30.0</v>
      </c>
      <c r="GO73" s="14">
        <v>30.0</v>
      </c>
      <c r="GP73" s="14">
        <v>30.0</v>
      </c>
      <c r="GQ73" s="14">
        <v>30.0</v>
      </c>
      <c r="GR73" s="14">
        <v>30.0</v>
      </c>
      <c r="GS73" s="14">
        <v>30.0</v>
      </c>
      <c r="GT73" s="14">
        <v>30.0</v>
      </c>
      <c r="GU73" s="14">
        <v>30.0</v>
      </c>
      <c r="GV73" s="14">
        <v>30.0</v>
      </c>
      <c r="GW73" s="14">
        <v>28.0</v>
      </c>
      <c r="GX73" s="14">
        <v>28.0</v>
      </c>
      <c r="GY73" s="14">
        <v>21.0</v>
      </c>
      <c r="GZ73" s="14">
        <v>19.0</v>
      </c>
      <c r="HA73" s="14">
        <v>19.0</v>
      </c>
      <c r="HB73" s="14">
        <v>19.0</v>
      </c>
      <c r="HC73" s="14">
        <v>19.0</v>
      </c>
      <c r="HD73" s="14">
        <v>19.0</v>
      </c>
      <c r="HE73" s="14">
        <v>19.0</v>
      </c>
      <c r="HF73" s="14">
        <v>19.0</v>
      </c>
      <c r="HG73" s="14">
        <v>19.0</v>
      </c>
      <c r="HH73" s="14">
        <v>19.0</v>
      </c>
      <c r="HI73" s="14">
        <v>19.0</v>
      </c>
      <c r="HJ73" s="14">
        <v>19.0</v>
      </c>
      <c r="HK73" s="14">
        <v>19.0</v>
      </c>
      <c r="HL73" s="14">
        <v>19.0</v>
      </c>
      <c r="HM73" s="14">
        <v>19.0</v>
      </c>
      <c r="HN73" s="14">
        <v>19.0</v>
      </c>
      <c r="HO73" s="14">
        <v>19.0</v>
      </c>
      <c r="HP73" s="14">
        <v>19.0</v>
      </c>
      <c r="HQ73" s="14">
        <v>17.0</v>
      </c>
      <c r="HR73" s="14">
        <v>17.0</v>
      </c>
      <c r="HS73" s="14">
        <v>17.0</v>
      </c>
      <c r="HT73" s="14">
        <v>15.0</v>
      </c>
      <c r="HU73" s="14">
        <v>15.0</v>
      </c>
      <c r="HV73" s="14">
        <v>15.0</v>
      </c>
      <c r="HW73" s="14">
        <v>15.0</v>
      </c>
      <c r="HX73" s="14">
        <v>14.0</v>
      </c>
      <c r="HY73" s="14">
        <v>12.0</v>
      </c>
      <c r="HZ73" s="14">
        <v>12.0</v>
      </c>
      <c r="IA73" s="14">
        <v>12.0</v>
      </c>
      <c r="IB73" s="14">
        <v>10.0</v>
      </c>
      <c r="IC73" s="14">
        <v>10.0</v>
      </c>
      <c r="ID73" s="14">
        <v>10.0</v>
      </c>
      <c r="IE73" s="14">
        <v>10.0</v>
      </c>
      <c r="IF73" s="14">
        <v>8.0</v>
      </c>
      <c r="IG73" s="14">
        <v>8.0</v>
      </c>
      <c r="IH73" s="14">
        <v>8.0</v>
      </c>
      <c r="II73" s="14">
        <v>8.0</v>
      </c>
      <c r="IJ73" s="14">
        <v>8.0</v>
      </c>
      <c r="IK73" s="14">
        <v>8.0</v>
      </c>
      <c r="IL73" s="14">
        <v>8.0</v>
      </c>
      <c r="IM73" s="14">
        <v>8.0</v>
      </c>
      <c r="IN73" s="14">
        <v>8.0</v>
      </c>
      <c r="IO73" s="14">
        <v>8.0</v>
      </c>
      <c r="IP73" s="14">
        <v>7.0</v>
      </c>
      <c r="IQ73" s="14">
        <v>7.0</v>
      </c>
      <c r="IR73" s="14">
        <v>7.0</v>
      </c>
      <c r="IS73" s="14">
        <v>7.0</v>
      </c>
      <c r="IT73" s="14">
        <v>7.0</v>
      </c>
      <c r="IU73" s="14">
        <v>6.0</v>
      </c>
      <c r="IV73" s="14">
        <v>6.0</v>
      </c>
      <c r="IW73" s="14">
        <v>6.0</v>
      </c>
      <c r="IX73" s="14">
        <v>6.0</v>
      </c>
      <c r="IY73" s="14">
        <v>5.0</v>
      </c>
      <c r="IZ73" s="14">
        <v>5.0</v>
      </c>
      <c r="JA73" s="14">
        <v>5.0</v>
      </c>
      <c r="JB73" s="14">
        <v>5.0</v>
      </c>
      <c r="JC73" s="14">
        <v>4.0</v>
      </c>
      <c r="JD73" s="14">
        <v>4.0</v>
      </c>
      <c r="JE73" s="14">
        <v>4.0</v>
      </c>
      <c r="JF73" s="14">
        <v>4.0</v>
      </c>
      <c r="JG73" s="14">
        <v>3.0</v>
      </c>
      <c r="JH73" s="14">
        <v>3.0</v>
      </c>
      <c r="JI73" s="14">
        <v>3.0</v>
      </c>
      <c r="JJ73" s="14">
        <v>2.0</v>
      </c>
      <c r="JK73" s="14">
        <v>2.0</v>
      </c>
      <c r="JL73" s="14">
        <v>2.0</v>
      </c>
      <c r="JM73" s="14">
        <v>2.0</v>
      </c>
      <c r="JN73" s="14">
        <v>2.0</v>
      </c>
      <c r="JO73" s="14">
        <v>2.0</v>
      </c>
      <c r="JP73" s="14">
        <v>2.0</v>
      </c>
      <c r="JQ73" s="14">
        <v>2.0</v>
      </c>
      <c r="JR73" s="14">
        <v>2.0</v>
      </c>
      <c r="JS73" s="14">
        <v>2.0</v>
      </c>
      <c r="JT73" s="14">
        <v>2.0</v>
      </c>
      <c r="JU73" s="14">
        <v>2.0</v>
      </c>
      <c r="JV73" s="14">
        <v>2.0</v>
      </c>
      <c r="JW73" s="14">
        <v>1.0</v>
      </c>
      <c r="JX73" s="14">
        <v>1.0</v>
      </c>
      <c r="JY73" s="15">
        <v>1.0</v>
      </c>
      <c r="JZ73" s="15">
        <v>1.0</v>
      </c>
      <c r="KA73" s="15">
        <v>1.0</v>
      </c>
      <c r="KB73" s="15">
        <v>0.0</v>
      </c>
      <c r="KC73" s="15">
        <v>0.0</v>
      </c>
      <c r="KD73" s="15">
        <v>0.0</v>
      </c>
      <c r="KE73" s="15">
        <v>0.0</v>
      </c>
      <c r="KF73" s="15">
        <v>0.0</v>
      </c>
      <c r="KG73" s="15">
        <v>0.0</v>
      </c>
      <c r="KH73" s="15">
        <v>0.0</v>
      </c>
      <c r="KI73" s="15">
        <v>0.0</v>
      </c>
      <c r="KJ73" s="15">
        <v>0.0</v>
      </c>
      <c r="KK73" s="15">
        <v>0.0</v>
      </c>
      <c r="KL73" s="15">
        <v>0.0</v>
      </c>
      <c r="KM73" s="15">
        <v>0.0</v>
      </c>
      <c r="KN73" s="15">
        <v>0.0</v>
      </c>
      <c r="KO73" s="15">
        <v>0.0</v>
      </c>
      <c r="KP73" s="15">
        <v>0.0</v>
      </c>
      <c r="KQ73" s="15">
        <v>0.0</v>
      </c>
      <c r="KR73" s="15">
        <v>0.0</v>
      </c>
      <c r="KS73" s="15">
        <v>0.0</v>
      </c>
      <c r="KT73" s="15">
        <v>0.0</v>
      </c>
      <c r="KU73" s="15">
        <v>0.0</v>
      </c>
      <c r="KV73" s="15">
        <v>0.0</v>
      </c>
      <c r="KW73" s="15">
        <v>0.0</v>
      </c>
      <c r="KX73" s="15">
        <v>0.0</v>
      </c>
      <c r="KY73" s="15">
        <v>0.0</v>
      </c>
      <c r="KZ73" s="15">
        <v>0.0</v>
      </c>
      <c r="LA73" s="15">
        <v>0.0</v>
      </c>
      <c r="LB73" s="15">
        <v>0.0</v>
      </c>
      <c r="LC73" s="15">
        <v>0.0</v>
      </c>
      <c r="LD73" s="15">
        <v>0.0</v>
      </c>
      <c r="LE73" s="15">
        <v>0.0</v>
      </c>
    </row>
    <row r="74">
      <c r="A74" s="14" t="s">
        <v>61</v>
      </c>
      <c r="B74" s="14">
        <v>528.0</v>
      </c>
      <c r="C74" s="14">
        <v>523.0</v>
      </c>
      <c r="D74" s="14">
        <v>519.0</v>
      </c>
      <c r="E74" s="14">
        <v>516.0</v>
      </c>
      <c r="F74" s="14">
        <v>516.0</v>
      </c>
      <c r="G74" s="14">
        <v>516.0</v>
      </c>
      <c r="H74" s="14">
        <v>513.0</v>
      </c>
      <c r="I74" s="14">
        <v>510.0</v>
      </c>
      <c r="J74" s="14">
        <v>507.0</v>
      </c>
      <c r="K74" s="14">
        <v>505.0</v>
      </c>
      <c r="L74" s="14">
        <v>502.0</v>
      </c>
      <c r="M74" s="14">
        <v>502.0</v>
      </c>
      <c r="N74" s="14">
        <v>502.0</v>
      </c>
      <c r="O74" s="14">
        <v>499.0</v>
      </c>
      <c r="P74" s="14">
        <v>495.0</v>
      </c>
      <c r="Q74" s="14">
        <v>493.0</v>
      </c>
      <c r="R74" s="14">
        <v>490.0</v>
      </c>
      <c r="S74" s="14">
        <v>487.0</v>
      </c>
      <c r="T74" s="14">
        <v>487.0</v>
      </c>
      <c r="U74" s="14">
        <v>487.0</v>
      </c>
      <c r="V74" s="14">
        <v>484.0</v>
      </c>
      <c r="W74" s="14">
        <v>484.0</v>
      </c>
      <c r="X74" s="14">
        <v>477.0</v>
      </c>
      <c r="Y74" s="14">
        <v>474.0</v>
      </c>
      <c r="Z74" s="14">
        <v>469.0</v>
      </c>
      <c r="AA74" s="14">
        <v>469.0</v>
      </c>
      <c r="AB74" s="14">
        <v>469.0</v>
      </c>
      <c r="AC74" s="14">
        <v>469.0</v>
      </c>
      <c r="AD74" s="14">
        <v>469.0</v>
      </c>
      <c r="AE74" s="14">
        <v>465.0</v>
      </c>
      <c r="AF74" s="14">
        <v>462.0</v>
      </c>
      <c r="AG74" s="14">
        <v>459.0</v>
      </c>
      <c r="AH74" s="14">
        <v>456.0</v>
      </c>
      <c r="AI74" s="14">
        <v>456.0</v>
      </c>
      <c r="AJ74" s="14">
        <v>456.0</v>
      </c>
      <c r="AK74" s="14">
        <v>453.0</v>
      </c>
      <c r="AL74" s="14">
        <v>450.0</v>
      </c>
      <c r="AM74" s="14">
        <v>447.0</v>
      </c>
      <c r="AN74" s="14">
        <v>444.0</v>
      </c>
      <c r="AO74" s="14">
        <v>444.0</v>
      </c>
      <c r="AP74" s="14">
        <v>444.0</v>
      </c>
      <c r="AQ74" s="14">
        <v>441.0</v>
      </c>
      <c r="AR74" s="14">
        <v>438.0</v>
      </c>
      <c r="AS74" s="14">
        <v>435.0</v>
      </c>
      <c r="AT74" s="14">
        <v>435.0</v>
      </c>
      <c r="AU74" s="14">
        <v>432.0</v>
      </c>
      <c r="AV74" s="14">
        <v>432.0</v>
      </c>
      <c r="AW74" s="14">
        <v>432.0</v>
      </c>
      <c r="AX74" s="14">
        <v>429.0</v>
      </c>
      <c r="AY74" s="14">
        <v>426.0</v>
      </c>
      <c r="AZ74" s="14">
        <v>422.0</v>
      </c>
      <c r="BA74" s="14">
        <v>417.0</v>
      </c>
      <c r="BB74" s="14">
        <v>413.0</v>
      </c>
      <c r="BC74" s="14">
        <v>413.0</v>
      </c>
      <c r="BD74" s="14">
        <v>413.0</v>
      </c>
      <c r="BE74" s="14">
        <v>410.0</v>
      </c>
      <c r="BF74" s="14">
        <v>408.0</v>
      </c>
      <c r="BG74" s="14">
        <v>404.0</v>
      </c>
      <c r="BH74" s="14">
        <v>403.0</v>
      </c>
      <c r="BI74" s="14">
        <v>400.0</v>
      </c>
      <c r="BJ74" s="14">
        <v>400.0</v>
      </c>
      <c r="BK74" s="14">
        <v>400.0</v>
      </c>
      <c r="BL74" s="14">
        <v>395.0</v>
      </c>
      <c r="BM74" s="14">
        <v>394.0</v>
      </c>
      <c r="BN74" s="14">
        <v>389.0</v>
      </c>
      <c r="BO74" s="14">
        <v>384.0</v>
      </c>
      <c r="BP74" s="14">
        <v>381.0</v>
      </c>
      <c r="BQ74" s="14">
        <v>381.0</v>
      </c>
      <c r="BR74" s="14">
        <v>378.0</v>
      </c>
      <c r="BS74" s="14">
        <v>373.0</v>
      </c>
      <c r="BT74" s="14">
        <v>370.0</v>
      </c>
      <c r="BU74" s="14">
        <v>369.0</v>
      </c>
      <c r="BV74" s="14">
        <v>369.0</v>
      </c>
      <c r="BW74" s="14">
        <v>366.0</v>
      </c>
      <c r="BX74" s="14">
        <v>365.0</v>
      </c>
      <c r="BY74" s="14">
        <v>363.0</v>
      </c>
      <c r="BZ74" s="14">
        <v>361.0</v>
      </c>
      <c r="CA74" s="14">
        <v>359.0</v>
      </c>
      <c r="CB74" s="14">
        <v>357.0</v>
      </c>
      <c r="CC74" s="14">
        <v>355.0</v>
      </c>
      <c r="CD74" s="14">
        <v>353.0</v>
      </c>
      <c r="CE74" s="14">
        <v>351.0</v>
      </c>
      <c r="CF74" s="14">
        <v>349.0</v>
      </c>
      <c r="CG74" s="14">
        <v>346.0</v>
      </c>
      <c r="CH74" s="14">
        <v>342.0</v>
      </c>
      <c r="CI74" s="14">
        <v>342.0</v>
      </c>
      <c r="CJ74" s="14">
        <v>339.0</v>
      </c>
      <c r="CK74" s="14">
        <v>339.0</v>
      </c>
      <c r="CL74" s="14">
        <v>339.0</v>
      </c>
      <c r="CM74" s="14">
        <v>339.0</v>
      </c>
      <c r="CN74" s="14">
        <v>338.0</v>
      </c>
      <c r="CO74" s="14">
        <v>335.0</v>
      </c>
      <c r="CP74" s="14">
        <v>335.0</v>
      </c>
      <c r="CQ74" s="14">
        <v>330.0</v>
      </c>
      <c r="CR74" s="14">
        <v>326.0</v>
      </c>
      <c r="CS74" s="14">
        <v>326.0</v>
      </c>
      <c r="CT74" s="14">
        <v>324.0</v>
      </c>
      <c r="CU74" s="14">
        <v>319.0</v>
      </c>
      <c r="CV74" s="14">
        <v>313.0</v>
      </c>
      <c r="CW74" s="14">
        <v>308.0</v>
      </c>
      <c r="CX74" s="14">
        <v>304.0</v>
      </c>
      <c r="CY74" s="14">
        <v>302.0</v>
      </c>
      <c r="CZ74" s="14">
        <v>302.0</v>
      </c>
      <c r="DA74" s="14">
        <v>302.0</v>
      </c>
      <c r="DB74" s="14">
        <v>298.0</v>
      </c>
      <c r="DC74" s="14">
        <v>296.0</v>
      </c>
      <c r="DD74" s="14">
        <v>293.0</v>
      </c>
      <c r="DE74" s="14">
        <v>289.0</v>
      </c>
      <c r="DF74" s="14">
        <v>285.0</v>
      </c>
      <c r="DG74" s="14">
        <v>285.0</v>
      </c>
      <c r="DH74" s="14">
        <v>285.0</v>
      </c>
      <c r="DI74" s="14">
        <v>281.0</v>
      </c>
      <c r="DJ74" s="14">
        <v>278.0</v>
      </c>
      <c r="DK74" s="14">
        <v>276.0</v>
      </c>
      <c r="DL74" s="14">
        <v>273.0</v>
      </c>
      <c r="DM74" s="14">
        <v>271.0</v>
      </c>
      <c r="DN74" s="14">
        <v>271.0</v>
      </c>
      <c r="DO74" s="14">
        <v>271.0</v>
      </c>
      <c r="DP74" s="14">
        <v>268.0</v>
      </c>
      <c r="DQ74" s="14">
        <v>266.0</v>
      </c>
      <c r="DR74" s="14">
        <v>263.0</v>
      </c>
      <c r="DS74" s="14">
        <v>259.0</v>
      </c>
      <c r="DT74" s="14">
        <v>255.0</v>
      </c>
      <c r="DU74" s="14">
        <v>255.0</v>
      </c>
      <c r="DV74" s="14">
        <v>254.0</v>
      </c>
      <c r="DW74" s="14">
        <v>251.0</v>
      </c>
      <c r="DX74" s="14">
        <v>247.0</v>
      </c>
      <c r="DY74" s="14">
        <v>245.0</v>
      </c>
      <c r="DZ74" s="14">
        <v>243.0</v>
      </c>
      <c r="EA74" s="14">
        <v>240.0</v>
      </c>
      <c r="EB74" s="14">
        <v>240.0</v>
      </c>
      <c r="EC74" s="14">
        <v>240.0</v>
      </c>
      <c r="ED74" s="14">
        <v>235.0</v>
      </c>
      <c r="EE74" s="14">
        <v>233.0</v>
      </c>
      <c r="EF74" s="14">
        <v>231.0</v>
      </c>
      <c r="EG74" s="14">
        <v>230.0</v>
      </c>
      <c r="EH74" s="14">
        <v>228.0</v>
      </c>
      <c r="EI74" s="14">
        <v>228.0</v>
      </c>
      <c r="EJ74" s="14">
        <v>227.0</v>
      </c>
      <c r="EK74" s="14">
        <v>223.0</v>
      </c>
      <c r="EL74" s="14">
        <v>221.0</v>
      </c>
      <c r="EM74" s="14">
        <v>218.0</v>
      </c>
      <c r="EN74" s="14">
        <v>217.0</v>
      </c>
      <c r="EO74" s="14">
        <v>217.0</v>
      </c>
      <c r="EP74" s="14">
        <v>217.0</v>
      </c>
      <c r="EQ74" s="14">
        <v>217.0</v>
      </c>
      <c r="ER74" s="14">
        <v>216.0</v>
      </c>
      <c r="ES74" s="14">
        <v>214.0</v>
      </c>
      <c r="ET74" s="14">
        <v>212.0</v>
      </c>
      <c r="EU74" s="14">
        <v>210.0</v>
      </c>
      <c r="EV74" s="14">
        <v>209.0</v>
      </c>
      <c r="EW74" s="14">
        <v>207.0</v>
      </c>
      <c r="EX74" s="14">
        <v>205.0</v>
      </c>
      <c r="EY74" s="14">
        <v>202.0</v>
      </c>
      <c r="EZ74" s="14">
        <v>199.0</v>
      </c>
      <c r="FA74" s="14">
        <v>196.0</v>
      </c>
      <c r="FB74" s="14">
        <v>195.0</v>
      </c>
      <c r="FC74" s="14">
        <v>193.0</v>
      </c>
      <c r="FD74" s="14">
        <v>191.0</v>
      </c>
      <c r="FE74" s="14">
        <v>189.0</v>
      </c>
      <c r="FF74" s="14">
        <v>187.0</v>
      </c>
      <c r="FG74" s="14">
        <v>184.0</v>
      </c>
      <c r="FH74" s="14">
        <v>181.0</v>
      </c>
      <c r="FI74" s="14">
        <v>179.0</v>
      </c>
      <c r="FJ74" s="14">
        <v>179.0</v>
      </c>
      <c r="FK74" s="14">
        <v>178.0</v>
      </c>
      <c r="FL74" s="14">
        <v>176.0</v>
      </c>
      <c r="FM74" s="14">
        <v>175.0</v>
      </c>
      <c r="FN74" s="14">
        <v>175.0</v>
      </c>
      <c r="FO74" s="14">
        <v>173.0</v>
      </c>
      <c r="FP74" s="14">
        <v>171.0</v>
      </c>
      <c r="FQ74" s="14">
        <v>170.0</v>
      </c>
      <c r="FR74" s="14">
        <v>170.0</v>
      </c>
      <c r="FS74" s="14">
        <v>167.0</v>
      </c>
      <c r="FT74" s="14">
        <v>165.0</v>
      </c>
      <c r="FU74" s="14">
        <v>163.0</v>
      </c>
      <c r="FV74" s="14">
        <v>161.0</v>
      </c>
      <c r="FW74" s="14">
        <v>161.0</v>
      </c>
      <c r="FX74" s="14">
        <v>160.0</v>
      </c>
      <c r="FY74" s="14">
        <v>158.0</v>
      </c>
      <c r="FZ74" s="14">
        <v>156.0</v>
      </c>
      <c r="GA74" s="14">
        <v>153.0</v>
      </c>
      <c r="GB74" s="14">
        <v>153.0</v>
      </c>
      <c r="GC74" s="14">
        <v>150.0</v>
      </c>
      <c r="GD74" s="14">
        <v>149.0</v>
      </c>
      <c r="GE74" s="14">
        <v>148.0</v>
      </c>
      <c r="GF74" s="14">
        <v>147.0</v>
      </c>
      <c r="GG74" s="14">
        <v>144.0</v>
      </c>
      <c r="GH74" s="14">
        <v>142.0</v>
      </c>
      <c r="GI74" s="14">
        <v>140.0</v>
      </c>
      <c r="GJ74" s="14">
        <v>137.0</v>
      </c>
      <c r="GK74" s="14">
        <v>134.0</v>
      </c>
      <c r="GL74" s="14">
        <v>132.0</v>
      </c>
      <c r="GM74" s="14">
        <v>130.0</v>
      </c>
      <c r="GN74" s="14">
        <v>128.0</v>
      </c>
      <c r="GO74" s="14">
        <v>126.0</v>
      </c>
      <c r="GP74" s="14">
        <v>124.0</v>
      </c>
      <c r="GQ74" s="14">
        <v>122.0</v>
      </c>
      <c r="GR74" s="14">
        <v>120.0</v>
      </c>
      <c r="GS74" s="14">
        <v>118.0</v>
      </c>
      <c r="GT74" s="14">
        <v>116.0</v>
      </c>
      <c r="GU74" s="14">
        <v>113.0</v>
      </c>
      <c r="GV74" s="14">
        <v>111.0</v>
      </c>
      <c r="GW74" s="14">
        <v>107.0</v>
      </c>
      <c r="GX74" s="14">
        <v>105.0</v>
      </c>
      <c r="GY74" s="14">
        <v>103.0</v>
      </c>
      <c r="GZ74" s="14">
        <v>101.0</v>
      </c>
      <c r="HA74" s="14">
        <v>98.0</v>
      </c>
      <c r="HB74" s="14">
        <v>97.0</v>
      </c>
      <c r="HC74" s="14">
        <v>94.0</v>
      </c>
      <c r="HD74" s="14">
        <v>91.0</v>
      </c>
      <c r="HE74" s="14">
        <v>88.0</v>
      </c>
      <c r="HF74" s="14">
        <v>86.0</v>
      </c>
      <c r="HG74" s="14">
        <v>83.0</v>
      </c>
      <c r="HH74" s="14">
        <v>80.0</v>
      </c>
      <c r="HI74" s="14">
        <v>77.0</v>
      </c>
      <c r="HJ74" s="14">
        <v>74.0</v>
      </c>
      <c r="HK74" s="14">
        <v>72.0</v>
      </c>
      <c r="HL74" s="14">
        <v>72.0</v>
      </c>
      <c r="HM74" s="14">
        <v>69.0</v>
      </c>
      <c r="HN74" s="14">
        <v>68.0</v>
      </c>
      <c r="HO74" s="14">
        <v>68.0</v>
      </c>
      <c r="HP74" s="14">
        <v>67.0</v>
      </c>
      <c r="HQ74" s="14">
        <v>64.0</v>
      </c>
      <c r="HR74" s="14">
        <v>64.0</v>
      </c>
      <c r="HS74" s="14">
        <v>61.0</v>
      </c>
      <c r="HT74" s="14">
        <v>61.0</v>
      </c>
      <c r="HU74" s="14">
        <v>59.0</v>
      </c>
      <c r="HV74" s="14">
        <v>57.0</v>
      </c>
      <c r="HW74" s="14">
        <v>57.0</v>
      </c>
      <c r="HX74" s="14">
        <v>55.0</v>
      </c>
      <c r="HY74" s="14">
        <v>53.0</v>
      </c>
      <c r="HZ74" s="14">
        <v>52.0</v>
      </c>
      <c r="IA74" s="14">
        <v>51.0</v>
      </c>
      <c r="IB74" s="14">
        <v>50.0</v>
      </c>
      <c r="IC74" s="14">
        <v>50.0</v>
      </c>
      <c r="ID74" s="14">
        <v>50.0</v>
      </c>
      <c r="IE74" s="14">
        <v>50.0</v>
      </c>
      <c r="IF74" s="14">
        <v>49.0</v>
      </c>
      <c r="IG74" s="14">
        <v>49.0</v>
      </c>
      <c r="IH74" s="14">
        <v>44.0</v>
      </c>
      <c r="II74" s="14">
        <v>41.0</v>
      </c>
      <c r="IJ74" s="14">
        <v>41.0</v>
      </c>
      <c r="IK74" s="14">
        <v>41.0</v>
      </c>
      <c r="IL74" s="14">
        <v>39.0</v>
      </c>
      <c r="IM74" s="14">
        <v>37.0</v>
      </c>
      <c r="IN74" s="14">
        <v>33.0</v>
      </c>
      <c r="IO74" s="14">
        <v>28.0</v>
      </c>
      <c r="IP74" s="14">
        <v>22.0</v>
      </c>
      <c r="IQ74" s="14">
        <v>22.0</v>
      </c>
      <c r="IR74" s="14">
        <v>22.0</v>
      </c>
      <c r="IS74" s="14">
        <v>22.0</v>
      </c>
      <c r="IT74" s="14">
        <v>22.0</v>
      </c>
      <c r="IU74" s="14">
        <v>19.0</v>
      </c>
      <c r="IV74" s="14">
        <v>17.0</v>
      </c>
      <c r="IW74" s="14">
        <v>17.0</v>
      </c>
      <c r="IX74" s="14">
        <v>17.0</v>
      </c>
      <c r="IY74" s="14">
        <v>15.0</v>
      </c>
      <c r="IZ74" s="14">
        <v>14.0</v>
      </c>
      <c r="JA74" s="14">
        <v>11.0</v>
      </c>
      <c r="JB74" s="14">
        <v>11.0</v>
      </c>
      <c r="JC74" s="14">
        <v>11.0</v>
      </c>
      <c r="JD74" s="14">
        <v>10.0</v>
      </c>
      <c r="JE74" s="14">
        <v>10.0</v>
      </c>
      <c r="JF74" s="14">
        <v>10.0</v>
      </c>
      <c r="JG74" s="14">
        <v>10.0</v>
      </c>
      <c r="JH74" s="14">
        <v>10.0</v>
      </c>
      <c r="JI74" s="14">
        <v>10.0</v>
      </c>
      <c r="JJ74" s="14">
        <v>10.0</v>
      </c>
      <c r="JK74" s="14">
        <v>10.0</v>
      </c>
      <c r="JL74" s="14">
        <v>10.0</v>
      </c>
      <c r="JM74" s="14">
        <v>10.0</v>
      </c>
      <c r="JN74" s="14">
        <v>8.0</v>
      </c>
      <c r="JO74" s="14">
        <v>8.0</v>
      </c>
      <c r="JP74" s="14">
        <v>8.0</v>
      </c>
      <c r="JQ74" s="14">
        <v>8.0</v>
      </c>
      <c r="JR74" s="14">
        <v>6.0</v>
      </c>
      <c r="JS74" s="14">
        <v>3.0</v>
      </c>
      <c r="JT74" s="14">
        <v>3.0</v>
      </c>
      <c r="JU74" s="14">
        <v>3.0</v>
      </c>
      <c r="JV74" s="14">
        <v>3.0</v>
      </c>
      <c r="JW74" s="14">
        <v>1.0</v>
      </c>
      <c r="JX74" s="14">
        <v>1.0</v>
      </c>
      <c r="JY74" s="15">
        <v>1.0</v>
      </c>
      <c r="JZ74" s="15">
        <v>1.0</v>
      </c>
      <c r="KA74" s="15">
        <v>0.0</v>
      </c>
      <c r="KB74" s="15">
        <v>0.0</v>
      </c>
      <c r="KC74" s="15">
        <v>0.0</v>
      </c>
      <c r="KD74" s="15">
        <v>0.0</v>
      </c>
      <c r="KE74" s="15">
        <v>0.0</v>
      </c>
      <c r="KF74" s="15">
        <v>0.0</v>
      </c>
      <c r="KG74" s="15">
        <v>0.0</v>
      </c>
      <c r="KH74" s="15">
        <v>0.0</v>
      </c>
      <c r="KI74" s="15">
        <v>0.0</v>
      </c>
      <c r="KJ74" s="15">
        <v>0.0</v>
      </c>
      <c r="KK74" s="15">
        <v>0.0</v>
      </c>
      <c r="KL74" s="15">
        <v>0.0</v>
      </c>
      <c r="KM74" s="15">
        <v>0.0</v>
      </c>
      <c r="KN74" s="15">
        <v>0.0</v>
      </c>
      <c r="KO74" s="15">
        <v>0.0</v>
      </c>
      <c r="KP74" s="15">
        <v>0.0</v>
      </c>
      <c r="KQ74" s="15">
        <v>0.0</v>
      </c>
      <c r="KR74" s="15">
        <v>0.0</v>
      </c>
      <c r="KS74" s="15">
        <v>0.0</v>
      </c>
      <c r="KT74" s="15">
        <v>0.0</v>
      </c>
      <c r="KU74" s="15">
        <v>0.0</v>
      </c>
      <c r="KV74" s="15">
        <v>0.0</v>
      </c>
      <c r="KW74" s="15">
        <v>0.0</v>
      </c>
      <c r="KX74" s="15">
        <v>0.0</v>
      </c>
      <c r="KY74" s="15">
        <v>0.0</v>
      </c>
      <c r="KZ74" s="15">
        <v>0.0</v>
      </c>
      <c r="LA74" s="15">
        <v>0.0</v>
      </c>
      <c r="LB74" s="15">
        <v>0.0</v>
      </c>
      <c r="LC74" s="15">
        <v>0.0</v>
      </c>
      <c r="LD74" s="15">
        <v>0.0</v>
      </c>
      <c r="LE74" s="15">
        <v>0.0</v>
      </c>
    </row>
    <row r="75">
      <c r="A75" s="14" t="s">
        <v>68</v>
      </c>
      <c r="B75" s="14">
        <v>271.0</v>
      </c>
      <c r="C75" s="14">
        <v>267.0</v>
      </c>
      <c r="D75" s="14">
        <v>267.0</v>
      </c>
      <c r="E75" s="14">
        <v>267.0</v>
      </c>
      <c r="F75" s="14">
        <v>263.0</v>
      </c>
      <c r="G75" s="14">
        <v>263.0</v>
      </c>
      <c r="H75" s="14">
        <v>261.0</v>
      </c>
      <c r="I75" s="14">
        <v>255.0</v>
      </c>
      <c r="J75" s="14">
        <v>255.0</v>
      </c>
      <c r="K75" s="14">
        <v>255.0</v>
      </c>
      <c r="L75" s="14">
        <v>251.0</v>
      </c>
      <c r="M75" s="14">
        <v>251.0</v>
      </c>
      <c r="N75" s="14">
        <v>251.0</v>
      </c>
      <c r="O75" s="14">
        <v>251.0</v>
      </c>
      <c r="P75" s="14">
        <v>245.0</v>
      </c>
      <c r="Q75" s="14">
        <v>245.0</v>
      </c>
      <c r="R75" s="14">
        <v>245.0</v>
      </c>
      <c r="S75" s="14">
        <v>241.0</v>
      </c>
      <c r="T75" s="14">
        <v>241.0</v>
      </c>
      <c r="U75" s="14">
        <v>241.0</v>
      </c>
      <c r="V75" s="14">
        <v>235.0</v>
      </c>
      <c r="W75" s="14">
        <v>235.0</v>
      </c>
      <c r="X75" s="14">
        <v>235.0</v>
      </c>
      <c r="Y75" s="14">
        <v>231.0</v>
      </c>
      <c r="Z75" s="14">
        <v>231.0</v>
      </c>
      <c r="AA75" s="14">
        <v>231.0</v>
      </c>
      <c r="AB75" s="14">
        <v>226.0</v>
      </c>
      <c r="AC75" s="14">
        <v>226.0</v>
      </c>
      <c r="AD75" s="14">
        <v>226.0</v>
      </c>
      <c r="AE75" s="14">
        <v>222.0</v>
      </c>
      <c r="AF75" s="14">
        <v>222.0</v>
      </c>
      <c r="AG75" s="14">
        <v>218.0</v>
      </c>
      <c r="AH75" s="14">
        <v>218.0</v>
      </c>
      <c r="AI75" s="14">
        <v>218.0</v>
      </c>
      <c r="AJ75" s="14">
        <v>218.0</v>
      </c>
      <c r="AK75" s="14">
        <v>218.0</v>
      </c>
      <c r="AL75" s="14">
        <v>215.0</v>
      </c>
      <c r="AM75" s="14">
        <v>215.0</v>
      </c>
      <c r="AN75" s="14">
        <v>215.0</v>
      </c>
      <c r="AO75" s="14">
        <v>215.0</v>
      </c>
      <c r="AP75" s="14">
        <v>214.0</v>
      </c>
      <c r="AQ75" s="14">
        <v>209.0</v>
      </c>
      <c r="AR75" s="14">
        <v>209.0</v>
      </c>
      <c r="AS75" s="14">
        <v>206.0</v>
      </c>
      <c r="AT75" s="14">
        <v>206.0</v>
      </c>
      <c r="AU75" s="14">
        <v>206.0</v>
      </c>
      <c r="AV75" s="14">
        <v>201.0</v>
      </c>
      <c r="AW75" s="14">
        <v>201.0</v>
      </c>
      <c r="AX75" s="14">
        <v>201.0</v>
      </c>
      <c r="AY75" s="14">
        <v>198.0</v>
      </c>
      <c r="AZ75" s="14">
        <v>198.0</v>
      </c>
      <c r="BA75" s="14">
        <v>194.0</v>
      </c>
      <c r="BB75" s="14">
        <v>194.0</v>
      </c>
      <c r="BC75" s="14">
        <v>190.0</v>
      </c>
      <c r="BD75" s="14">
        <v>190.0</v>
      </c>
      <c r="BE75" s="14">
        <v>190.0</v>
      </c>
      <c r="BF75" s="14">
        <v>185.0</v>
      </c>
      <c r="BG75" s="14">
        <v>185.0</v>
      </c>
      <c r="BH75" s="14">
        <v>182.0</v>
      </c>
      <c r="BI75" s="14">
        <v>182.0</v>
      </c>
      <c r="BJ75" s="14">
        <v>178.0</v>
      </c>
      <c r="BK75" s="14">
        <v>178.0</v>
      </c>
      <c r="BL75" s="14">
        <v>174.0</v>
      </c>
      <c r="BM75" s="14">
        <v>174.0</v>
      </c>
      <c r="BN75" s="14">
        <v>171.0</v>
      </c>
      <c r="BO75" s="14">
        <v>171.0</v>
      </c>
      <c r="BP75" s="14">
        <v>165.0</v>
      </c>
      <c r="BQ75" s="14">
        <v>165.0</v>
      </c>
      <c r="BR75" s="14">
        <v>162.0</v>
      </c>
      <c r="BS75" s="14">
        <v>157.0</v>
      </c>
      <c r="BT75" s="14">
        <v>157.0</v>
      </c>
      <c r="BU75" s="14">
        <v>154.0</v>
      </c>
      <c r="BV75" s="14">
        <v>154.0</v>
      </c>
      <c r="BW75" s="14">
        <v>151.0</v>
      </c>
      <c r="BX75" s="14">
        <v>151.0</v>
      </c>
      <c r="BY75" s="14">
        <v>146.0</v>
      </c>
      <c r="BZ75" s="14">
        <v>146.0</v>
      </c>
      <c r="CA75" s="14">
        <v>143.0</v>
      </c>
      <c r="CB75" s="14">
        <v>143.0</v>
      </c>
      <c r="CC75" s="14">
        <v>140.0</v>
      </c>
      <c r="CD75" s="14">
        <v>140.0</v>
      </c>
      <c r="CE75" s="14">
        <v>136.0</v>
      </c>
      <c r="CF75" s="14">
        <v>136.0</v>
      </c>
      <c r="CG75" s="14">
        <v>136.0</v>
      </c>
      <c r="CH75" s="14">
        <v>134.0</v>
      </c>
      <c r="CI75" s="14">
        <v>134.0</v>
      </c>
      <c r="CJ75" s="14">
        <v>131.0</v>
      </c>
      <c r="CK75" s="14">
        <v>131.0</v>
      </c>
      <c r="CL75" s="14">
        <v>130.0</v>
      </c>
      <c r="CM75" s="14">
        <v>130.0</v>
      </c>
      <c r="CN75" s="14">
        <v>128.0</v>
      </c>
      <c r="CO75" s="14">
        <v>128.0</v>
      </c>
      <c r="CP75" s="14">
        <v>125.0</v>
      </c>
      <c r="CQ75" s="14">
        <v>125.0</v>
      </c>
      <c r="CR75" s="14">
        <v>125.0</v>
      </c>
      <c r="CS75" s="14">
        <v>125.0</v>
      </c>
      <c r="CT75" s="14">
        <v>123.0</v>
      </c>
      <c r="CU75" s="14">
        <v>119.0</v>
      </c>
      <c r="CV75" s="14">
        <v>119.0</v>
      </c>
      <c r="CW75" s="14">
        <v>116.0</v>
      </c>
      <c r="CX75" s="14">
        <v>116.0</v>
      </c>
      <c r="CY75" s="14">
        <v>112.0</v>
      </c>
      <c r="CZ75" s="14">
        <v>112.0</v>
      </c>
      <c r="DA75" s="14">
        <v>111.0</v>
      </c>
      <c r="DB75" s="14">
        <v>111.0</v>
      </c>
      <c r="DC75" s="14">
        <v>106.0</v>
      </c>
      <c r="DD75" s="14">
        <v>106.0</v>
      </c>
      <c r="DE75" s="14">
        <v>104.0</v>
      </c>
      <c r="DF75" s="14">
        <v>104.0</v>
      </c>
      <c r="DG75" s="14">
        <v>101.0</v>
      </c>
      <c r="DH75" s="14">
        <v>101.0</v>
      </c>
      <c r="DI75" s="14">
        <v>101.0</v>
      </c>
      <c r="DJ75" s="14">
        <v>96.0</v>
      </c>
      <c r="DK75" s="14">
        <v>96.0</v>
      </c>
      <c r="DL75" s="14">
        <v>93.0</v>
      </c>
      <c r="DM75" s="14">
        <v>93.0</v>
      </c>
      <c r="DN75" s="14">
        <v>92.0</v>
      </c>
      <c r="DO75" s="14">
        <v>90.0</v>
      </c>
      <c r="DP75" s="14">
        <v>90.0</v>
      </c>
      <c r="DQ75" s="14">
        <v>90.0</v>
      </c>
      <c r="DR75" s="14">
        <v>88.0</v>
      </c>
      <c r="DS75" s="14">
        <v>88.0</v>
      </c>
      <c r="DT75" s="14">
        <v>88.0</v>
      </c>
      <c r="DU75" s="14">
        <v>88.0</v>
      </c>
      <c r="DV75" s="14">
        <v>87.0</v>
      </c>
      <c r="DW75" s="14">
        <v>87.0</v>
      </c>
      <c r="DX75" s="14">
        <v>87.0</v>
      </c>
      <c r="DY75" s="14">
        <v>85.0</v>
      </c>
      <c r="DZ75" s="14">
        <v>85.0</v>
      </c>
      <c r="EA75" s="14">
        <v>84.0</v>
      </c>
      <c r="EB75" s="14">
        <v>84.0</v>
      </c>
      <c r="EC75" s="14">
        <v>82.0</v>
      </c>
      <c r="ED75" s="14">
        <v>82.0</v>
      </c>
      <c r="EE75" s="14">
        <v>81.0</v>
      </c>
      <c r="EF75" s="14">
        <v>81.0</v>
      </c>
      <c r="EG75" s="14">
        <v>79.0</v>
      </c>
      <c r="EH75" s="14">
        <v>79.0</v>
      </c>
      <c r="EI75" s="14">
        <v>79.0</v>
      </c>
      <c r="EJ75" s="14">
        <v>78.0</v>
      </c>
      <c r="EK75" s="14">
        <v>78.0</v>
      </c>
      <c r="EL75" s="14">
        <v>77.0</v>
      </c>
      <c r="EM75" s="14">
        <v>77.0</v>
      </c>
      <c r="EN75" s="14">
        <v>77.0</v>
      </c>
      <c r="EO75" s="14">
        <v>76.0</v>
      </c>
      <c r="EP75" s="14">
        <v>76.0</v>
      </c>
      <c r="EQ75" s="14">
        <v>75.0</v>
      </c>
      <c r="ER75" s="14">
        <v>75.0</v>
      </c>
      <c r="ES75" s="14">
        <v>74.0</v>
      </c>
      <c r="ET75" s="14">
        <v>74.0</v>
      </c>
      <c r="EU75" s="14">
        <v>72.0</v>
      </c>
      <c r="EV75" s="14">
        <v>72.0</v>
      </c>
      <c r="EW75" s="14">
        <v>72.0</v>
      </c>
      <c r="EX75" s="14">
        <v>71.0</v>
      </c>
      <c r="EY75" s="14">
        <v>71.0</v>
      </c>
      <c r="EZ75" s="14">
        <v>69.0</v>
      </c>
      <c r="FA75" s="14">
        <v>69.0</v>
      </c>
      <c r="FB75" s="14">
        <v>69.0</v>
      </c>
      <c r="FC75" s="14">
        <v>69.0</v>
      </c>
      <c r="FD75" s="14">
        <v>67.0</v>
      </c>
      <c r="FE75" s="14">
        <v>66.0</v>
      </c>
      <c r="FF75" s="14">
        <v>65.0</v>
      </c>
      <c r="FG75" s="14">
        <v>64.0</v>
      </c>
      <c r="FH75" s="14">
        <v>62.0</v>
      </c>
      <c r="FI75" s="14">
        <v>62.0</v>
      </c>
      <c r="FJ75" s="14">
        <v>59.0</v>
      </c>
      <c r="FK75" s="14">
        <v>59.0</v>
      </c>
      <c r="FL75" s="14">
        <v>59.0</v>
      </c>
      <c r="FM75" s="14">
        <v>57.0</v>
      </c>
      <c r="FN75" s="14">
        <v>57.0</v>
      </c>
      <c r="FO75" s="14">
        <v>54.0</v>
      </c>
      <c r="FP75" s="14">
        <v>54.0</v>
      </c>
      <c r="FQ75" s="14">
        <v>54.0</v>
      </c>
      <c r="FR75" s="14">
        <v>52.0</v>
      </c>
      <c r="FS75" s="14">
        <v>51.0</v>
      </c>
      <c r="FT75" s="14">
        <v>51.0</v>
      </c>
      <c r="FU75" s="14">
        <v>49.0</v>
      </c>
      <c r="FV75" s="14">
        <v>48.0</v>
      </c>
      <c r="FW75" s="14">
        <v>48.0</v>
      </c>
      <c r="FX75" s="14">
        <v>45.0</v>
      </c>
      <c r="FY75" s="14">
        <v>45.0</v>
      </c>
      <c r="FZ75" s="14">
        <v>43.0</v>
      </c>
      <c r="GA75" s="14">
        <v>43.0</v>
      </c>
      <c r="GB75" s="14">
        <v>42.0</v>
      </c>
      <c r="GC75" s="14">
        <v>40.0</v>
      </c>
      <c r="GD75" s="14">
        <v>40.0</v>
      </c>
      <c r="GE75" s="14">
        <v>38.0</v>
      </c>
      <c r="GF75" s="14">
        <v>38.0</v>
      </c>
      <c r="GG75" s="14">
        <v>37.0</v>
      </c>
      <c r="GH75" s="14">
        <v>36.0</v>
      </c>
      <c r="GI75" s="14">
        <v>34.0</v>
      </c>
      <c r="GJ75" s="14">
        <v>33.0</v>
      </c>
      <c r="GK75" s="14">
        <v>31.0</v>
      </c>
      <c r="GL75" s="14">
        <v>30.0</v>
      </c>
      <c r="GM75" s="14">
        <v>30.0</v>
      </c>
      <c r="GN75" s="14">
        <v>29.0</v>
      </c>
      <c r="GO75" s="14">
        <v>29.0</v>
      </c>
      <c r="GP75" s="14">
        <v>28.0</v>
      </c>
      <c r="GQ75" s="14">
        <v>28.0</v>
      </c>
      <c r="GR75" s="14">
        <v>27.0</v>
      </c>
      <c r="GS75" s="14">
        <v>26.0</v>
      </c>
      <c r="GT75" s="14">
        <v>26.0</v>
      </c>
      <c r="GU75" s="14">
        <v>26.0</v>
      </c>
      <c r="GV75" s="14">
        <v>25.0</v>
      </c>
      <c r="GW75" s="14">
        <v>25.0</v>
      </c>
      <c r="GX75" s="14">
        <v>25.0</v>
      </c>
      <c r="GY75" s="14">
        <v>24.0</v>
      </c>
      <c r="GZ75" s="14">
        <v>24.0</v>
      </c>
      <c r="HA75" s="14">
        <v>23.0</v>
      </c>
      <c r="HB75" s="14">
        <v>23.0</v>
      </c>
      <c r="HC75" s="14">
        <v>22.0</v>
      </c>
      <c r="HD75" s="14">
        <v>21.0</v>
      </c>
      <c r="HE75" s="14">
        <v>21.0</v>
      </c>
      <c r="HF75" s="14">
        <v>21.0</v>
      </c>
      <c r="HG75" s="14">
        <v>20.0</v>
      </c>
      <c r="HH75" s="14">
        <v>20.0</v>
      </c>
      <c r="HI75" s="14">
        <v>20.0</v>
      </c>
      <c r="HJ75" s="14">
        <v>17.0</v>
      </c>
      <c r="HK75" s="14">
        <v>17.0</v>
      </c>
      <c r="HL75" s="14">
        <v>14.0</v>
      </c>
      <c r="HM75" s="14">
        <v>14.0</v>
      </c>
      <c r="HN75" s="14">
        <v>14.0</v>
      </c>
      <c r="HO75" s="14">
        <v>14.0</v>
      </c>
      <c r="HP75" s="14">
        <v>14.0</v>
      </c>
      <c r="HQ75" s="14">
        <v>14.0</v>
      </c>
      <c r="HR75" s="14">
        <v>14.0</v>
      </c>
      <c r="HS75" s="14">
        <v>14.0</v>
      </c>
      <c r="HT75" s="14">
        <v>14.0</v>
      </c>
      <c r="HU75" s="14">
        <v>14.0</v>
      </c>
      <c r="HV75" s="14">
        <v>14.0</v>
      </c>
      <c r="HW75" s="14">
        <v>14.0</v>
      </c>
      <c r="HX75" s="14">
        <v>14.0</v>
      </c>
      <c r="HY75" s="14">
        <v>11.0</v>
      </c>
      <c r="HZ75" s="14">
        <v>11.0</v>
      </c>
      <c r="IA75" s="14">
        <v>11.0</v>
      </c>
      <c r="IB75" s="14">
        <v>11.0</v>
      </c>
      <c r="IC75" s="14">
        <v>11.0</v>
      </c>
      <c r="ID75" s="14">
        <v>11.0</v>
      </c>
      <c r="IE75" s="14">
        <v>11.0</v>
      </c>
      <c r="IF75" s="14">
        <v>11.0</v>
      </c>
      <c r="IG75" s="14">
        <v>11.0</v>
      </c>
      <c r="IH75" s="14">
        <v>11.0</v>
      </c>
      <c r="II75" s="14">
        <v>11.0</v>
      </c>
      <c r="IJ75" s="14">
        <v>11.0</v>
      </c>
      <c r="IK75" s="14">
        <v>11.0</v>
      </c>
      <c r="IL75" s="14">
        <v>11.0</v>
      </c>
      <c r="IM75" s="14">
        <v>11.0</v>
      </c>
      <c r="IN75" s="14">
        <v>11.0</v>
      </c>
      <c r="IO75" s="14">
        <v>11.0</v>
      </c>
      <c r="IP75" s="14">
        <v>11.0</v>
      </c>
      <c r="IQ75" s="14">
        <v>11.0</v>
      </c>
      <c r="IR75" s="14">
        <v>11.0</v>
      </c>
      <c r="IS75" s="14">
        <v>11.0</v>
      </c>
      <c r="IT75" s="14">
        <v>10.0</v>
      </c>
      <c r="IU75" s="14">
        <v>10.0</v>
      </c>
      <c r="IV75" s="14">
        <v>10.0</v>
      </c>
      <c r="IW75" s="14">
        <v>9.0</v>
      </c>
      <c r="IX75" s="14">
        <v>9.0</v>
      </c>
      <c r="IY75" s="14">
        <v>4.0</v>
      </c>
      <c r="IZ75" s="14">
        <v>4.0</v>
      </c>
      <c r="JA75" s="14">
        <v>4.0</v>
      </c>
      <c r="JB75" s="14">
        <v>4.0</v>
      </c>
      <c r="JC75" s="14">
        <v>4.0</v>
      </c>
      <c r="JD75" s="14">
        <v>4.0</v>
      </c>
      <c r="JE75" s="14">
        <v>4.0</v>
      </c>
      <c r="JF75" s="14">
        <v>4.0</v>
      </c>
      <c r="JG75" s="14">
        <v>4.0</v>
      </c>
      <c r="JH75" s="14">
        <v>4.0</v>
      </c>
      <c r="JI75" s="14">
        <v>4.0</v>
      </c>
      <c r="JJ75" s="14">
        <v>3.0</v>
      </c>
      <c r="JK75" s="14">
        <v>3.0</v>
      </c>
      <c r="JL75" s="14">
        <v>2.0</v>
      </c>
      <c r="JM75" s="14">
        <v>2.0</v>
      </c>
      <c r="JN75" s="14">
        <v>2.0</v>
      </c>
      <c r="JO75" s="14">
        <v>1.0</v>
      </c>
      <c r="JP75" s="14">
        <v>1.0</v>
      </c>
      <c r="JQ75" s="14">
        <v>1.0</v>
      </c>
      <c r="JR75" s="14">
        <v>1.0</v>
      </c>
      <c r="JS75" s="14">
        <v>1.0</v>
      </c>
      <c r="JT75" s="14">
        <v>1.0</v>
      </c>
      <c r="JU75" s="14">
        <v>1.0</v>
      </c>
      <c r="JV75" s="14">
        <v>0.0</v>
      </c>
      <c r="JW75" s="14">
        <v>0.0</v>
      </c>
      <c r="JX75" s="14">
        <v>0.0</v>
      </c>
      <c r="JY75" s="15">
        <v>0.0</v>
      </c>
      <c r="JZ75" s="15">
        <v>0.0</v>
      </c>
      <c r="KA75" s="15">
        <v>0.0</v>
      </c>
      <c r="KB75" s="15">
        <v>0.0</v>
      </c>
      <c r="KC75" s="15">
        <v>0.0</v>
      </c>
      <c r="KD75" s="15">
        <v>0.0</v>
      </c>
      <c r="KE75" s="15">
        <v>0.0</v>
      </c>
      <c r="KF75" s="15">
        <v>0.0</v>
      </c>
      <c r="KG75" s="15">
        <v>0.0</v>
      </c>
      <c r="KH75" s="15">
        <v>0.0</v>
      </c>
      <c r="KI75" s="15">
        <v>0.0</v>
      </c>
      <c r="KJ75" s="15">
        <v>0.0</v>
      </c>
      <c r="KK75" s="15">
        <v>0.0</v>
      </c>
      <c r="KL75" s="15">
        <v>0.0</v>
      </c>
      <c r="KM75" s="15">
        <v>0.0</v>
      </c>
      <c r="KN75" s="15">
        <v>0.0</v>
      </c>
      <c r="KO75" s="15">
        <v>0.0</v>
      </c>
      <c r="KP75" s="15">
        <v>0.0</v>
      </c>
      <c r="KQ75" s="15">
        <v>0.0</v>
      </c>
      <c r="KR75" s="15">
        <v>0.0</v>
      </c>
      <c r="KS75" s="15">
        <v>0.0</v>
      </c>
      <c r="KT75" s="15">
        <v>0.0</v>
      </c>
      <c r="KU75" s="15">
        <v>0.0</v>
      </c>
      <c r="KV75" s="15">
        <v>0.0</v>
      </c>
      <c r="KW75" s="15">
        <v>0.0</v>
      </c>
      <c r="KX75" s="15">
        <v>0.0</v>
      </c>
      <c r="KY75" s="15">
        <v>0.0</v>
      </c>
      <c r="KZ75" s="15">
        <v>0.0</v>
      </c>
      <c r="LA75" s="15">
        <v>0.0</v>
      </c>
      <c r="LB75" s="15">
        <v>0.0</v>
      </c>
      <c r="LC75" s="15">
        <v>0.0</v>
      </c>
      <c r="LD75" s="15">
        <v>0.0</v>
      </c>
      <c r="LE75" s="15">
        <v>0.0</v>
      </c>
    </row>
    <row r="76">
      <c r="A76" s="14" t="s">
        <v>64</v>
      </c>
      <c r="B76" s="14">
        <v>1047.0</v>
      </c>
      <c r="C76" s="14">
        <v>1037.0</v>
      </c>
      <c r="D76" s="14">
        <v>1026.0</v>
      </c>
      <c r="E76" s="14">
        <v>1016.0</v>
      </c>
      <c r="F76" s="14">
        <v>1009.0</v>
      </c>
      <c r="G76" s="14">
        <v>999.0</v>
      </c>
      <c r="H76" s="14">
        <v>989.0</v>
      </c>
      <c r="I76" s="14">
        <v>979.0</v>
      </c>
      <c r="J76" s="14">
        <v>972.0</v>
      </c>
      <c r="K76" s="14">
        <v>966.0</v>
      </c>
      <c r="L76" s="14">
        <v>960.0</v>
      </c>
      <c r="M76" s="14">
        <v>952.0</v>
      </c>
      <c r="N76" s="14">
        <v>945.0</v>
      </c>
      <c r="O76" s="14">
        <v>940.0</v>
      </c>
      <c r="P76" s="14">
        <v>932.0</v>
      </c>
      <c r="Q76" s="14">
        <v>925.0</v>
      </c>
      <c r="R76" s="14">
        <v>917.0</v>
      </c>
      <c r="S76" s="14">
        <v>910.0</v>
      </c>
      <c r="T76" s="14">
        <v>905.0</v>
      </c>
      <c r="U76" s="14">
        <v>900.0</v>
      </c>
      <c r="V76" s="14">
        <v>893.0</v>
      </c>
      <c r="W76" s="14">
        <v>887.0</v>
      </c>
      <c r="X76" s="14">
        <v>880.0</v>
      </c>
      <c r="Y76" s="14">
        <v>872.0</v>
      </c>
      <c r="Z76" s="14">
        <v>867.0</v>
      </c>
      <c r="AA76" s="14">
        <v>854.0</v>
      </c>
      <c r="AB76" s="14">
        <v>842.0</v>
      </c>
      <c r="AC76" s="14">
        <v>830.0</v>
      </c>
      <c r="AD76" s="14">
        <v>820.0</v>
      </c>
      <c r="AE76" s="14">
        <v>806.0</v>
      </c>
      <c r="AF76" s="14">
        <v>796.0</v>
      </c>
      <c r="AG76" s="14">
        <v>785.0</v>
      </c>
      <c r="AH76" s="14">
        <v>775.0</v>
      </c>
      <c r="AI76" s="14">
        <v>767.0</v>
      </c>
      <c r="AJ76" s="14">
        <v>760.0</v>
      </c>
      <c r="AK76" s="14">
        <v>750.0</v>
      </c>
      <c r="AL76" s="14">
        <v>739.0</v>
      </c>
      <c r="AM76" s="14">
        <v>727.0</v>
      </c>
      <c r="AN76" s="14">
        <v>717.0</v>
      </c>
      <c r="AO76" s="14">
        <v>707.0</v>
      </c>
      <c r="AP76" s="14">
        <v>698.0</v>
      </c>
      <c r="AQ76" s="14">
        <v>692.0</v>
      </c>
      <c r="AR76" s="14">
        <v>682.0</v>
      </c>
      <c r="AS76" s="14">
        <v>671.0</v>
      </c>
      <c r="AT76" s="14">
        <v>657.0</v>
      </c>
      <c r="AU76" s="14">
        <v>644.0</v>
      </c>
      <c r="AV76" s="14">
        <v>636.0</v>
      </c>
      <c r="AW76" s="14">
        <v>624.0</v>
      </c>
      <c r="AX76" s="14">
        <v>608.0</v>
      </c>
      <c r="AY76" s="14">
        <v>598.0</v>
      </c>
      <c r="AZ76" s="14">
        <v>590.0</v>
      </c>
      <c r="BA76" s="14">
        <v>577.0</v>
      </c>
      <c r="BB76" s="14">
        <v>567.0</v>
      </c>
      <c r="BC76" s="14">
        <v>562.0</v>
      </c>
      <c r="BD76" s="14">
        <v>552.0</v>
      </c>
      <c r="BE76" s="14">
        <v>544.0</v>
      </c>
      <c r="BF76" s="14">
        <v>535.0</v>
      </c>
      <c r="BG76" s="14">
        <v>530.0</v>
      </c>
      <c r="BH76" s="14">
        <v>523.0</v>
      </c>
      <c r="BI76" s="14">
        <v>517.0</v>
      </c>
      <c r="BJ76" s="14">
        <v>512.0</v>
      </c>
      <c r="BK76" s="14">
        <v>508.0</v>
      </c>
      <c r="BL76" s="14">
        <v>502.0</v>
      </c>
      <c r="BM76" s="14">
        <v>497.0</v>
      </c>
      <c r="BN76" s="14">
        <v>491.0</v>
      </c>
      <c r="BO76" s="14">
        <v>487.0</v>
      </c>
      <c r="BP76" s="14">
        <v>481.0</v>
      </c>
      <c r="BQ76" s="14">
        <v>481.0</v>
      </c>
      <c r="BR76" s="14">
        <v>478.0</v>
      </c>
      <c r="BS76" s="14">
        <v>477.0</v>
      </c>
      <c r="BT76" s="14">
        <v>475.0</v>
      </c>
      <c r="BU76" s="14">
        <v>472.0</v>
      </c>
      <c r="BV76" s="14">
        <v>469.0</v>
      </c>
      <c r="BW76" s="14">
        <v>466.0</v>
      </c>
      <c r="BX76" s="14">
        <v>464.0</v>
      </c>
      <c r="BY76" s="14">
        <v>462.0</v>
      </c>
      <c r="BZ76" s="14">
        <v>461.0</v>
      </c>
      <c r="CA76" s="14">
        <v>459.0</v>
      </c>
      <c r="CB76" s="14">
        <v>457.0</v>
      </c>
      <c r="CC76" s="14">
        <v>454.0</v>
      </c>
      <c r="CD76" s="14">
        <v>453.0</v>
      </c>
      <c r="CE76" s="14">
        <v>451.0</v>
      </c>
      <c r="CF76" s="14">
        <v>449.0</v>
      </c>
      <c r="CG76" s="14">
        <v>449.0</v>
      </c>
      <c r="CH76" s="14">
        <v>449.0</v>
      </c>
      <c r="CI76" s="14">
        <v>445.0</v>
      </c>
      <c r="CJ76" s="14">
        <v>442.0</v>
      </c>
      <c r="CK76" s="14">
        <v>440.0</v>
      </c>
      <c r="CL76" s="14">
        <v>439.0</v>
      </c>
      <c r="CM76" s="14">
        <v>438.0</v>
      </c>
      <c r="CN76" s="14">
        <v>433.0</v>
      </c>
      <c r="CO76" s="14">
        <v>431.0</v>
      </c>
      <c r="CP76" s="14">
        <v>429.0</v>
      </c>
      <c r="CQ76" s="14">
        <v>427.0</v>
      </c>
      <c r="CR76" s="14">
        <v>425.0</v>
      </c>
      <c r="CS76" s="14">
        <v>425.0</v>
      </c>
      <c r="CT76" s="14">
        <v>425.0</v>
      </c>
      <c r="CU76" s="14">
        <v>423.0</v>
      </c>
      <c r="CV76" s="14">
        <v>421.0</v>
      </c>
      <c r="CW76" s="14">
        <v>418.0</v>
      </c>
      <c r="CX76" s="14">
        <v>416.0</v>
      </c>
      <c r="CY76" s="14">
        <v>413.0</v>
      </c>
      <c r="CZ76" s="14">
        <v>411.0</v>
      </c>
      <c r="DA76" s="14">
        <v>409.0</v>
      </c>
      <c r="DB76" s="14">
        <v>407.0</v>
      </c>
      <c r="DC76" s="14">
        <v>404.0</v>
      </c>
      <c r="DD76" s="14">
        <v>402.0</v>
      </c>
      <c r="DE76" s="14">
        <v>402.0</v>
      </c>
      <c r="DF76" s="14">
        <v>402.0</v>
      </c>
      <c r="DG76" s="14">
        <v>400.0</v>
      </c>
      <c r="DH76" s="14">
        <v>398.0</v>
      </c>
      <c r="DI76" s="14">
        <v>396.0</v>
      </c>
      <c r="DJ76" s="14">
        <v>394.0</v>
      </c>
      <c r="DK76" s="14">
        <v>393.0</v>
      </c>
      <c r="DL76" s="14">
        <v>393.0</v>
      </c>
      <c r="DM76" s="14">
        <v>391.0</v>
      </c>
      <c r="DN76" s="14">
        <v>389.0</v>
      </c>
      <c r="DO76" s="14">
        <v>387.0</v>
      </c>
      <c r="DP76" s="14">
        <v>385.0</v>
      </c>
      <c r="DQ76" s="14">
        <v>385.0</v>
      </c>
      <c r="DR76" s="14">
        <v>384.0</v>
      </c>
      <c r="DS76" s="14">
        <v>381.0</v>
      </c>
      <c r="DT76" s="14">
        <v>381.0</v>
      </c>
      <c r="DU76" s="14">
        <v>379.0</v>
      </c>
      <c r="DV76" s="14">
        <v>377.0</v>
      </c>
      <c r="DW76" s="14">
        <v>375.0</v>
      </c>
      <c r="DX76" s="14">
        <v>374.0</v>
      </c>
      <c r="DY76" s="14">
        <v>371.0</v>
      </c>
      <c r="DZ76" s="14">
        <v>370.0</v>
      </c>
      <c r="EA76" s="14">
        <v>369.0</v>
      </c>
      <c r="EB76" s="14">
        <v>369.0</v>
      </c>
      <c r="EC76" s="14">
        <v>368.0</v>
      </c>
      <c r="ED76" s="14">
        <v>367.0</v>
      </c>
      <c r="EE76" s="14">
        <v>365.0</v>
      </c>
      <c r="EF76" s="14">
        <v>363.0</v>
      </c>
      <c r="EG76" s="14">
        <v>361.0</v>
      </c>
      <c r="EH76" s="14">
        <v>359.0</v>
      </c>
      <c r="EI76" s="14">
        <v>358.0</v>
      </c>
      <c r="EJ76" s="14">
        <v>356.0</v>
      </c>
      <c r="EK76" s="14">
        <v>354.0</v>
      </c>
      <c r="EL76" s="14">
        <v>353.0</v>
      </c>
      <c r="EM76" s="14">
        <v>351.0</v>
      </c>
      <c r="EN76" s="14">
        <v>350.0</v>
      </c>
      <c r="EO76" s="14">
        <v>348.0</v>
      </c>
      <c r="EP76" s="14">
        <v>347.0</v>
      </c>
      <c r="EQ76" s="14">
        <v>345.0</v>
      </c>
      <c r="ER76" s="14">
        <v>343.0</v>
      </c>
      <c r="ES76" s="14">
        <v>341.0</v>
      </c>
      <c r="ET76" s="14">
        <v>339.0</v>
      </c>
      <c r="EU76" s="14">
        <v>337.0</v>
      </c>
      <c r="EV76" s="14">
        <v>335.0</v>
      </c>
      <c r="EW76" s="14">
        <v>333.0</v>
      </c>
      <c r="EX76" s="14">
        <v>331.0</v>
      </c>
      <c r="EY76" s="14">
        <v>329.0</v>
      </c>
      <c r="EZ76" s="14">
        <v>327.0</v>
      </c>
      <c r="FA76" s="14">
        <v>325.0</v>
      </c>
      <c r="FB76" s="14">
        <v>324.0</v>
      </c>
      <c r="FC76" s="14">
        <v>322.0</v>
      </c>
      <c r="FD76" s="14">
        <v>320.0</v>
      </c>
      <c r="FE76" s="14">
        <v>318.0</v>
      </c>
      <c r="FF76" s="14">
        <v>317.0</v>
      </c>
      <c r="FG76" s="14">
        <v>315.0</v>
      </c>
      <c r="FH76" s="14">
        <v>313.0</v>
      </c>
      <c r="FI76" s="14">
        <v>312.0</v>
      </c>
      <c r="FJ76" s="14">
        <v>311.0</v>
      </c>
      <c r="FK76" s="14">
        <v>309.0</v>
      </c>
      <c r="FL76" s="14">
        <v>307.0</v>
      </c>
      <c r="FM76" s="14">
        <v>304.0</v>
      </c>
      <c r="FN76" s="14">
        <v>301.0</v>
      </c>
      <c r="FO76" s="14">
        <v>297.0</v>
      </c>
      <c r="FP76" s="14">
        <v>295.0</v>
      </c>
      <c r="FQ76" s="14">
        <v>293.0</v>
      </c>
      <c r="FR76" s="14">
        <v>293.0</v>
      </c>
      <c r="FS76" s="14">
        <v>292.0</v>
      </c>
      <c r="FT76" s="14">
        <v>290.0</v>
      </c>
      <c r="FU76" s="14">
        <v>287.0</v>
      </c>
      <c r="FV76" s="14">
        <v>284.0</v>
      </c>
      <c r="FW76" s="14">
        <v>281.0</v>
      </c>
      <c r="FX76" s="14">
        <v>277.0</v>
      </c>
      <c r="FY76" s="14">
        <v>275.0</v>
      </c>
      <c r="FZ76" s="14">
        <v>270.0</v>
      </c>
      <c r="GA76" s="14">
        <v>266.0</v>
      </c>
      <c r="GB76" s="14">
        <v>261.0</v>
      </c>
      <c r="GC76" s="14">
        <v>256.0</v>
      </c>
      <c r="GD76" s="14">
        <v>250.0</v>
      </c>
      <c r="GE76" s="14">
        <v>248.0</v>
      </c>
      <c r="GF76" s="14">
        <v>243.0</v>
      </c>
      <c r="GG76" s="14">
        <v>239.0</v>
      </c>
      <c r="GH76" s="14">
        <v>234.0</v>
      </c>
      <c r="GI76" s="14">
        <v>229.0</v>
      </c>
      <c r="GJ76" s="14">
        <v>226.0</v>
      </c>
      <c r="GK76" s="14">
        <v>220.0</v>
      </c>
      <c r="GL76" s="14">
        <v>216.0</v>
      </c>
      <c r="GM76" s="14">
        <v>213.0</v>
      </c>
      <c r="GN76" s="14">
        <v>209.0</v>
      </c>
      <c r="GO76" s="14">
        <v>205.0</v>
      </c>
      <c r="GP76" s="14">
        <v>200.0</v>
      </c>
      <c r="GQ76" s="14">
        <v>196.0</v>
      </c>
      <c r="GR76" s="14">
        <v>191.0</v>
      </c>
      <c r="GS76" s="14">
        <v>186.0</v>
      </c>
      <c r="GT76" s="14">
        <v>182.0</v>
      </c>
      <c r="GU76" s="14">
        <v>178.0</v>
      </c>
      <c r="GV76" s="14">
        <v>175.0</v>
      </c>
      <c r="GW76" s="14">
        <v>171.0</v>
      </c>
      <c r="GX76" s="14">
        <v>166.0</v>
      </c>
      <c r="GY76" s="14">
        <v>161.0</v>
      </c>
      <c r="GZ76" s="14">
        <v>156.0</v>
      </c>
      <c r="HA76" s="14">
        <v>153.0</v>
      </c>
      <c r="HB76" s="14">
        <v>150.0</v>
      </c>
      <c r="HC76" s="14">
        <v>145.0</v>
      </c>
      <c r="HD76" s="14">
        <v>141.0</v>
      </c>
      <c r="HE76" s="14">
        <v>137.0</v>
      </c>
      <c r="HF76" s="14">
        <v>133.0</v>
      </c>
      <c r="HG76" s="14">
        <v>129.0</v>
      </c>
      <c r="HH76" s="14">
        <v>125.0</v>
      </c>
      <c r="HI76" s="14">
        <v>122.0</v>
      </c>
      <c r="HJ76" s="14">
        <v>118.0</v>
      </c>
      <c r="HK76" s="14">
        <v>114.0</v>
      </c>
      <c r="HL76" s="14">
        <v>111.0</v>
      </c>
      <c r="HM76" s="14">
        <v>107.0</v>
      </c>
      <c r="HN76" s="14">
        <v>103.0</v>
      </c>
      <c r="HO76" s="14">
        <v>100.0</v>
      </c>
      <c r="HP76" s="14">
        <v>97.0</v>
      </c>
      <c r="HQ76" s="14">
        <v>93.0</v>
      </c>
      <c r="HR76" s="14">
        <v>90.0</v>
      </c>
      <c r="HS76" s="14">
        <v>89.0</v>
      </c>
      <c r="HT76" s="14">
        <v>86.0</v>
      </c>
      <c r="HU76" s="14">
        <v>83.0</v>
      </c>
      <c r="HV76" s="14">
        <v>81.0</v>
      </c>
      <c r="HW76" s="14">
        <v>78.0</v>
      </c>
      <c r="HX76" s="14">
        <v>75.0</v>
      </c>
      <c r="HY76" s="14">
        <v>71.0</v>
      </c>
      <c r="HZ76" s="14">
        <v>67.0</v>
      </c>
      <c r="IA76" s="14">
        <v>64.0</v>
      </c>
      <c r="IB76" s="14">
        <v>60.0</v>
      </c>
      <c r="IC76" s="14">
        <v>58.0</v>
      </c>
      <c r="ID76" s="14">
        <v>56.0</v>
      </c>
      <c r="IE76" s="14">
        <v>56.0</v>
      </c>
      <c r="IF76" s="14">
        <v>53.0</v>
      </c>
      <c r="IG76" s="14">
        <v>51.0</v>
      </c>
      <c r="IH76" s="14">
        <v>51.0</v>
      </c>
      <c r="II76" s="14">
        <v>49.0</v>
      </c>
      <c r="IJ76" s="14">
        <v>49.0</v>
      </c>
      <c r="IK76" s="14">
        <v>49.0</v>
      </c>
      <c r="IL76" s="14">
        <v>47.0</v>
      </c>
      <c r="IM76" s="14">
        <v>44.0</v>
      </c>
      <c r="IN76" s="14">
        <v>42.0</v>
      </c>
      <c r="IO76" s="14">
        <v>39.0</v>
      </c>
      <c r="IP76" s="14">
        <v>36.0</v>
      </c>
      <c r="IQ76" s="14">
        <v>36.0</v>
      </c>
      <c r="IR76" s="14">
        <v>36.0</v>
      </c>
      <c r="IS76" s="14">
        <v>33.0</v>
      </c>
      <c r="IT76" s="14">
        <v>30.0</v>
      </c>
      <c r="IU76" s="14">
        <v>24.0</v>
      </c>
      <c r="IV76" s="14">
        <v>20.0</v>
      </c>
      <c r="IW76" s="14">
        <v>20.0</v>
      </c>
      <c r="IX76" s="14">
        <v>20.0</v>
      </c>
      <c r="IY76" s="14">
        <v>20.0</v>
      </c>
      <c r="IZ76" s="14">
        <v>20.0</v>
      </c>
      <c r="JA76" s="14">
        <v>20.0</v>
      </c>
      <c r="JB76" s="14">
        <v>20.0</v>
      </c>
      <c r="JC76" s="14">
        <v>19.0</v>
      </c>
      <c r="JD76" s="14">
        <v>19.0</v>
      </c>
      <c r="JE76" s="14">
        <v>19.0</v>
      </c>
      <c r="JF76" s="14">
        <v>19.0</v>
      </c>
      <c r="JG76" s="14">
        <v>18.0</v>
      </c>
      <c r="JH76" s="14">
        <v>16.0</v>
      </c>
      <c r="JI76" s="14">
        <v>14.0</v>
      </c>
      <c r="JJ76" s="14">
        <v>14.0</v>
      </c>
      <c r="JK76" s="14">
        <v>12.0</v>
      </c>
      <c r="JL76" s="14">
        <v>12.0</v>
      </c>
      <c r="JM76" s="14">
        <v>12.0</v>
      </c>
      <c r="JN76" s="14">
        <v>11.0</v>
      </c>
      <c r="JO76" s="14">
        <v>10.0</v>
      </c>
      <c r="JP76" s="14">
        <v>9.0</v>
      </c>
      <c r="JQ76" s="14">
        <v>9.0</v>
      </c>
      <c r="JR76" s="14">
        <v>8.0</v>
      </c>
      <c r="JS76" s="14">
        <v>8.0</v>
      </c>
      <c r="JT76" s="14">
        <v>7.0</v>
      </c>
      <c r="JU76" s="14">
        <v>7.0</v>
      </c>
      <c r="JV76" s="14">
        <v>7.0</v>
      </c>
      <c r="JW76" s="14">
        <v>6.0</v>
      </c>
      <c r="JX76" s="14">
        <v>5.0</v>
      </c>
      <c r="JY76" s="15">
        <v>5.0</v>
      </c>
      <c r="JZ76" s="15">
        <v>5.0</v>
      </c>
      <c r="KA76" s="15">
        <v>4.0</v>
      </c>
      <c r="KB76" s="15">
        <v>3.0</v>
      </c>
      <c r="KC76" s="15">
        <v>3.0</v>
      </c>
      <c r="KD76" s="15">
        <v>2.0</v>
      </c>
      <c r="KE76" s="15">
        <v>1.0</v>
      </c>
      <c r="KF76" s="15">
        <v>0.0</v>
      </c>
      <c r="KG76" s="15">
        <v>0.0</v>
      </c>
      <c r="KH76" s="15">
        <v>0.0</v>
      </c>
      <c r="KI76" s="15">
        <v>0.0</v>
      </c>
      <c r="KJ76" s="15">
        <v>0.0</v>
      </c>
      <c r="KK76" s="15">
        <v>0.0</v>
      </c>
      <c r="KL76" s="15">
        <v>0.0</v>
      </c>
      <c r="KM76" s="15">
        <v>0.0</v>
      </c>
      <c r="KN76" s="15">
        <v>0.0</v>
      </c>
      <c r="KO76" s="15">
        <v>0.0</v>
      </c>
      <c r="KP76" s="15">
        <v>0.0</v>
      </c>
      <c r="KQ76" s="15">
        <v>0.0</v>
      </c>
      <c r="KR76" s="15">
        <v>0.0</v>
      </c>
      <c r="KS76" s="15">
        <v>0.0</v>
      </c>
      <c r="KT76" s="15">
        <v>0.0</v>
      </c>
      <c r="KU76" s="15">
        <v>0.0</v>
      </c>
      <c r="KV76" s="15">
        <v>0.0</v>
      </c>
      <c r="KW76" s="15">
        <v>0.0</v>
      </c>
      <c r="KX76" s="15">
        <v>0.0</v>
      </c>
      <c r="KY76" s="15">
        <v>0.0</v>
      </c>
      <c r="KZ76" s="15">
        <v>0.0</v>
      </c>
      <c r="LA76" s="15">
        <v>0.0</v>
      </c>
      <c r="LB76" s="15">
        <v>0.0</v>
      </c>
      <c r="LC76" s="15">
        <v>0.0</v>
      </c>
      <c r="LD76" s="15">
        <v>0.0</v>
      </c>
      <c r="LE76" s="15">
        <v>0.0</v>
      </c>
    </row>
    <row r="77">
      <c r="A77" s="14" t="s">
        <v>66</v>
      </c>
      <c r="B77" s="14">
        <v>253.0</v>
      </c>
      <c r="C77" s="14">
        <v>251.0</v>
      </c>
      <c r="D77" s="14">
        <v>248.0</v>
      </c>
      <c r="E77" s="14">
        <v>246.0</v>
      </c>
      <c r="F77" s="14">
        <v>246.0</v>
      </c>
      <c r="G77" s="14">
        <v>246.0</v>
      </c>
      <c r="H77" s="14">
        <v>246.0</v>
      </c>
      <c r="I77" s="14">
        <v>245.0</v>
      </c>
      <c r="J77" s="14">
        <v>241.0</v>
      </c>
      <c r="K77" s="14">
        <v>241.0</v>
      </c>
      <c r="L77" s="14">
        <v>238.0</v>
      </c>
      <c r="M77" s="14">
        <v>238.0</v>
      </c>
      <c r="N77" s="14">
        <v>238.0</v>
      </c>
      <c r="O77" s="14">
        <v>235.0</v>
      </c>
      <c r="P77" s="14">
        <v>233.0</v>
      </c>
      <c r="Q77" s="14">
        <v>233.0</v>
      </c>
      <c r="R77" s="14">
        <v>232.0</v>
      </c>
      <c r="S77" s="14">
        <v>229.0</v>
      </c>
      <c r="T77" s="14">
        <v>229.0</v>
      </c>
      <c r="U77" s="14">
        <v>226.0</v>
      </c>
      <c r="V77" s="14">
        <v>226.0</v>
      </c>
      <c r="W77" s="14">
        <v>223.0</v>
      </c>
      <c r="X77" s="14">
        <v>220.0</v>
      </c>
      <c r="Y77" s="14">
        <v>215.0</v>
      </c>
      <c r="Z77" s="14">
        <v>214.0</v>
      </c>
      <c r="AA77" s="14">
        <v>214.0</v>
      </c>
      <c r="AB77" s="14">
        <v>209.0</v>
      </c>
      <c r="AC77" s="14">
        <v>207.0</v>
      </c>
      <c r="AD77" s="14">
        <v>207.0</v>
      </c>
      <c r="AE77" s="14">
        <v>207.0</v>
      </c>
      <c r="AF77" s="14">
        <v>207.0</v>
      </c>
      <c r="AG77" s="14">
        <v>204.0</v>
      </c>
      <c r="AH77" s="14">
        <v>204.0</v>
      </c>
      <c r="AI77" s="14">
        <v>204.0</v>
      </c>
      <c r="AJ77" s="14">
        <v>204.0</v>
      </c>
      <c r="AK77" s="14">
        <v>198.0</v>
      </c>
      <c r="AL77" s="14">
        <v>198.0</v>
      </c>
      <c r="AM77" s="14">
        <v>194.0</v>
      </c>
      <c r="AN77" s="14">
        <v>193.0</v>
      </c>
      <c r="AO77" s="14">
        <v>193.0</v>
      </c>
      <c r="AP77" s="14">
        <v>192.0</v>
      </c>
      <c r="AQ77" s="14">
        <v>192.0</v>
      </c>
      <c r="AR77" s="14">
        <v>191.0</v>
      </c>
      <c r="AS77" s="14">
        <v>190.0</v>
      </c>
      <c r="AT77" s="14">
        <v>186.0</v>
      </c>
      <c r="AU77" s="14">
        <v>180.0</v>
      </c>
      <c r="AV77" s="14">
        <v>179.0</v>
      </c>
      <c r="AW77" s="14">
        <v>178.0</v>
      </c>
      <c r="AX77" s="14">
        <v>175.0</v>
      </c>
      <c r="AY77" s="14">
        <v>174.0</v>
      </c>
      <c r="AZ77" s="14">
        <v>172.0</v>
      </c>
      <c r="BA77" s="14">
        <v>169.0</v>
      </c>
      <c r="BB77" s="14">
        <v>161.0</v>
      </c>
      <c r="BC77" s="14">
        <v>161.0</v>
      </c>
      <c r="BD77" s="14">
        <v>161.0</v>
      </c>
      <c r="BE77" s="14">
        <v>160.0</v>
      </c>
      <c r="BF77" s="14">
        <v>154.0</v>
      </c>
      <c r="BG77" s="14">
        <v>151.0</v>
      </c>
      <c r="BH77" s="14">
        <v>144.0</v>
      </c>
      <c r="BI77" s="14">
        <v>143.0</v>
      </c>
      <c r="BJ77" s="14">
        <v>142.0</v>
      </c>
      <c r="BK77" s="14">
        <v>142.0</v>
      </c>
      <c r="BL77" s="14">
        <v>140.0</v>
      </c>
      <c r="BM77" s="14">
        <v>135.0</v>
      </c>
      <c r="BN77" s="14">
        <v>134.0</v>
      </c>
      <c r="BO77" s="14">
        <v>131.0</v>
      </c>
      <c r="BP77" s="14">
        <v>131.0</v>
      </c>
      <c r="BQ77" s="14">
        <v>131.0</v>
      </c>
      <c r="BR77" s="14">
        <v>131.0</v>
      </c>
      <c r="BS77" s="14">
        <v>131.0</v>
      </c>
      <c r="BT77" s="14">
        <v>131.0</v>
      </c>
      <c r="BU77" s="14">
        <v>129.0</v>
      </c>
      <c r="BV77" s="14">
        <v>126.0</v>
      </c>
      <c r="BW77" s="14">
        <v>125.0</v>
      </c>
      <c r="BX77" s="14">
        <v>125.0</v>
      </c>
      <c r="BY77" s="14">
        <v>122.0</v>
      </c>
      <c r="BZ77" s="14">
        <v>117.0</v>
      </c>
      <c r="CA77" s="14">
        <v>117.0</v>
      </c>
      <c r="CB77" s="14">
        <v>114.0</v>
      </c>
      <c r="CC77" s="14">
        <v>113.0</v>
      </c>
      <c r="CD77" s="14">
        <v>107.0</v>
      </c>
      <c r="CE77" s="14">
        <v>107.0</v>
      </c>
      <c r="CF77" s="14">
        <v>107.0</v>
      </c>
      <c r="CG77" s="14">
        <v>103.0</v>
      </c>
      <c r="CH77" s="14">
        <v>99.0</v>
      </c>
      <c r="CI77" s="14">
        <v>97.0</v>
      </c>
      <c r="CJ77" s="14">
        <v>91.0</v>
      </c>
      <c r="CK77" s="14">
        <v>91.0</v>
      </c>
      <c r="CL77" s="14">
        <v>91.0</v>
      </c>
      <c r="CM77" s="14">
        <v>90.0</v>
      </c>
      <c r="CN77" s="14">
        <v>87.0</v>
      </c>
      <c r="CO77" s="14">
        <v>85.0</v>
      </c>
      <c r="CP77" s="14">
        <v>82.0</v>
      </c>
      <c r="CQ77" s="14">
        <v>80.0</v>
      </c>
      <c r="CR77" s="14">
        <v>75.0</v>
      </c>
      <c r="CS77" s="14">
        <v>75.0</v>
      </c>
      <c r="CT77" s="14">
        <v>75.0</v>
      </c>
      <c r="CU77" s="14">
        <v>70.0</v>
      </c>
      <c r="CV77" s="14">
        <v>63.0</v>
      </c>
      <c r="CW77" s="14">
        <v>62.0</v>
      </c>
      <c r="CX77" s="14">
        <v>62.0</v>
      </c>
      <c r="CY77" s="14">
        <v>60.0</v>
      </c>
      <c r="CZ77" s="14">
        <v>59.0</v>
      </c>
      <c r="DA77" s="14">
        <v>59.0</v>
      </c>
      <c r="DB77" s="14">
        <v>56.0</v>
      </c>
      <c r="DC77" s="14">
        <v>56.0</v>
      </c>
      <c r="DD77" s="14">
        <v>55.0</v>
      </c>
      <c r="DE77" s="14">
        <v>51.0</v>
      </c>
      <c r="DF77" s="14">
        <v>51.0</v>
      </c>
      <c r="DG77" s="14">
        <v>51.0</v>
      </c>
      <c r="DH77" s="14">
        <v>51.0</v>
      </c>
      <c r="DI77" s="14">
        <v>51.0</v>
      </c>
      <c r="DJ77" s="14">
        <v>50.0</v>
      </c>
      <c r="DK77" s="14">
        <v>49.0</v>
      </c>
      <c r="DL77" s="14">
        <v>46.0</v>
      </c>
      <c r="DM77" s="14">
        <v>45.0</v>
      </c>
      <c r="DN77" s="14">
        <v>45.0</v>
      </c>
      <c r="DO77" s="14">
        <v>45.0</v>
      </c>
      <c r="DP77" s="14">
        <v>43.0</v>
      </c>
      <c r="DQ77" s="14">
        <v>42.0</v>
      </c>
      <c r="DR77" s="14">
        <v>42.0</v>
      </c>
      <c r="DS77" s="14">
        <v>41.0</v>
      </c>
      <c r="DT77" s="14">
        <v>40.0</v>
      </c>
      <c r="DU77" s="14">
        <v>40.0</v>
      </c>
      <c r="DV77" s="14">
        <v>40.0</v>
      </c>
      <c r="DW77" s="14">
        <v>39.0</v>
      </c>
      <c r="DX77" s="14">
        <v>38.0</v>
      </c>
      <c r="DY77" s="14">
        <v>38.0</v>
      </c>
      <c r="DZ77" s="14">
        <v>38.0</v>
      </c>
      <c r="EA77" s="14">
        <v>37.0</v>
      </c>
      <c r="EB77" s="14">
        <v>37.0</v>
      </c>
      <c r="EC77" s="14">
        <v>36.0</v>
      </c>
      <c r="ED77" s="14">
        <v>36.0</v>
      </c>
      <c r="EE77" s="14">
        <v>36.0</v>
      </c>
      <c r="EF77" s="14">
        <v>36.0</v>
      </c>
      <c r="EG77" s="14">
        <v>36.0</v>
      </c>
      <c r="EH77" s="14">
        <v>36.0</v>
      </c>
      <c r="EI77" s="14">
        <v>36.0</v>
      </c>
      <c r="EJ77" s="14">
        <v>36.0</v>
      </c>
      <c r="EK77" s="14">
        <v>35.0</v>
      </c>
      <c r="EL77" s="14">
        <v>32.0</v>
      </c>
      <c r="EM77" s="14">
        <v>32.0</v>
      </c>
      <c r="EN77" s="14">
        <v>32.0</v>
      </c>
      <c r="EO77" s="14">
        <v>31.0</v>
      </c>
      <c r="EP77" s="14">
        <v>31.0</v>
      </c>
      <c r="EQ77" s="14">
        <v>31.0</v>
      </c>
      <c r="ER77" s="14">
        <v>31.0</v>
      </c>
      <c r="ES77" s="14">
        <v>31.0</v>
      </c>
      <c r="ET77" s="14">
        <v>31.0</v>
      </c>
      <c r="EU77" s="14">
        <v>31.0</v>
      </c>
      <c r="EV77" s="14">
        <v>31.0</v>
      </c>
      <c r="EW77" s="14">
        <v>31.0</v>
      </c>
      <c r="EX77" s="14">
        <v>31.0</v>
      </c>
      <c r="EY77" s="14">
        <v>31.0</v>
      </c>
      <c r="EZ77" s="14">
        <v>31.0</v>
      </c>
      <c r="FA77" s="14">
        <v>31.0</v>
      </c>
      <c r="FB77" s="14">
        <v>31.0</v>
      </c>
      <c r="FC77" s="14">
        <v>30.0</v>
      </c>
      <c r="FD77" s="14">
        <v>30.0</v>
      </c>
      <c r="FE77" s="14">
        <v>30.0</v>
      </c>
      <c r="FF77" s="14">
        <v>30.0</v>
      </c>
      <c r="FG77" s="14">
        <v>30.0</v>
      </c>
      <c r="FH77" s="14">
        <v>30.0</v>
      </c>
      <c r="FI77" s="14">
        <v>29.0</v>
      </c>
      <c r="FJ77" s="14">
        <v>29.0</v>
      </c>
      <c r="FK77" s="14">
        <v>29.0</v>
      </c>
      <c r="FL77" s="14">
        <v>29.0</v>
      </c>
      <c r="FM77" s="14">
        <v>28.0</v>
      </c>
      <c r="FN77" s="14">
        <v>28.0</v>
      </c>
      <c r="FO77" s="14">
        <v>28.0</v>
      </c>
      <c r="FP77" s="14">
        <v>28.0</v>
      </c>
      <c r="FQ77" s="14">
        <v>28.0</v>
      </c>
      <c r="FR77" s="14">
        <v>28.0</v>
      </c>
      <c r="FS77" s="14">
        <v>28.0</v>
      </c>
      <c r="FT77" s="14">
        <v>28.0</v>
      </c>
      <c r="FU77" s="14">
        <v>28.0</v>
      </c>
      <c r="FV77" s="14">
        <v>28.0</v>
      </c>
      <c r="FW77" s="14">
        <v>28.0</v>
      </c>
      <c r="FX77" s="14">
        <v>28.0</v>
      </c>
      <c r="FY77" s="14">
        <v>28.0</v>
      </c>
      <c r="FZ77" s="14">
        <v>28.0</v>
      </c>
      <c r="GA77" s="14">
        <v>28.0</v>
      </c>
      <c r="GB77" s="14">
        <v>26.0</v>
      </c>
      <c r="GC77" s="14">
        <v>26.0</v>
      </c>
      <c r="GD77" s="14">
        <v>25.0</v>
      </c>
      <c r="GE77" s="14">
        <v>25.0</v>
      </c>
      <c r="GF77" s="14">
        <v>25.0</v>
      </c>
      <c r="GG77" s="14">
        <v>25.0</v>
      </c>
      <c r="GH77" s="14">
        <v>25.0</v>
      </c>
      <c r="GI77" s="14">
        <v>25.0</v>
      </c>
      <c r="GJ77" s="14">
        <v>25.0</v>
      </c>
      <c r="GK77" s="14">
        <v>25.0</v>
      </c>
      <c r="GL77" s="14">
        <v>25.0</v>
      </c>
      <c r="GM77" s="14">
        <v>25.0</v>
      </c>
      <c r="GN77" s="14">
        <v>24.0</v>
      </c>
      <c r="GO77" s="14">
        <v>24.0</v>
      </c>
      <c r="GP77" s="14">
        <v>23.0</v>
      </c>
      <c r="GQ77" s="14">
        <v>22.0</v>
      </c>
      <c r="GR77" s="14">
        <v>22.0</v>
      </c>
      <c r="GS77" s="14">
        <v>22.0</v>
      </c>
      <c r="GT77" s="14">
        <v>22.0</v>
      </c>
      <c r="GU77" s="14">
        <v>22.0</v>
      </c>
      <c r="GV77" s="14">
        <v>22.0</v>
      </c>
      <c r="GW77" s="14">
        <v>22.0</v>
      </c>
      <c r="GX77" s="14">
        <v>21.0</v>
      </c>
      <c r="GY77" s="14">
        <v>20.0</v>
      </c>
      <c r="GZ77" s="14">
        <v>20.0</v>
      </c>
      <c r="HA77" s="14">
        <v>19.0</v>
      </c>
      <c r="HB77" s="14">
        <v>19.0</v>
      </c>
      <c r="HC77" s="14">
        <v>18.0</v>
      </c>
      <c r="HD77" s="14">
        <v>18.0</v>
      </c>
      <c r="HE77" s="14">
        <v>18.0</v>
      </c>
      <c r="HF77" s="14">
        <v>18.0</v>
      </c>
      <c r="HG77" s="14">
        <v>18.0</v>
      </c>
      <c r="HH77" s="14">
        <v>18.0</v>
      </c>
      <c r="HI77" s="14">
        <v>18.0</v>
      </c>
      <c r="HJ77" s="14">
        <v>18.0</v>
      </c>
      <c r="HK77" s="14">
        <v>18.0</v>
      </c>
      <c r="HL77" s="14">
        <v>18.0</v>
      </c>
      <c r="HM77" s="14">
        <v>17.0</v>
      </c>
      <c r="HN77" s="14">
        <v>17.0</v>
      </c>
      <c r="HO77" s="14">
        <v>17.0</v>
      </c>
      <c r="HP77" s="14">
        <v>16.0</v>
      </c>
      <c r="HQ77" s="14">
        <v>16.0</v>
      </c>
      <c r="HR77" s="14">
        <v>16.0</v>
      </c>
      <c r="HS77" s="14">
        <v>16.0</v>
      </c>
      <c r="HT77" s="14">
        <v>16.0</v>
      </c>
      <c r="HU77" s="14">
        <v>16.0</v>
      </c>
      <c r="HV77" s="14">
        <v>16.0</v>
      </c>
      <c r="HW77" s="14">
        <v>16.0</v>
      </c>
      <c r="HX77" s="14">
        <v>15.0</v>
      </c>
      <c r="HY77" s="14">
        <v>15.0</v>
      </c>
      <c r="HZ77" s="14">
        <v>15.0</v>
      </c>
      <c r="IA77" s="14">
        <v>15.0</v>
      </c>
      <c r="IB77" s="14">
        <v>14.0</v>
      </c>
      <c r="IC77" s="14">
        <v>14.0</v>
      </c>
      <c r="ID77" s="14">
        <v>13.0</v>
      </c>
      <c r="IE77" s="14">
        <v>13.0</v>
      </c>
      <c r="IF77" s="14">
        <v>12.0</v>
      </c>
      <c r="IG77" s="14">
        <v>12.0</v>
      </c>
      <c r="IH77" s="14">
        <v>12.0</v>
      </c>
      <c r="II77" s="14">
        <v>12.0</v>
      </c>
      <c r="IJ77" s="14">
        <v>12.0</v>
      </c>
      <c r="IK77" s="14">
        <v>11.0</v>
      </c>
      <c r="IL77" s="14">
        <v>10.0</v>
      </c>
      <c r="IM77" s="14">
        <v>9.0</v>
      </c>
      <c r="IN77" s="14">
        <v>8.0</v>
      </c>
      <c r="IO77" s="14">
        <v>8.0</v>
      </c>
      <c r="IP77" s="14">
        <v>8.0</v>
      </c>
      <c r="IQ77" s="14">
        <v>8.0</v>
      </c>
      <c r="IR77" s="14">
        <v>8.0</v>
      </c>
      <c r="IS77" s="14">
        <v>7.0</v>
      </c>
      <c r="IT77" s="14">
        <v>7.0</v>
      </c>
      <c r="IU77" s="14">
        <v>7.0</v>
      </c>
      <c r="IV77" s="14">
        <v>7.0</v>
      </c>
      <c r="IW77" s="14">
        <v>7.0</v>
      </c>
      <c r="IX77" s="14">
        <v>7.0</v>
      </c>
      <c r="IY77" s="14">
        <v>7.0</v>
      </c>
      <c r="IZ77" s="14">
        <v>7.0</v>
      </c>
      <c r="JA77" s="14">
        <v>7.0</v>
      </c>
      <c r="JB77" s="14">
        <v>7.0</v>
      </c>
      <c r="JC77" s="14">
        <v>7.0</v>
      </c>
      <c r="JD77" s="14">
        <v>7.0</v>
      </c>
      <c r="JE77" s="14">
        <v>7.0</v>
      </c>
      <c r="JF77" s="14">
        <v>7.0</v>
      </c>
      <c r="JG77" s="14">
        <v>6.0</v>
      </c>
      <c r="JH77" s="14">
        <v>6.0</v>
      </c>
      <c r="JI77" s="14">
        <v>6.0</v>
      </c>
      <c r="JJ77" s="14">
        <v>6.0</v>
      </c>
      <c r="JK77" s="14">
        <v>5.0</v>
      </c>
      <c r="JL77" s="14">
        <v>5.0</v>
      </c>
      <c r="JM77" s="14">
        <v>5.0</v>
      </c>
      <c r="JN77" s="14">
        <v>5.0</v>
      </c>
      <c r="JO77" s="14">
        <v>5.0</v>
      </c>
      <c r="JP77" s="14">
        <v>4.0</v>
      </c>
      <c r="JQ77" s="14">
        <v>4.0</v>
      </c>
      <c r="JR77" s="14">
        <v>3.0</v>
      </c>
      <c r="JS77" s="14">
        <v>3.0</v>
      </c>
      <c r="JT77" s="14">
        <v>3.0</v>
      </c>
      <c r="JU77" s="14">
        <v>3.0</v>
      </c>
      <c r="JV77" s="14">
        <v>3.0</v>
      </c>
      <c r="JW77" s="14">
        <v>3.0</v>
      </c>
      <c r="JX77" s="14">
        <v>3.0</v>
      </c>
      <c r="JY77" s="15">
        <v>3.0</v>
      </c>
      <c r="JZ77" s="15">
        <v>3.0</v>
      </c>
      <c r="KA77" s="15">
        <v>3.0</v>
      </c>
      <c r="KB77" s="15">
        <v>2.0</v>
      </c>
      <c r="KC77" s="15">
        <v>2.0</v>
      </c>
      <c r="KD77" s="15">
        <v>2.0</v>
      </c>
      <c r="KE77" s="15">
        <v>2.0</v>
      </c>
      <c r="KF77" s="15">
        <v>2.0</v>
      </c>
      <c r="KG77" s="15">
        <v>2.0</v>
      </c>
      <c r="KH77" s="15">
        <v>2.0</v>
      </c>
      <c r="KI77" s="15">
        <v>2.0</v>
      </c>
      <c r="KJ77" s="15">
        <v>1.0</v>
      </c>
      <c r="KK77" s="15">
        <v>1.0</v>
      </c>
      <c r="KL77" s="15">
        <v>0.0</v>
      </c>
      <c r="KM77" s="15">
        <v>0.0</v>
      </c>
      <c r="KN77" s="15">
        <v>0.0</v>
      </c>
      <c r="KO77" s="15">
        <v>0.0</v>
      </c>
      <c r="KP77" s="15">
        <v>0.0</v>
      </c>
      <c r="KQ77" s="15">
        <v>0.0</v>
      </c>
      <c r="KR77" s="15">
        <v>0.0</v>
      </c>
      <c r="KS77" s="15">
        <v>0.0</v>
      </c>
      <c r="KT77" s="15">
        <v>0.0</v>
      </c>
      <c r="KU77" s="15">
        <v>0.0</v>
      </c>
      <c r="KV77" s="15">
        <v>0.0</v>
      </c>
      <c r="KW77" s="15">
        <v>0.0</v>
      </c>
      <c r="KX77" s="15">
        <v>0.0</v>
      </c>
      <c r="KY77" s="15">
        <v>0.0</v>
      </c>
      <c r="KZ77" s="15">
        <v>0.0</v>
      </c>
      <c r="LA77" s="15">
        <v>0.0</v>
      </c>
      <c r="LB77" s="15">
        <v>0.0</v>
      </c>
      <c r="LC77" s="15">
        <v>0.0</v>
      </c>
      <c r="LD77" s="15">
        <v>0.0</v>
      </c>
      <c r="LE77" s="15">
        <v>0.0</v>
      </c>
    </row>
    <row r="78">
      <c r="A78" s="14" t="s">
        <v>74</v>
      </c>
      <c r="B78" s="14">
        <v>521.0</v>
      </c>
      <c r="C78" s="14">
        <v>518.0</v>
      </c>
      <c r="D78" s="14">
        <v>514.0</v>
      </c>
      <c r="E78" s="14">
        <v>508.0</v>
      </c>
      <c r="F78" s="14">
        <v>503.0</v>
      </c>
      <c r="G78" s="14">
        <v>498.0</v>
      </c>
      <c r="H78" s="14">
        <v>493.0</v>
      </c>
      <c r="I78" s="14">
        <v>487.0</v>
      </c>
      <c r="J78" s="14">
        <v>482.0</v>
      </c>
      <c r="K78" s="14">
        <v>477.0</v>
      </c>
      <c r="L78" s="14">
        <v>473.0</v>
      </c>
      <c r="M78" s="14">
        <v>469.0</v>
      </c>
      <c r="N78" s="14">
        <v>465.0</v>
      </c>
      <c r="O78" s="14">
        <v>460.0</v>
      </c>
      <c r="P78" s="14">
        <v>457.0</v>
      </c>
      <c r="Q78" s="14">
        <v>454.0</v>
      </c>
      <c r="R78" s="14">
        <v>449.0</v>
      </c>
      <c r="S78" s="14">
        <v>445.0</v>
      </c>
      <c r="T78" s="14">
        <v>443.0</v>
      </c>
      <c r="U78" s="14">
        <v>439.0</v>
      </c>
      <c r="V78" s="14">
        <v>434.0</v>
      </c>
      <c r="W78" s="14">
        <v>429.0</v>
      </c>
      <c r="X78" s="14">
        <v>427.0</v>
      </c>
      <c r="Y78" s="14">
        <v>424.0</v>
      </c>
      <c r="Z78" s="14">
        <v>422.0</v>
      </c>
      <c r="AA78" s="14">
        <v>419.0</v>
      </c>
      <c r="AB78" s="14">
        <v>416.0</v>
      </c>
      <c r="AC78" s="14">
        <v>414.0</v>
      </c>
      <c r="AD78" s="14">
        <v>411.0</v>
      </c>
      <c r="AE78" s="14">
        <v>407.0</v>
      </c>
      <c r="AF78" s="14">
        <v>404.0</v>
      </c>
      <c r="AG78" s="14">
        <v>400.0</v>
      </c>
      <c r="AH78" s="14">
        <v>397.0</v>
      </c>
      <c r="AI78" s="14">
        <v>392.0</v>
      </c>
      <c r="AJ78" s="14">
        <v>388.0</v>
      </c>
      <c r="AK78" s="14">
        <v>385.0</v>
      </c>
      <c r="AL78" s="14">
        <v>381.0</v>
      </c>
      <c r="AM78" s="14">
        <v>379.0</v>
      </c>
      <c r="AN78" s="14">
        <v>376.0</v>
      </c>
      <c r="AO78" s="14">
        <v>374.0</v>
      </c>
      <c r="AP78" s="14">
        <v>371.0</v>
      </c>
      <c r="AQ78" s="14">
        <v>368.0</v>
      </c>
      <c r="AR78" s="14">
        <v>365.0</v>
      </c>
      <c r="AS78" s="14">
        <v>363.0</v>
      </c>
      <c r="AT78" s="14">
        <v>362.0</v>
      </c>
      <c r="AU78" s="14">
        <v>360.0</v>
      </c>
      <c r="AV78" s="14">
        <v>357.0</v>
      </c>
      <c r="AW78" s="14">
        <v>355.0</v>
      </c>
      <c r="AX78" s="14">
        <v>352.0</v>
      </c>
      <c r="AY78" s="14">
        <v>349.0</v>
      </c>
      <c r="AZ78" s="14">
        <v>346.0</v>
      </c>
      <c r="BA78" s="14">
        <v>342.0</v>
      </c>
      <c r="BB78" s="14">
        <v>338.0</v>
      </c>
      <c r="BC78" s="14">
        <v>333.0</v>
      </c>
      <c r="BD78" s="14">
        <v>327.0</v>
      </c>
      <c r="BE78" s="14">
        <v>323.0</v>
      </c>
      <c r="BF78" s="14">
        <v>316.0</v>
      </c>
      <c r="BG78" s="14">
        <v>312.0</v>
      </c>
      <c r="BH78" s="14">
        <v>309.0</v>
      </c>
      <c r="BI78" s="14">
        <v>304.0</v>
      </c>
      <c r="BJ78" s="14">
        <v>301.0</v>
      </c>
      <c r="BK78" s="14">
        <v>294.0</v>
      </c>
      <c r="BL78" s="14">
        <v>294.0</v>
      </c>
      <c r="BM78" s="14">
        <v>292.0</v>
      </c>
      <c r="BN78" s="14">
        <v>289.0</v>
      </c>
      <c r="BO78" s="14">
        <v>287.0</v>
      </c>
      <c r="BP78" s="14">
        <v>285.0</v>
      </c>
      <c r="BQ78" s="14">
        <v>284.0</v>
      </c>
      <c r="BR78" s="14">
        <v>280.0</v>
      </c>
      <c r="BS78" s="14">
        <v>280.0</v>
      </c>
      <c r="BT78" s="14">
        <v>278.0</v>
      </c>
      <c r="BU78" s="14">
        <v>276.0</v>
      </c>
      <c r="BV78" s="14">
        <v>273.0</v>
      </c>
      <c r="BW78" s="14">
        <v>271.0</v>
      </c>
      <c r="BX78" s="14">
        <v>268.0</v>
      </c>
      <c r="BY78" s="14">
        <v>268.0</v>
      </c>
      <c r="BZ78" s="14">
        <v>265.0</v>
      </c>
      <c r="CA78" s="14">
        <v>264.0</v>
      </c>
      <c r="CB78" s="14">
        <v>261.0</v>
      </c>
      <c r="CC78" s="14">
        <v>260.0</v>
      </c>
      <c r="CD78" s="14">
        <v>257.0</v>
      </c>
      <c r="CE78" s="14">
        <v>254.0</v>
      </c>
      <c r="CF78" s="14">
        <v>253.0</v>
      </c>
      <c r="CG78" s="14">
        <v>250.0</v>
      </c>
      <c r="CH78" s="14">
        <v>247.0</v>
      </c>
      <c r="CI78" s="14">
        <v>237.0</v>
      </c>
      <c r="CJ78" s="14">
        <v>226.0</v>
      </c>
      <c r="CK78" s="14">
        <v>219.0</v>
      </c>
      <c r="CL78" s="14">
        <v>219.0</v>
      </c>
      <c r="CM78" s="14">
        <v>219.0</v>
      </c>
      <c r="CN78" s="14">
        <v>213.0</v>
      </c>
      <c r="CO78" s="14">
        <v>203.0</v>
      </c>
      <c r="CP78" s="14">
        <v>203.0</v>
      </c>
      <c r="CQ78" s="14">
        <v>198.0</v>
      </c>
      <c r="CR78" s="14">
        <v>192.0</v>
      </c>
      <c r="CS78" s="14">
        <v>180.0</v>
      </c>
      <c r="CT78" s="14">
        <v>170.0</v>
      </c>
      <c r="CU78" s="14">
        <v>166.0</v>
      </c>
      <c r="CV78" s="14">
        <v>162.0</v>
      </c>
      <c r="CW78" s="14">
        <v>154.0</v>
      </c>
      <c r="CX78" s="14">
        <v>142.0</v>
      </c>
      <c r="CY78" s="14">
        <v>132.0</v>
      </c>
      <c r="CZ78" s="14">
        <v>132.0</v>
      </c>
      <c r="DA78" s="14">
        <v>132.0</v>
      </c>
      <c r="DB78" s="14">
        <v>123.0</v>
      </c>
      <c r="DC78" s="14">
        <v>117.0</v>
      </c>
      <c r="DD78" s="14">
        <v>116.0</v>
      </c>
      <c r="DE78" s="14">
        <v>108.0</v>
      </c>
      <c r="DF78" s="14">
        <v>105.0</v>
      </c>
      <c r="DG78" s="14">
        <v>105.0</v>
      </c>
      <c r="DH78" s="14">
        <v>105.0</v>
      </c>
      <c r="DI78" s="14">
        <v>104.0</v>
      </c>
      <c r="DJ78" s="14">
        <v>99.0</v>
      </c>
      <c r="DK78" s="14">
        <v>94.0</v>
      </c>
      <c r="DL78" s="14">
        <v>90.0</v>
      </c>
      <c r="DM78" s="14">
        <v>86.0</v>
      </c>
      <c r="DN78" s="14">
        <v>83.0</v>
      </c>
      <c r="DO78" s="14">
        <v>79.0</v>
      </c>
      <c r="DP78" s="14">
        <v>76.0</v>
      </c>
      <c r="DQ78" s="14">
        <v>73.0</v>
      </c>
      <c r="DR78" s="14">
        <v>73.0</v>
      </c>
      <c r="DS78" s="14">
        <v>73.0</v>
      </c>
      <c r="DT78" s="14">
        <v>73.0</v>
      </c>
      <c r="DU78" s="14">
        <v>73.0</v>
      </c>
      <c r="DV78" s="14">
        <v>73.0</v>
      </c>
      <c r="DW78" s="14">
        <v>70.0</v>
      </c>
      <c r="DX78" s="14">
        <v>70.0</v>
      </c>
      <c r="DY78" s="14">
        <v>66.0</v>
      </c>
      <c r="DZ78" s="14">
        <v>66.0</v>
      </c>
      <c r="EA78" s="14">
        <v>65.0</v>
      </c>
      <c r="EB78" s="14">
        <v>65.0</v>
      </c>
      <c r="EC78" s="14">
        <v>65.0</v>
      </c>
      <c r="ED78" s="14">
        <v>65.0</v>
      </c>
      <c r="EE78" s="14">
        <v>65.0</v>
      </c>
      <c r="EF78" s="14">
        <v>65.0</v>
      </c>
      <c r="EG78" s="14">
        <v>62.0</v>
      </c>
      <c r="EH78" s="14">
        <v>62.0</v>
      </c>
      <c r="EI78" s="14">
        <v>62.0</v>
      </c>
      <c r="EJ78" s="14">
        <v>62.0</v>
      </c>
      <c r="EK78" s="14">
        <v>59.0</v>
      </c>
      <c r="EL78" s="14">
        <v>59.0</v>
      </c>
      <c r="EM78" s="14">
        <v>57.0</v>
      </c>
      <c r="EN78" s="14">
        <v>55.0</v>
      </c>
      <c r="EO78" s="14">
        <v>54.0</v>
      </c>
      <c r="EP78" s="14">
        <v>54.0</v>
      </c>
      <c r="EQ78" s="14">
        <v>54.0</v>
      </c>
      <c r="ER78" s="14">
        <v>54.0</v>
      </c>
      <c r="ES78" s="14">
        <v>54.0</v>
      </c>
      <c r="ET78" s="14">
        <v>51.0</v>
      </c>
      <c r="EU78" s="14">
        <v>51.0</v>
      </c>
      <c r="EV78" s="14">
        <v>49.0</v>
      </c>
      <c r="EW78" s="14">
        <v>49.0</v>
      </c>
      <c r="EX78" s="14">
        <v>49.0</v>
      </c>
      <c r="EY78" s="14">
        <v>45.0</v>
      </c>
      <c r="EZ78" s="14">
        <v>45.0</v>
      </c>
      <c r="FA78" s="14">
        <v>45.0</v>
      </c>
      <c r="FB78" s="14">
        <v>45.0</v>
      </c>
      <c r="FC78" s="14">
        <v>45.0</v>
      </c>
      <c r="FD78" s="14">
        <v>45.0</v>
      </c>
      <c r="FE78" s="14">
        <v>45.0</v>
      </c>
      <c r="FF78" s="14">
        <v>45.0</v>
      </c>
      <c r="FG78" s="14">
        <v>45.0</v>
      </c>
      <c r="FH78" s="14">
        <v>45.0</v>
      </c>
      <c r="FI78" s="14">
        <v>42.0</v>
      </c>
      <c r="FJ78" s="14">
        <v>38.0</v>
      </c>
      <c r="FK78" s="14">
        <v>38.0</v>
      </c>
      <c r="FL78" s="14">
        <v>38.0</v>
      </c>
      <c r="FM78" s="14">
        <v>38.0</v>
      </c>
      <c r="FN78" s="14">
        <v>36.0</v>
      </c>
      <c r="FO78" s="14">
        <v>36.0</v>
      </c>
      <c r="FP78" s="14">
        <v>36.0</v>
      </c>
      <c r="FQ78" s="14">
        <v>34.0</v>
      </c>
      <c r="FR78" s="14">
        <v>34.0</v>
      </c>
      <c r="FS78" s="14">
        <v>34.0</v>
      </c>
      <c r="FT78" s="14">
        <v>34.0</v>
      </c>
      <c r="FU78" s="14">
        <v>34.0</v>
      </c>
      <c r="FV78" s="14">
        <v>34.0</v>
      </c>
      <c r="FW78" s="14">
        <v>34.0</v>
      </c>
      <c r="FX78" s="14">
        <v>34.0</v>
      </c>
      <c r="FY78" s="14">
        <v>33.0</v>
      </c>
      <c r="FZ78" s="14">
        <v>33.0</v>
      </c>
      <c r="GA78" s="14">
        <v>33.0</v>
      </c>
      <c r="GB78" s="14">
        <v>31.0</v>
      </c>
      <c r="GC78" s="14">
        <v>31.0</v>
      </c>
      <c r="GD78" s="14">
        <v>27.0</v>
      </c>
      <c r="GE78" s="14">
        <v>27.0</v>
      </c>
      <c r="GF78" s="14">
        <v>26.0</v>
      </c>
      <c r="GG78" s="14">
        <v>26.0</v>
      </c>
      <c r="GH78" s="14">
        <v>25.0</v>
      </c>
      <c r="GI78" s="14">
        <v>24.0</v>
      </c>
      <c r="GJ78" s="14">
        <v>24.0</v>
      </c>
      <c r="GK78" s="14">
        <v>23.0</v>
      </c>
      <c r="GL78" s="14">
        <v>23.0</v>
      </c>
      <c r="GM78" s="14">
        <v>23.0</v>
      </c>
      <c r="GN78" s="14">
        <v>23.0</v>
      </c>
      <c r="GO78" s="14">
        <v>23.0</v>
      </c>
      <c r="GP78" s="14">
        <v>23.0</v>
      </c>
      <c r="GQ78" s="14">
        <v>22.0</v>
      </c>
      <c r="GR78" s="14">
        <v>22.0</v>
      </c>
      <c r="GS78" s="14">
        <v>19.0</v>
      </c>
      <c r="GT78" s="14">
        <v>19.0</v>
      </c>
      <c r="GU78" s="14">
        <v>19.0</v>
      </c>
      <c r="GV78" s="14">
        <v>19.0</v>
      </c>
      <c r="GW78" s="14">
        <v>19.0</v>
      </c>
      <c r="GX78" s="14">
        <v>19.0</v>
      </c>
      <c r="GY78" s="14">
        <v>19.0</v>
      </c>
      <c r="GZ78" s="14">
        <v>19.0</v>
      </c>
      <c r="HA78" s="14">
        <v>19.0</v>
      </c>
      <c r="HB78" s="14">
        <v>19.0</v>
      </c>
      <c r="HC78" s="14">
        <v>19.0</v>
      </c>
      <c r="HD78" s="14">
        <v>19.0</v>
      </c>
      <c r="HE78" s="14">
        <v>17.0</v>
      </c>
      <c r="HF78" s="14">
        <v>17.0</v>
      </c>
      <c r="HG78" s="14">
        <v>17.0</v>
      </c>
      <c r="HH78" s="14">
        <v>17.0</v>
      </c>
      <c r="HI78" s="14">
        <v>17.0</v>
      </c>
      <c r="HJ78" s="14">
        <v>16.0</v>
      </c>
      <c r="HK78" s="14">
        <v>16.0</v>
      </c>
      <c r="HL78" s="14">
        <v>16.0</v>
      </c>
      <c r="HM78" s="14">
        <v>16.0</v>
      </c>
      <c r="HN78" s="14">
        <v>16.0</v>
      </c>
      <c r="HO78" s="14">
        <v>16.0</v>
      </c>
      <c r="HP78" s="14">
        <v>16.0</v>
      </c>
      <c r="HQ78" s="14">
        <v>15.0</v>
      </c>
      <c r="HR78" s="14">
        <v>15.0</v>
      </c>
      <c r="HS78" s="14">
        <v>15.0</v>
      </c>
      <c r="HT78" s="14">
        <v>15.0</v>
      </c>
      <c r="HU78" s="14">
        <v>15.0</v>
      </c>
      <c r="HV78" s="14">
        <v>15.0</v>
      </c>
      <c r="HW78" s="14">
        <v>15.0</v>
      </c>
      <c r="HX78" s="14">
        <v>13.0</v>
      </c>
      <c r="HY78" s="14">
        <v>12.0</v>
      </c>
      <c r="HZ78" s="14">
        <v>12.0</v>
      </c>
      <c r="IA78" s="14">
        <v>12.0</v>
      </c>
      <c r="IB78" s="14">
        <v>12.0</v>
      </c>
      <c r="IC78" s="14">
        <v>12.0</v>
      </c>
      <c r="ID78" s="14">
        <v>12.0</v>
      </c>
      <c r="IE78" s="14">
        <v>12.0</v>
      </c>
      <c r="IF78" s="14">
        <v>12.0</v>
      </c>
      <c r="IG78" s="14">
        <v>12.0</v>
      </c>
      <c r="IH78" s="14">
        <v>12.0</v>
      </c>
      <c r="II78" s="14">
        <v>12.0</v>
      </c>
      <c r="IJ78" s="14">
        <v>12.0</v>
      </c>
      <c r="IK78" s="14">
        <v>12.0</v>
      </c>
      <c r="IL78" s="14">
        <v>12.0</v>
      </c>
      <c r="IM78" s="14">
        <v>12.0</v>
      </c>
      <c r="IN78" s="14">
        <v>12.0</v>
      </c>
      <c r="IO78" s="14">
        <v>12.0</v>
      </c>
      <c r="IP78" s="14">
        <v>12.0</v>
      </c>
      <c r="IQ78" s="14">
        <v>12.0</v>
      </c>
      <c r="IR78" s="14">
        <v>12.0</v>
      </c>
      <c r="IS78" s="14">
        <v>12.0</v>
      </c>
      <c r="IT78" s="14">
        <v>12.0</v>
      </c>
      <c r="IU78" s="14">
        <v>12.0</v>
      </c>
      <c r="IV78" s="14">
        <v>12.0</v>
      </c>
      <c r="IW78" s="14">
        <v>12.0</v>
      </c>
      <c r="IX78" s="14">
        <v>12.0</v>
      </c>
      <c r="IY78" s="14">
        <v>12.0</v>
      </c>
      <c r="IZ78" s="14">
        <v>12.0</v>
      </c>
      <c r="JA78" s="14">
        <v>12.0</v>
      </c>
      <c r="JB78" s="14">
        <v>12.0</v>
      </c>
      <c r="JC78" s="14">
        <v>12.0</v>
      </c>
      <c r="JD78" s="14">
        <v>12.0</v>
      </c>
      <c r="JE78" s="14">
        <v>12.0</v>
      </c>
      <c r="JF78" s="14">
        <v>12.0</v>
      </c>
      <c r="JG78" s="14">
        <v>12.0</v>
      </c>
      <c r="JH78" s="14">
        <v>12.0</v>
      </c>
      <c r="JI78" s="14">
        <v>12.0</v>
      </c>
      <c r="JJ78" s="14">
        <v>12.0</v>
      </c>
      <c r="JK78" s="14">
        <v>12.0</v>
      </c>
      <c r="JL78" s="14">
        <v>11.0</v>
      </c>
      <c r="JM78" s="14">
        <v>11.0</v>
      </c>
      <c r="JN78" s="14">
        <v>11.0</v>
      </c>
      <c r="JO78" s="14">
        <v>10.0</v>
      </c>
      <c r="JP78" s="14">
        <v>10.0</v>
      </c>
      <c r="JQ78" s="14">
        <v>10.0</v>
      </c>
      <c r="JR78" s="14">
        <v>10.0</v>
      </c>
      <c r="JS78" s="14">
        <v>9.0</v>
      </c>
      <c r="JT78" s="14">
        <v>9.0</v>
      </c>
      <c r="JU78" s="14">
        <v>8.0</v>
      </c>
      <c r="JV78" s="14">
        <v>8.0</v>
      </c>
      <c r="JW78" s="14">
        <v>6.0</v>
      </c>
      <c r="JX78" s="14">
        <v>6.0</v>
      </c>
      <c r="JY78" s="15">
        <v>5.0</v>
      </c>
      <c r="JZ78" s="15">
        <v>4.0</v>
      </c>
      <c r="KA78" s="15">
        <v>4.0</v>
      </c>
      <c r="KB78" s="15">
        <v>4.0</v>
      </c>
      <c r="KC78" s="15">
        <v>3.0</v>
      </c>
      <c r="KD78" s="15">
        <v>3.0</v>
      </c>
      <c r="KE78" s="15">
        <v>3.0</v>
      </c>
      <c r="KF78" s="15">
        <v>3.0</v>
      </c>
      <c r="KG78" s="15">
        <v>3.0</v>
      </c>
      <c r="KH78" s="15">
        <v>3.0</v>
      </c>
      <c r="KI78" s="15">
        <v>3.0</v>
      </c>
      <c r="KJ78" s="15">
        <v>0.0</v>
      </c>
      <c r="KK78" s="15">
        <v>0.0</v>
      </c>
      <c r="KL78" s="15">
        <v>0.0</v>
      </c>
      <c r="KM78" s="15">
        <v>0.0</v>
      </c>
      <c r="KN78" s="15">
        <v>0.0</v>
      </c>
      <c r="KO78" s="15">
        <v>0.0</v>
      </c>
      <c r="KP78" s="15">
        <v>0.0</v>
      </c>
      <c r="KQ78" s="15">
        <v>0.0</v>
      </c>
      <c r="KR78" s="15">
        <v>0.0</v>
      </c>
      <c r="KS78" s="15">
        <v>0.0</v>
      </c>
      <c r="KT78" s="15">
        <v>0.0</v>
      </c>
      <c r="KU78" s="15">
        <v>0.0</v>
      </c>
      <c r="KV78" s="15">
        <v>0.0</v>
      </c>
      <c r="KW78" s="15">
        <v>0.0</v>
      </c>
      <c r="KX78" s="15">
        <v>0.0</v>
      </c>
      <c r="KY78" s="15">
        <v>0.0</v>
      </c>
      <c r="KZ78" s="15">
        <v>0.0</v>
      </c>
      <c r="LA78" s="15">
        <v>0.0</v>
      </c>
      <c r="LB78" s="15">
        <v>0.0</v>
      </c>
      <c r="LC78" s="15">
        <v>0.0</v>
      </c>
      <c r="LD78" s="15">
        <v>0.0</v>
      </c>
      <c r="LE78" s="15">
        <v>0.0</v>
      </c>
    </row>
    <row r="79">
      <c r="A79" s="14" t="s">
        <v>28</v>
      </c>
      <c r="B79" s="14">
        <v>644.0</v>
      </c>
      <c r="C79" s="14">
        <v>637.0</v>
      </c>
      <c r="D79" s="14">
        <v>630.0</v>
      </c>
      <c r="E79" s="14">
        <v>625.0</v>
      </c>
      <c r="F79" s="14">
        <v>625.0</v>
      </c>
      <c r="G79" s="14">
        <v>603.0</v>
      </c>
      <c r="H79" s="14">
        <v>603.0</v>
      </c>
      <c r="I79" s="14">
        <v>593.0</v>
      </c>
      <c r="J79" s="14">
        <v>583.0</v>
      </c>
      <c r="K79" s="14">
        <v>576.0</v>
      </c>
      <c r="L79" s="14">
        <v>575.0</v>
      </c>
      <c r="M79" s="14">
        <v>575.0</v>
      </c>
      <c r="N79" s="14">
        <v>570.0</v>
      </c>
      <c r="O79" s="14">
        <v>560.0</v>
      </c>
      <c r="P79" s="14">
        <v>550.0</v>
      </c>
      <c r="Q79" s="14">
        <v>539.0</v>
      </c>
      <c r="R79" s="14">
        <v>529.0</v>
      </c>
      <c r="S79" s="14">
        <v>521.0</v>
      </c>
      <c r="T79" s="14">
        <v>515.0</v>
      </c>
      <c r="U79" s="14">
        <v>515.0</v>
      </c>
      <c r="V79" s="14">
        <v>499.0</v>
      </c>
      <c r="W79" s="14">
        <v>487.0</v>
      </c>
      <c r="X79" s="14">
        <v>486.0</v>
      </c>
      <c r="Y79" s="14">
        <v>474.0</v>
      </c>
      <c r="Z79" s="14">
        <v>474.0</v>
      </c>
      <c r="AA79" s="14">
        <v>474.0</v>
      </c>
      <c r="AB79" s="14">
        <v>474.0</v>
      </c>
      <c r="AC79" s="14">
        <v>474.0</v>
      </c>
      <c r="AD79" s="14">
        <v>474.0</v>
      </c>
      <c r="AE79" s="14">
        <v>474.0</v>
      </c>
      <c r="AF79" s="14">
        <v>474.0</v>
      </c>
      <c r="AG79" s="14">
        <v>474.0</v>
      </c>
      <c r="AH79" s="14">
        <v>474.0</v>
      </c>
      <c r="AI79" s="14">
        <v>474.0</v>
      </c>
      <c r="AJ79" s="14">
        <v>474.0</v>
      </c>
      <c r="AK79" s="14">
        <v>474.0</v>
      </c>
      <c r="AL79" s="14">
        <v>468.0</v>
      </c>
      <c r="AM79" s="14">
        <v>468.0</v>
      </c>
      <c r="AN79" s="14">
        <v>460.0</v>
      </c>
      <c r="AO79" s="14">
        <v>460.0</v>
      </c>
      <c r="AP79" s="14">
        <v>452.0</v>
      </c>
      <c r="AQ79" s="14">
        <v>452.0</v>
      </c>
      <c r="AR79" s="14">
        <v>445.0</v>
      </c>
      <c r="AS79" s="14">
        <v>435.0</v>
      </c>
      <c r="AT79" s="14">
        <v>435.0</v>
      </c>
      <c r="AU79" s="14">
        <v>435.0</v>
      </c>
      <c r="AV79" s="14">
        <v>416.0</v>
      </c>
      <c r="AW79" s="14">
        <v>415.0</v>
      </c>
      <c r="AX79" s="14">
        <v>415.0</v>
      </c>
      <c r="AY79" s="14">
        <v>415.0</v>
      </c>
      <c r="AZ79" s="14">
        <v>415.0</v>
      </c>
      <c r="BA79" s="14">
        <v>415.0</v>
      </c>
      <c r="BB79" s="14">
        <v>405.0</v>
      </c>
      <c r="BC79" s="14">
        <v>405.0</v>
      </c>
      <c r="BD79" s="14">
        <v>405.0</v>
      </c>
      <c r="BE79" s="14">
        <v>405.0</v>
      </c>
      <c r="BF79" s="14">
        <v>395.0</v>
      </c>
      <c r="BG79" s="14">
        <v>395.0</v>
      </c>
      <c r="BH79" s="14">
        <v>395.0</v>
      </c>
      <c r="BI79" s="14">
        <v>395.0</v>
      </c>
      <c r="BJ79" s="14">
        <v>375.0</v>
      </c>
      <c r="BK79" s="14">
        <v>375.0</v>
      </c>
      <c r="BL79" s="14">
        <v>375.0</v>
      </c>
      <c r="BM79" s="14">
        <v>355.0</v>
      </c>
      <c r="BN79" s="14">
        <v>354.0</v>
      </c>
      <c r="BO79" s="14">
        <v>345.0</v>
      </c>
      <c r="BP79" s="14">
        <v>345.0</v>
      </c>
      <c r="BQ79" s="14">
        <v>343.0</v>
      </c>
      <c r="BR79" s="14">
        <v>335.0</v>
      </c>
      <c r="BS79" s="14">
        <v>330.0</v>
      </c>
      <c r="BT79" s="14">
        <v>322.0</v>
      </c>
      <c r="BU79" s="14">
        <v>315.0</v>
      </c>
      <c r="BV79" s="14">
        <v>315.0</v>
      </c>
      <c r="BW79" s="14">
        <v>315.0</v>
      </c>
      <c r="BX79" s="14">
        <v>315.0</v>
      </c>
      <c r="BY79" s="14">
        <v>315.0</v>
      </c>
      <c r="BZ79" s="14">
        <v>315.0</v>
      </c>
      <c r="CA79" s="14">
        <v>309.0</v>
      </c>
      <c r="CB79" s="14">
        <v>309.0</v>
      </c>
      <c r="CC79" s="14">
        <v>306.0</v>
      </c>
      <c r="CD79" s="14">
        <v>306.0</v>
      </c>
      <c r="CE79" s="14">
        <v>303.0</v>
      </c>
      <c r="CF79" s="14">
        <v>294.0</v>
      </c>
      <c r="CG79" s="14">
        <v>286.0</v>
      </c>
      <c r="CH79" s="14">
        <v>286.0</v>
      </c>
      <c r="CI79" s="14">
        <v>286.0</v>
      </c>
      <c r="CJ79" s="14">
        <v>279.0</v>
      </c>
      <c r="CK79" s="14">
        <v>279.0</v>
      </c>
      <c r="CL79" s="14">
        <v>279.0</v>
      </c>
      <c r="CM79" s="14">
        <v>279.0</v>
      </c>
      <c r="CN79" s="14">
        <v>269.0</v>
      </c>
      <c r="CO79" s="14">
        <v>269.0</v>
      </c>
      <c r="CP79" s="14">
        <v>269.0</v>
      </c>
      <c r="CQ79" s="14">
        <v>269.0</v>
      </c>
      <c r="CR79" s="14">
        <v>269.0</v>
      </c>
      <c r="CS79" s="14">
        <v>261.0</v>
      </c>
      <c r="CT79" s="14">
        <v>261.0</v>
      </c>
      <c r="CU79" s="14">
        <v>261.0</v>
      </c>
      <c r="CV79" s="14">
        <v>261.0</v>
      </c>
      <c r="CW79" s="14">
        <v>254.0</v>
      </c>
      <c r="CX79" s="14">
        <v>246.0</v>
      </c>
      <c r="CY79" s="14">
        <v>246.0</v>
      </c>
      <c r="CZ79" s="14">
        <v>238.0</v>
      </c>
      <c r="DA79" s="14">
        <v>230.0</v>
      </c>
      <c r="DB79" s="14">
        <v>230.0</v>
      </c>
      <c r="DC79" s="14">
        <v>230.0</v>
      </c>
      <c r="DD79" s="14">
        <v>230.0</v>
      </c>
      <c r="DE79" s="14">
        <v>226.0</v>
      </c>
      <c r="DF79" s="14">
        <v>222.0</v>
      </c>
      <c r="DG79" s="14">
        <v>220.0</v>
      </c>
      <c r="DH79" s="14">
        <v>214.0</v>
      </c>
      <c r="DI79" s="14">
        <v>207.0</v>
      </c>
      <c r="DJ79" s="14">
        <v>202.0</v>
      </c>
      <c r="DK79" s="14">
        <v>195.0</v>
      </c>
      <c r="DL79" s="14">
        <v>190.0</v>
      </c>
      <c r="DM79" s="14">
        <v>184.0</v>
      </c>
      <c r="DN79" s="14">
        <v>180.0</v>
      </c>
      <c r="DO79" s="14">
        <v>175.0</v>
      </c>
      <c r="DP79" s="14">
        <v>173.0</v>
      </c>
      <c r="DQ79" s="14">
        <v>173.0</v>
      </c>
      <c r="DR79" s="14">
        <v>173.0</v>
      </c>
      <c r="DS79" s="14">
        <v>173.0</v>
      </c>
      <c r="DT79" s="14">
        <v>173.0</v>
      </c>
      <c r="DU79" s="14">
        <v>172.0</v>
      </c>
      <c r="DV79" s="14">
        <v>172.0</v>
      </c>
      <c r="DW79" s="14">
        <v>171.0</v>
      </c>
      <c r="DX79" s="14">
        <v>171.0</v>
      </c>
      <c r="DY79" s="14">
        <v>171.0</v>
      </c>
      <c r="DZ79" s="14">
        <v>165.0</v>
      </c>
      <c r="EA79" s="14">
        <v>165.0</v>
      </c>
      <c r="EB79" s="14">
        <v>162.0</v>
      </c>
      <c r="EC79" s="14">
        <v>155.0</v>
      </c>
      <c r="ED79" s="14">
        <v>155.0</v>
      </c>
      <c r="EE79" s="14">
        <v>155.0</v>
      </c>
      <c r="EF79" s="14">
        <v>147.0</v>
      </c>
      <c r="EG79" s="14">
        <v>147.0</v>
      </c>
      <c r="EH79" s="14">
        <v>147.0</v>
      </c>
      <c r="EI79" s="14">
        <v>140.0</v>
      </c>
      <c r="EJ79" s="14">
        <v>140.0</v>
      </c>
      <c r="EK79" s="14">
        <v>140.0</v>
      </c>
      <c r="EL79" s="14">
        <v>140.0</v>
      </c>
      <c r="EM79" s="14">
        <v>140.0</v>
      </c>
      <c r="EN79" s="14">
        <v>134.0</v>
      </c>
      <c r="EO79" s="14">
        <v>130.0</v>
      </c>
      <c r="EP79" s="14">
        <v>130.0</v>
      </c>
      <c r="EQ79" s="14">
        <v>130.0</v>
      </c>
      <c r="ER79" s="14">
        <v>125.0</v>
      </c>
      <c r="ES79" s="14">
        <v>125.0</v>
      </c>
      <c r="ET79" s="14">
        <v>120.0</v>
      </c>
      <c r="EU79" s="14">
        <v>111.0</v>
      </c>
      <c r="EV79" s="14">
        <v>111.0</v>
      </c>
      <c r="EW79" s="14">
        <v>111.0</v>
      </c>
      <c r="EX79" s="14">
        <v>111.0</v>
      </c>
      <c r="EY79" s="14">
        <v>111.0</v>
      </c>
      <c r="EZ79" s="14">
        <v>111.0</v>
      </c>
      <c r="FA79" s="14">
        <v>110.0</v>
      </c>
      <c r="FB79" s="14">
        <v>101.0</v>
      </c>
      <c r="FC79" s="14">
        <v>101.0</v>
      </c>
      <c r="FD79" s="14">
        <v>93.0</v>
      </c>
      <c r="FE79" s="14">
        <v>93.0</v>
      </c>
      <c r="FF79" s="14">
        <v>91.0</v>
      </c>
      <c r="FG79" s="14">
        <v>91.0</v>
      </c>
      <c r="FH79" s="14">
        <v>91.0</v>
      </c>
      <c r="FI79" s="14">
        <v>91.0</v>
      </c>
      <c r="FJ79" s="14">
        <v>91.0</v>
      </c>
      <c r="FK79" s="14">
        <v>87.0</v>
      </c>
      <c r="FL79" s="14">
        <v>87.0</v>
      </c>
      <c r="FM79" s="14">
        <v>80.0</v>
      </c>
      <c r="FN79" s="14">
        <v>76.0</v>
      </c>
      <c r="FO79" s="14">
        <v>73.0</v>
      </c>
      <c r="FP79" s="14">
        <v>73.0</v>
      </c>
      <c r="FQ79" s="14">
        <v>73.0</v>
      </c>
      <c r="FR79" s="14">
        <v>73.0</v>
      </c>
      <c r="FS79" s="14">
        <v>73.0</v>
      </c>
      <c r="FT79" s="14">
        <v>73.0</v>
      </c>
      <c r="FU79" s="14">
        <v>73.0</v>
      </c>
      <c r="FV79" s="14">
        <v>73.0</v>
      </c>
      <c r="FW79" s="14">
        <v>73.0</v>
      </c>
      <c r="FX79" s="14">
        <v>73.0</v>
      </c>
      <c r="FY79" s="14">
        <v>73.0</v>
      </c>
      <c r="FZ79" s="14">
        <v>73.0</v>
      </c>
      <c r="GA79" s="14">
        <v>73.0</v>
      </c>
      <c r="GB79" s="14">
        <v>73.0</v>
      </c>
      <c r="GC79" s="14">
        <v>73.0</v>
      </c>
      <c r="GD79" s="14">
        <v>73.0</v>
      </c>
      <c r="GE79" s="14">
        <v>73.0</v>
      </c>
      <c r="GF79" s="14">
        <v>73.0</v>
      </c>
      <c r="GG79" s="14">
        <v>73.0</v>
      </c>
      <c r="GH79" s="14">
        <v>73.0</v>
      </c>
      <c r="GI79" s="14">
        <v>73.0</v>
      </c>
      <c r="GJ79" s="14">
        <v>72.0</v>
      </c>
      <c r="GK79" s="14">
        <v>72.0</v>
      </c>
      <c r="GL79" s="14">
        <v>66.0</v>
      </c>
      <c r="GM79" s="14">
        <v>65.0</v>
      </c>
      <c r="GN79" s="14">
        <v>65.0</v>
      </c>
      <c r="GO79" s="14">
        <v>65.0</v>
      </c>
      <c r="GP79" s="14">
        <v>65.0</v>
      </c>
      <c r="GQ79" s="14">
        <v>63.0</v>
      </c>
      <c r="GR79" s="14">
        <v>60.0</v>
      </c>
      <c r="GS79" s="14">
        <v>59.0</v>
      </c>
      <c r="GT79" s="14">
        <v>59.0</v>
      </c>
      <c r="GU79" s="14">
        <v>59.0</v>
      </c>
      <c r="GV79" s="14">
        <v>59.0</v>
      </c>
      <c r="GW79" s="14">
        <v>56.0</v>
      </c>
      <c r="GX79" s="14">
        <v>54.0</v>
      </c>
      <c r="GY79" s="14">
        <v>54.0</v>
      </c>
      <c r="GZ79" s="14">
        <v>53.0</v>
      </c>
      <c r="HA79" s="14">
        <v>53.0</v>
      </c>
      <c r="HB79" s="14">
        <v>52.0</v>
      </c>
      <c r="HC79" s="14">
        <v>52.0</v>
      </c>
      <c r="HD79" s="14">
        <v>52.0</v>
      </c>
      <c r="HE79" s="14">
        <v>49.0</v>
      </c>
      <c r="HF79" s="14">
        <v>49.0</v>
      </c>
      <c r="HG79" s="14">
        <v>48.0</v>
      </c>
      <c r="HH79" s="14">
        <v>48.0</v>
      </c>
      <c r="HI79" s="14">
        <v>48.0</v>
      </c>
      <c r="HJ79" s="14">
        <v>43.0</v>
      </c>
      <c r="HK79" s="14">
        <v>43.0</v>
      </c>
      <c r="HL79" s="14">
        <v>43.0</v>
      </c>
      <c r="HM79" s="14">
        <v>39.0</v>
      </c>
      <c r="HN79" s="14">
        <v>36.0</v>
      </c>
      <c r="HO79" s="14">
        <v>36.0</v>
      </c>
      <c r="HP79" s="14">
        <v>36.0</v>
      </c>
      <c r="HQ79" s="14">
        <v>35.0</v>
      </c>
      <c r="HR79" s="14">
        <v>35.0</v>
      </c>
      <c r="HS79" s="14">
        <v>35.0</v>
      </c>
      <c r="HT79" s="14">
        <v>35.0</v>
      </c>
      <c r="HU79" s="14">
        <v>35.0</v>
      </c>
      <c r="HV79" s="14">
        <v>34.0</v>
      </c>
      <c r="HW79" s="14">
        <v>34.0</v>
      </c>
      <c r="HX79" s="14">
        <v>30.0</v>
      </c>
      <c r="HY79" s="14">
        <v>25.0</v>
      </c>
      <c r="HZ79" s="14">
        <v>24.0</v>
      </c>
      <c r="IA79" s="14">
        <v>24.0</v>
      </c>
      <c r="IB79" s="14">
        <v>21.0</v>
      </c>
      <c r="IC79" s="14">
        <v>20.0</v>
      </c>
      <c r="ID79" s="14">
        <v>18.0</v>
      </c>
      <c r="IE79" s="14">
        <v>18.0</v>
      </c>
      <c r="IF79" s="14">
        <v>18.0</v>
      </c>
      <c r="IG79" s="14">
        <v>18.0</v>
      </c>
      <c r="IH79" s="14">
        <v>16.0</v>
      </c>
      <c r="II79" s="14">
        <v>16.0</v>
      </c>
      <c r="IJ79" s="14">
        <v>14.0</v>
      </c>
      <c r="IK79" s="14">
        <v>13.0</v>
      </c>
      <c r="IL79" s="14">
        <v>12.0</v>
      </c>
      <c r="IM79" s="14">
        <v>12.0</v>
      </c>
      <c r="IN79" s="14">
        <v>12.0</v>
      </c>
      <c r="IO79" s="14">
        <v>10.0</v>
      </c>
      <c r="IP79" s="14">
        <v>8.0</v>
      </c>
      <c r="IQ79" s="14">
        <v>8.0</v>
      </c>
      <c r="IR79" s="14">
        <v>8.0</v>
      </c>
      <c r="IS79" s="14">
        <v>8.0</v>
      </c>
      <c r="IT79" s="14">
        <v>7.0</v>
      </c>
      <c r="IU79" s="14">
        <v>7.0</v>
      </c>
      <c r="IV79" s="14">
        <v>7.0</v>
      </c>
      <c r="IW79" s="14">
        <v>6.0</v>
      </c>
      <c r="IX79" s="14">
        <v>6.0</v>
      </c>
      <c r="IY79" s="14">
        <v>6.0</v>
      </c>
      <c r="IZ79" s="14">
        <v>6.0</v>
      </c>
      <c r="JA79" s="14">
        <v>6.0</v>
      </c>
      <c r="JB79" s="14">
        <v>6.0</v>
      </c>
      <c r="JC79" s="14">
        <v>5.0</v>
      </c>
      <c r="JD79" s="14">
        <v>5.0</v>
      </c>
      <c r="JE79" s="14">
        <v>5.0</v>
      </c>
      <c r="JF79" s="14">
        <v>5.0</v>
      </c>
      <c r="JG79" s="14">
        <v>5.0</v>
      </c>
      <c r="JH79" s="14">
        <v>5.0</v>
      </c>
      <c r="JI79" s="14">
        <v>5.0</v>
      </c>
      <c r="JJ79" s="14">
        <v>4.0</v>
      </c>
      <c r="JK79" s="14">
        <v>4.0</v>
      </c>
      <c r="JL79" s="14">
        <v>4.0</v>
      </c>
      <c r="JM79" s="14">
        <v>4.0</v>
      </c>
      <c r="JN79" s="14">
        <v>4.0</v>
      </c>
      <c r="JO79" s="14">
        <v>4.0</v>
      </c>
      <c r="JP79" s="14">
        <v>4.0</v>
      </c>
      <c r="JQ79" s="14">
        <v>4.0</v>
      </c>
      <c r="JR79" s="14">
        <v>4.0</v>
      </c>
      <c r="JS79" s="14">
        <v>4.0</v>
      </c>
      <c r="JT79" s="14">
        <v>4.0</v>
      </c>
      <c r="JU79" s="14">
        <v>4.0</v>
      </c>
      <c r="JV79" s="14">
        <v>4.0</v>
      </c>
      <c r="JW79" s="14">
        <v>4.0</v>
      </c>
      <c r="JX79" s="14">
        <v>4.0</v>
      </c>
      <c r="JY79" s="15">
        <v>4.0</v>
      </c>
      <c r="JZ79" s="15">
        <v>3.0</v>
      </c>
      <c r="KA79" s="15">
        <v>3.0</v>
      </c>
      <c r="KB79" s="15">
        <v>3.0</v>
      </c>
      <c r="KC79" s="15">
        <v>2.0</v>
      </c>
      <c r="KD79" s="15">
        <v>2.0</v>
      </c>
      <c r="KE79" s="15">
        <v>2.0</v>
      </c>
      <c r="KF79" s="15">
        <v>2.0</v>
      </c>
      <c r="KG79" s="15">
        <v>2.0</v>
      </c>
      <c r="KH79" s="15">
        <v>2.0</v>
      </c>
      <c r="KI79" s="15">
        <v>2.0</v>
      </c>
      <c r="KJ79" s="15">
        <v>0.0</v>
      </c>
      <c r="KK79" s="15">
        <v>0.0</v>
      </c>
      <c r="KL79" s="15">
        <v>0.0</v>
      </c>
      <c r="KM79" s="15">
        <v>0.0</v>
      </c>
      <c r="KN79" s="15">
        <v>0.0</v>
      </c>
      <c r="KO79" s="15">
        <v>0.0</v>
      </c>
      <c r="KP79" s="15">
        <v>0.0</v>
      </c>
      <c r="KQ79" s="15">
        <v>0.0</v>
      </c>
      <c r="KR79" s="15">
        <v>0.0</v>
      </c>
      <c r="KS79" s="15">
        <v>0.0</v>
      </c>
      <c r="KT79" s="15">
        <v>0.0</v>
      </c>
      <c r="KU79" s="15">
        <v>0.0</v>
      </c>
      <c r="KV79" s="15">
        <v>0.0</v>
      </c>
      <c r="KW79" s="15">
        <v>0.0</v>
      </c>
      <c r="KX79" s="15">
        <v>0.0</v>
      </c>
      <c r="KY79" s="15">
        <v>0.0</v>
      </c>
      <c r="KZ79" s="15">
        <v>0.0</v>
      </c>
      <c r="LA79" s="15">
        <v>0.0</v>
      </c>
      <c r="LB79" s="15">
        <v>0.0</v>
      </c>
      <c r="LC79" s="15">
        <v>0.0</v>
      </c>
      <c r="LD79" s="15">
        <v>0.0</v>
      </c>
      <c r="LE79" s="15">
        <v>0.0</v>
      </c>
    </row>
    <row r="80">
      <c r="A80" s="14" t="s">
        <v>24</v>
      </c>
      <c r="B80" s="14">
        <v>258.0</v>
      </c>
      <c r="C80" s="14">
        <v>258.0</v>
      </c>
      <c r="D80" s="14">
        <v>257.0</v>
      </c>
      <c r="E80" s="14">
        <v>255.0</v>
      </c>
      <c r="F80" s="14">
        <v>253.0</v>
      </c>
      <c r="G80" s="14">
        <v>251.0</v>
      </c>
      <c r="H80" s="14">
        <v>249.0</v>
      </c>
      <c r="I80" s="14">
        <v>247.0</v>
      </c>
      <c r="J80" s="14">
        <v>246.0</v>
      </c>
      <c r="K80" s="14">
        <v>243.0</v>
      </c>
      <c r="L80" s="14">
        <v>241.0</v>
      </c>
      <c r="M80" s="14">
        <v>238.0</v>
      </c>
      <c r="N80" s="14">
        <v>236.0</v>
      </c>
      <c r="O80" s="14">
        <v>233.0</v>
      </c>
      <c r="P80" s="14">
        <v>231.0</v>
      </c>
      <c r="Q80" s="14">
        <v>228.0</v>
      </c>
      <c r="R80" s="14">
        <v>225.0</v>
      </c>
      <c r="S80" s="14">
        <v>222.0</v>
      </c>
      <c r="T80" s="14">
        <v>219.0</v>
      </c>
      <c r="U80" s="14">
        <v>217.0</v>
      </c>
      <c r="V80" s="14">
        <v>216.0</v>
      </c>
      <c r="W80" s="14">
        <v>213.0</v>
      </c>
      <c r="X80" s="14">
        <v>210.0</v>
      </c>
      <c r="Y80" s="14">
        <v>207.0</v>
      </c>
      <c r="Z80" s="14">
        <v>204.0</v>
      </c>
      <c r="AA80" s="14">
        <v>204.0</v>
      </c>
      <c r="AB80" s="14">
        <v>204.0</v>
      </c>
      <c r="AC80" s="14">
        <v>204.0</v>
      </c>
      <c r="AD80" s="14">
        <v>204.0</v>
      </c>
      <c r="AE80" s="14">
        <v>204.0</v>
      </c>
      <c r="AF80" s="14">
        <v>204.0</v>
      </c>
      <c r="AG80" s="14">
        <v>204.0</v>
      </c>
      <c r="AH80" s="14">
        <v>204.0</v>
      </c>
      <c r="AI80" s="14">
        <v>204.0</v>
      </c>
      <c r="AJ80" s="14">
        <v>204.0</v>
      </c>
      <c r="AK80" s="14">
        <v>203.0</v>
      </c>
      <c r="AL80" s="14">
        <v>202.0</v>
      </c>
      <c r="AM80" s="14">
        <v>202.0</v>
      </c>
      <c r="AN80" s="14">
        <v>200.0</v>
      </c>
      <c r="AO80" s="14">
        <v>200.0</v>
      </c>
      <c r="AP80" s="14">
        <v>200.0</v>
      </c>
      <c r="AQ80" s="14">
        <v>199.0</v>
      </c>
      <c r="AR80" s="14">
        <v>199.0</v>
      </c>
      <c r="AS80" s="14">
        <v>198.0</v>
      </c>
      <c r="AT80" s="14">
        <v>196.0</v>
      </c>
      <c r="AU80" s="14">
        <v>196.0</v>
      </c>
      <c r="AV80" s="14">
        <v>193.0</v>
      </c>
      <c r="AW80" s="14">
        <v>193.0</v>
      </c>
      <c r="AX80" s="14">
        <v>193.0</v>
      </c>
      <c r="AY80" s="14">
        <v>191.0</v>
      </c>
      <c r="AZ80" s="14">
        <v>189.0</v>
      </c>
      <c r="BA80" s="14">
        <v>186.0</v>
      </c>
      <c r="BB80" s="14">
        <v>183.0</v>
      </c>
      <c r="BC80" s="14">
        <v>180.0</v>
      </c>
      <c r="BD80" s="14">
        <v>178.0</v>
      </c>
      <c r="BE80" s="14">
        <v>176.0</v>
      </c>
      <c r="BF80" s="14">
        <v>174.0</v>
      </c>
      <c r="BG80" s="14">
        <v>172.0</v>
      </c>
      <c r="BH80" s="14">
        <v>170.0</v>
      </c>
      <c r="BI80" s="14">
        <v>170.0</v>
      </c>
      <c r="BJ80" s="14">
        <v>168.0</v>
      </c>
      <c r="BK80" s="14">
        <v>166.0</v>
      </c>
      <c r="BL80" s="14">
        <v>164.0</v>
      </c>
      <c r="BM80" s="14">
        <v>162.0</v>
      </c>
      <c r="BN80" s="14">
        <v>160.0</v>
      </c>
      <c r="BO80" s="14">
        <v>158.0</v>
      </c>
      <c r="BP80" s="14">
        <v>157.0</v>
      </c>
      <c r="BQ80" s="14">
        <v>157.0</v>
      </c>
      <c r="BR80" s="14">
        <v>157.0</v>
      </c>
      <c r="BS80" s="14">
        <v>157.0</v>
      </c>
      <c r="BT80" s="14">
        <v>156.0</v>
      </c>
      <c r="BU80" s="14">
        <v>156.0</v>
      </c>
      <c r="BV80" s="14">
        <v>154.0</v>
      </c>
      <c r="BW80" s="14">
        <v>153.0</v>
      </c>
      <c r="BX80" s="14">
        <v>151.0</v>
      </c>
      <c r="BY80" s="14">
        <v>151.0</v>
      </c>
      <c r="BZ80" s="14">
        <v>150.0</v>
      </c>
      <c r="CA80" s="14">
        <v>149.0</v>
      </c>
      <c r="CB80" s="14">
        <v>148.0</v>
      </c>
      <c r="CC80" s="14">
        <v>147.0</v>
      </c>
      <c r="CD80" s="14">
        <v>146.0</v>
      </c>
      <c r="CE80" s="14">
        <v>146.0</v>
      </c>
      <c r="CF80" s="14">
        <v>146.0</v>
      </c>
      <c r="CG80" s="14">
        <v>145.0</v>
      </c>
      <c r="CH80" s="14">
        <v>145.0</v>
      </c>
      <c r="CI80" s="14">
        <v>145.0</v>
      </c>
      <c r="CJ80" s="14">
        <v>144.0</v>
      </c>
      <c r="CK80" s="14">
        <v>144.0</v>
      </c>
      <c r="CL80" s="14">
        <v>144.0</v>
      </c>
      <c r="CM80" s="14">
        <v>144.0</v>
      </c>
      <c r="CN80" s="14">
        <v>144.0</v>
      </c>
      <c r="CO80" s="14">
        <v>143.0</v>
      </c>
      <c r="CP80" s="14">
        <v>142.0</v>
      </c>
      <c r="CQ80" s="14">
        <v>140.0</v>
      </c>
      <c r="CR80" s="14">
        <v>138.0</v>
      </c>
      <c r="CS80" s="14">
        <v>136.0</v>
      </c>
      <c r="CT80" s="14">
        <v>134.0</v>
      </c>
      <c r="CU80" s="14">
        <v>132.0</v>
      </c>
      <c r="CV80" s="14">
        <v>130.0</v>
      </c>
      <c r="CW80" s="14">
        <v>130.0</v>
      </c>
      <c r="CX80" s="14">
        <v>128.0</v>
      </c>
      <c r="CY80" s="14">
        <v>126.0</v>
      </c>
      <c r="CZ80" s="14">
        <v>124.0</v>
      </c>
      <c r="DA80" s="14">
        <v>124.0</v>
      </c>
      <c r="DB80" s="14">
        <v>124.0</v>
      </c>
      <c r="DC80" s="14">
        <v>124.0</v>
      </c>
      <c r="DD80" s="14">
        <v>123.0</v>
      </c>
      <c r="DE80" s="14">
        <v>123.0</v>
      </c>
      <c r="DF80" s="14">
        <v>123.0</v>
      </c>
      <c r="DG80" s="14">
        <v>123.0</v>
      </c>
      <c r="DH80" s="14">
        <v>123.0</v>
      </c>
      <c r="DI80" s="14">
        <v>122.0</v>
      </c>
      <c r="DJ80" s="14">
        <v>121.0</v>
      </c>
      <c r="DK80" s="14">
        <v>119.0</v>
      </c>
      <c r="DL80" s="14">
        <v>118.0</v>
      </c>
      <c r="DM80" s="14">
        <v>117.0</v>
      </c>
      <c r="DN80" s="14">
        <v>116.0</v>
      </c>
      <c r="DO80" s="14">
        <v>114.0</v>
      </c>
      <c r="DP80" s="14">
        <v>112.0</v>
      </c>
      <c r="DQ80" s="14">
        <v>110.0</v>
      </c>
      <c r="DR80" s="14">
        <v>110.0</v>
      </c>
      <c r="DS80" s="14">
        <v>108.0</v>
      </c>
      <c r="DT80" s="14">
        <v>108.0</v>
      </c>
      <c r="DU80" s="14">
        <v>107.0</v>
      </c>
      <c r="DV80" s="14">
        <v>107.0</v>
      </c>
      <c r="DW80" s="14">
        <v>106.0</v>
      </c>
      <c r="DX80" s="14">
        <v>104.0</v>
      </c>
      <c r="DY80" s="14">
        <v>103.0</v>
      </c>
      <c r="DZ80" s="14">
        <v>102.0</v>
      </c>
      <c r="EA80" s="14">
        <v>102.0</v>
      </c>
      <c r="EB80" s="14">
        <v>102.0</v>
      </c>
      <c r="EC80" s="14">
        <v>102.0</v>
      </c>
      <c r="ED80" s="14">
        <v>102.0</v>
      </c>
      <c r="EE80" s="14">
        <v>102.0</v>
      </c>
      <c r="EF80" s="14">
        <v>102.0</v>
      </c>
      <c r="EG80" s="14">
        <v>102.0</v>
      </c>
      <c r="EH80" s="14">
        <v>101.0</v>
      </c>
      <c r="EI80" s="14">
        <v>101.0</v>
      </c>
      <c r="EJ80" s="14">
        <v>101.0</v>
      </c>
      <c r="EK80" s="14">
        <v>101.0</v>
      </c>
      <c r="EL80" s="14">
        <v>101.0</v>
      </c>
      <c r="EM80" s="14">
        <v>99.0</v>
      </c>
      <c r="EN80" s="14">
        <v>97.0</v>
      </c>
      <c r="EO80" s="14">
        <v>96.0</v>
      </c>
      <c r="EP80" s="14">
        <v>95.0</v>
      </c>
      <c r="EQ80" s="14">
        <v>95.0</v>
      </c>
      <c r="ER80" s="14">
        <v>95.0</v>
      </c>
      <c r="ES80" s="14">
        <v>95.0</v>
      </c>
      <c r="ET80" s="14">
        <v>94.0</v>
      </c>
      <c r="EU80" s="14">
        <v>94.0</v>
      </c>
      <c r="EV80" s="14">
        <v>93.0</v>
      </c>
      <c r="EW80" s="14">
        <v>93.0</v>
      </c>
      <c r="EX80" s="14">
        <v>93.0</v>
      </c>
      <c r="EY80" s="14">
        <v>93.0</v>
      </c>
      <c r="EZ80" s="14">
        <v>93.0</v>
      </c>
      <c r="FA80" s="14">
        <v>92.0</v>
      </c>
      <c r="FB80" s="14">
        <v>91.0</v>
      </c>
      <c r="FC80" s="14">
        <v>90.0</v>
      </c>
      <c r="FD80" s="14">
        <v>89.0</v>
      </c>
      <c r="FE80" s="14">
        <v>87.0</v>
      </c>
      <c r="FF80" s="14">
        <v>87.0</v>
      </c>
      <c r="FG80" s="14">
        <v>86.0</v>
      </c>
      <c r="FH80" s="14">
        <v>85.0</v>
      </c>
      <c r="FI80" s="14">
        <v>84.0</v>
      </c>
      <c r="FJ80" s="14">
        <v>83.0</v>
      </c>
      <c r="FK80" s="14">
        <v>83.0</v>
      </c>
      <c r="FL80" s="14">
        <v>83.0</v>
      </c>
      <c r="FM80" s="14">
        <v>83.0</v>
      </c>
      <c r="FN80" s="14">
        <v>83.0</v>
      </c>
      <c r="FO80" s="14">
        <v>83.0</v>
      </c>
      <c r="FP80" s="14">
        <v>83.0</v>
      </c>
      <c r="FQ80" s="14">
        <v>81.0</v>
      </c>
      <c r="FR80" s="14">
        <v>79.0</v>
      </c>
      <c r="FS80" s="14">
        <v>79.0</v>
      </c>
      <c r="FT80" s="14">
        <v>77.0</v>
      </c>
      <c r="FU80" s="14">
        <v>76.0</v>
      </c>
      <c r="FV80" s="14">
        <v>75.0</v>
      </c>
      <c r="FW80" s="14">
        <v>73.0</v>
      </c>
      <c r="FX80" s="14">
        <v>73.0</v>
      </c>
      <c r="FY80" s="14">
        <v>73.0</v>
      </c>
      <c r="FZ80" s="14">
        <v>73.0</v>
      </c>
      <c r="GA80" s="14">
        <v>71.0</v>
      </c>
      <c r="GB80" s="14">
        <v>69.0</v>
      </c>
      <c r="GC80" s="14">
        <v>67.0</v>
      </c>
      <c r="GD80" s="14">
        <v>65.0</v>
      </c>
      <c r="GE80" s="14">
        <v>63.0</v>
      </c>
      <c r="GF80" s="14">
        <v>61.0</v>
      </c>
      <c r="GG80" s="14">
        <v>61.0</v>
      </c>
      <c r="GH80" s="14">
        <v>59.0</v>
      </c>
      <c r="GI80" s="14">
        <v>58.0</v>
      </c>
      <c r="GJ80" s="14">
        <v>57.0</v>
      </c>
      <c r="GK80" s="14">
        <v>55.0</v>
      </c>
      <c r="GL80" s="14">
        <v>53.0</v>
      </c>
      <c r="GM80" s="14">
        <v>52.0</v>
      </c>
      <c r="GN80" s="14">
        <v>52.0</v>
      </c>
      <c r="GO80" s="14">
        <v>52.0</v>
      </c>
      <c r="GP80" s="14">
        <v>52.0</v>
      </c>
      <c r="GQ80" s="14">
        <v>52.0</v>
      </c>
      <c r="GR80" s="14">
        <v>52.0</v>
      </c>
      <c r="GS80" s="14">
        <v>51.0</v>
      </c>
      <c r="GT80" s="14">
        <v>49.0</v>
      </c>
      <c r="GU80" s="14">
        <v>48.0</v>
      </c>
      <c r="GV80" s="14">
        <v>46.0</v>
      </c>
      <c r="GW80" s="14">
        <v>44.0</v>
      </c>
      <c r="GX80" s="14">
        <v>43.0</v>
      </c>
      <c r="GY80" s="14">
        <v>43.0</v>
      </c>
      <c r="GZ80" s="14">
        <v>42.0</v>
      </c>
      <c r="HA80" s="14">
        <v>42.0</v>
      </c>
      <c r="HB80" s="14">
        <v>37.0</v>
      </c>
      <c r="HC80" s="14">
        <v>36.0</v>
      </c>
      <c r="HD80" s="14">
        <v>35.0</v>
      </c>
      <c r="HE80" s="14">
        <v>34.0</v>
      </c>
      <c r="HF80" s="14">
        <v>33.0</v>
      </c>
      <c r="HG80" s="14">
        <v>32.0</v>
      </c>
      <c r="HH80" s="14">
        <v>30.0</v>
      </c>
      <c r="HI80" s="14">
        <v>30.0</v>
      </c>
      <c r="HJ80" s="14">
        <v>30.0</v>
      </c>
      <c r="HK80" s="14">
        <v>29.0</v>
      </c>
      <c r="HL80" s="14">
        <v>29.0</v>
      </c>
      <c r="HM80" s="14">
        <v>29.0</v>
      </c>
      <c r="HN80" s="14">
        <v>28.0</v>
      </c>
      <c r="HO80" s="14">
        <v>28.0</v>
      </c>
      <c r="HP80" s="14">
        <v>28.0</v>
      </c>
      <c r="HQ80" s="14">
        <v>28.0</v>
      </c>
      <c r="HR80" s="14">
        <v>27.0</v>
      </c>
      <c r="HS80" s="14">
        <v>26.0</v>
      </c>
      <c r="HT80" s="14">
        <v>24.0</v>
      </c>
      <c r="HU80" s="14">
        <v>23.0</v>
      </c>
      <c r="HV80" s="14">
        <v>23.0</v>
      </c>
      <c r="HW80" s="14">
        <v>23.0</v>
      </c>
      <c r="HX80" s="14">
        <v>22.0</v>
      </c>
      <c r="HY80" s="14">
        <v>21.0</v>
      </c>
      <c r="HZ80" s="14">
        <v>20.0</v>
      </c>
      <c r="IA80" s="14">
        <v>19.0</v>
      </c>
      <c r="IB80" s="14">
        <v>19.0</v>
      </c>
      <c r="IC80" s="14">
        <v>19.0</v>
      </c>
      <c r="ID80" s="14">
        <v>19.0</v>
      </c>
      <c r="IE80" s="14">
        <v>19.0</v>
      </c>
      <c r="IF80" s="14">
        <v>19.0</v>
      </c>
      <c r="IG80" s="14">
        <v>18.0</v>
      </c>
      <c r="IH80" s="14">
        <v>17.0</v>
      </c>
      <c r="II80" s="14">
        <v>17.0</v>
      </c>
      <c r="IJ80" s="14">
        <v>17.0</v>
      </c>
      <c r="IK80" s="14">
        <v>16.0</v>
      </c>
      <c r="IL80" s="14">
        <v>15.0</v>
      </c>
      <c r="IM80" s="14">
        <v>14.0</v>
      </c>
      <c r="IN80" s="14">
        <v>13.0</v>
      </c>
      <c r="IO80" s="14">
        <v>12.0</v>
      </c>
      <c r="IP80" s="14">
        <v>12.0</v>
      </c>
      <c r="IQ80" s="14">
        <v>11.0</v>
      </c>
      <c r="IR80" s="14">
        <v>11.0</v>
      </c>
      <c r="IS80" s="14">
        <v>11.0</v>
      </c>
      <c r="IT80" s="14">
        <v>11.0</v>
      </c>
      <c r="IU80" s="14">
        <v>10.0</v>
      </c>
      <c r="IV80" s="14">
        <v>10.0</v>
      </c>
      <c r="IW80" s="14">
        <v>10.0</v>
      </c>
      <c r="IX80" s="14">
        <v>10.0</v>
      </c>
      <c r="IY80" s="14">
        <v>10.0</v>
      </c>
      <c r="IZ80" s="14">
        <v>9.0</v>
      </c>
      <c r="JA80" s="14">
        <v>9.0</v>
      </c>
      <c r="JB80" s="14">
        <v>9.0</v>
      </c>
      <c r="JC80" s="14">
        <v>9.0</v>
      </c>
      <c r="JD80" s="14">
        <v>9.0</v>
      </c>
      <c r="JE80" s="14">
        <v>9.0</v>
      </c>
      <c r="JF80" s="14">
        <v>9.0</v>
      </c>
      <c r="JG80" s="14">
        <v>7.0</v>
      </c>
      <c r="JH80" s="14">
        <v>7.0</v>
      </c>
      <c r="JI80" s="14">
        <v>7.0</v>
      </c>
      <c r="JJ80" s="14">
        <v>7.0</v>
      </c>
      <c r="JK80" s="14">
        <v>7.0</v>
      </c>
      <c r="JL80" s="14">
        <v>7.0</v>
      </c>
      <c r="JM80" s="14">
        <v>7.0</v>
      </c>
      <c r="JN80" s="14">
        <v>7.0</v>
      </c>
      <c r="JO80" s="14">
        <v>7.0</v>
      </c>
      <c r="JP80" s="14">
        <v>7.0</v>
      </c>
      <c r="JQ80" s="14">
        <v>7.0</v>
      </c>
      <c r="JR80" s="14">
        <v>7.0</v>
      </c>
      <c r="JS80" s="14">
        <v>7.0</v>
      </c>
      <c r="JT80" s="14">
        <v>7.0</v>
      </c>
      <c r="JU80" s="14">
        <v>5.0</v>
      </c>
      <c r="JV80" s="14">
        <v>5.0</v>
      </c>
      <c r="JW80" s="14">
        <v>5.0</v>
      </c>
      <c r="JX80" s="14">
        <v>5.0</v>
      </c>
      <c r="JY80" s="15">
        <v>5.0</v>
      </c>
      <c r="JZ80" s="15">
        <v>5.0</v>
      </c>
      <c r="KA80" s="15">
        <v>5.0</v>
      </c>
      <c r="KB80" s="15">
        <v>5.0</v>
      </c>
      <c r="KC80" s="15">
        <v>5.0</v>
      </c>
      <c r="KD80" s="15">
        <v>5.0</v>
      </c>
      <c r="KE80" s="15">
        <v>5.0</v>
      </c>
      <c r="KF80" s="15">
        <v>5.0</v>
      </c>
      <c r="KG80" s="15">
        <v>4.0</v>
      </c>
      <c r="KH80" s="15">
        <v>4.0</v>
      </c>
      <c r="KI80" s="15">
        <v>3.0</v>
      </c>
      <c r="KJ80" s="15">
        <v>2.0</v>
      </c>
      <c r="KK80" s="15">
        <v>2.0</v>
      </c>
      <c r="KL80" s="15">
        <v>2.0</v>
      </c>
      <c r="KM80" s="15">
        <v>2.0</v>
      </c>
      <c r="KN80" s="15">
        <v>2.0</v>
      </c>
      <c r="KO80" s="15">
        <v>2.0</v>
      </c>
      <c r="KP80" s="15">
        <v>1.0</v>
      </c>
      <c r="KQ80" s="15">
        <v>1.0</v>
      </c>
      <c r="KR80" s="15">
        <v>1.0</v>
      </c>
      <c r="KS80" s="15">
        <v>0.0</v>
      </c>
      <c r="KT80" s="15">
        <v>0.0</v>
      </c>
      <c r="KU80" s="15">
        <v>0.0</v>
      </c>
      <c r="KV80" s="15">
        <v>0.0</v>
      </c>
      <c r="KW80" s="15">
        <v>0.0</v>
      </c>
      <c r="KX80" s="15">
        <v>0.0</v>
      </c>
      <c r="KY80" s="15">
        <v>0.0</v>
      </c>
      <c r="KZ80" s="15">
        <v>0.0</v>
      </c>
      <c r="LA80" s="15">
        <v>0.0</v>
      </c>
      <c r="LB80" s="15">
        <v>0.0</v>
      </c>
      <c r="LC80" s="15">
        <v>0.0</v>
      </c>
      <c r="LD80" s="15">
        <v>0.0</v>
      </c>
      <c r="LE80" s="15">
        <v>0.0</v>
      </c>
    </row>
    <row r="81">
      <c r="A81" s="14" t="s">
        <v>22</v>
      </c>
      <c r="B81" s="14">
        <v>677.0</v>
      </c>
      <c r="C81" s="14">
        <v>675.0</v>
      </c>
      <c r="D81" s="14">
        <v>672.0</v>
      </c>
      <c r="E81" s="14">
        <v>668.0</v>
      </c>
      <c r="F81" s="14">
        <v>666.0</v>
      </c>
      <c r="G81" s="14">
        <v>664.0</v>
      </c>
      <c r="H81" s="14">
        <v>660.0</v>
      </c>
      <c r="I81" s="14">
        <v>655.0</v>
      </c>
      <c r="J81" s="14">
        <v>652.0</v>
      </c>
      <c r="K81" s="14">
        <v>648.0</v>
      </c>
      <c r="L81" s="14">
        <v>645.0</v>
      </c>
      <c r="M81" s="14">
        <v>642.0</v>
      </c>
      <c r="N81" s="14">
        <v>640.0</v>
      </c>
      <c r="O81" s="14">
        <v>636.0</v>
      </c>
      <c r="P81" s="14">
        <v>633.0</v>
      </c>
      <c r="Q81" s="14">
        <v>629.0</v>
      </c>
      <c r="R81" s="14">
        <v>622.0</v>
      </c>
      <c r="S81" s="14">
        <v>616.0</v>
      </c>
      <c r="T81" s="14">
        <v>612.0</v>
      </c>
      <c r="U81" s="14">
        <v>609.0</v>
      </c>
      <c r="V81" s="14">
        <v>602.0</v>
      </c>
      <c r="W81" s="14">
        <v>598.0</v>
      </c>
      <c r="X81" s="14">
        <v>596.0</v>
      </c>
      <c r="Y81" s="14">
        <v>591.0</v>
      </c>
      <c r="Z81" s="14">
        <v>585.0</v>
      </c>
      <c r="AA81" s="14">
        <v>579.0</v>
      </c>
      <c r="AB81" s="14">
        <v>576.0</v>
      </c>
      <c r="AC81" s="14">
        <v>573.0</v>
      </c>
      <c r="AD81" s="14">
        <v>571.0</v>
      </c>
      <c r="AE81" s="14">
        <v>567.0</v>
      </c>
      <c r="AF81" s="14">
        <v>562.0</v>
      </c>
      <c r="AG81" s="14">
        <v>557.0</v>
      </c>
      <c r="AH81" s="14">
        <v>550.0</v>
      </c>
      <c r="AI81" s="14">
        <v>546.0</v>
      </c>
      <c r="AJ81" s="14">
        <v>544.0</v>
      </c>
      <c r="AK81" s="14">
        <v>541.0</v>
      </c>
      <c r="AL81" s="14">
        <v>537.0</v>
      </c>
      <c r="AM81" s="14">
        <v>534.0</v>
      </c>
      <c r="AN81" s="14">
        <v>529.0</v>
      </c>
      <c r="AO81" s="14">
        <v>525.0</v>
      </c>
      <c r="AP81" s="14">
        <v>519.0</v>
      </c>
      <c r="AQ81" s="14">
        <v>516.0</v>
      </c>
      <c r="AR81" s="14">
        <v>514.0</v>
      </c>
      <c r="AS81" s="14">
        <v>510.0</v>
      </c>
      <c r="AT81" s="14">
        <v>505.0</v>
      </c>
      <c r="AU81" s="14">
        <v>502.0</v>
      </c>
      <c r="AV81" s="14">
        <v>497.0</v>
      </c>
      <c r="AW81" s="14">
        <v>495.0</v>
      </c>
      <c r="AX81" s="14">
        <v>489.0</v>
      </c>
      <c r="AY81" s="14">
        <v>486.0</v>
      </c>
      <c r="AZ81" s="14">
        <v>481.0</v>
      </c>
      <c r="BA81" s="14">
        <v>478.0</v>
      </c>
      <c r="BB81" s="14">
        <v>472.0</v>
      </c>
      <c r="BC81" s="14">
        <v>469.0</v>
      </c>
      <c r="BD81" s="14">
        <v>464.0</v>
      </c>
      <c r="BE81" s="14">
        <v>460.0</v>
      </c>
      <c r="BF81" s="14">
        <v>454.0</v>
      </c>
      <c r="BG81" s="14">
        <v>451.0</v>
      </c>
      <c r="BH81" s="14">
        <v>447.0</v>
      </c>
      <c r="BI81" s="14">
        <v>445.0</v>
      </c>
      <c r="BJ81" s="14">
        <v>441.0</v>
      </c>
      <c r="BK81" s="14">
        <v>436.0</v>
      </c>
      <c r="BL81" s="14">
        <v>429.0</v>
      </c>
      <c r="BM81" s="14">
        <v>425.0</v>
      </c>
      <c r="BN81" s="14">
        <v>420.0</v>
      </c>
      <c r="BO81" s="14">
        <v>413.0</v>
      </c>
      <c r="BP81" s="14">
        <v>407.0</v>
      </c>
      <c r="BQ81" s="14">
        <v>403.0</v>
      </c>
      <c r="BR81" s="14">
        <v>398.0</v>
      </c>
      <c r="BS81" s="14">
        <v>394.0</v>
      </c>
      <c r="BT81" s="14">
        <v>389.0</v>
      </c>
      <c r="BU81" s="14">
        <v>381.0</v>
      </c>
      <c r="BV81" s="14">
        <v>374.0</v>
      </c>
      <c r="BW81" s="14">
        <v>368.0</v>
      </c>
      <c r="BX81" s="14">
        <v>363.0</v>
      </c>
      <c r="BY81" s="14">
        <v>357.0</v>
      </c>
      <c r="BZ81" s="14">
        <v>352.0</v>
      </c>
      <c r="CA81" s="14">
        <v>343.0</v>
      </c>
      <c r="CB81" s="14">
        <v>337.0</v>
      </c>
      <c r="CC81" s="14">
        <v>329.0</v>
      </c>
      <c r="CD81" s="14">
        <v>324.0</v>
      </c>
      <c r="CE81" s="14">
        <v>318.0</v>
      </c>
      <c r="CF81" s="14">
        <v>313.0</v>
      </c>
      <c r="CG81" s="14">
        <v>306.0</v>
      </c>
      <c r="CH81" s="14">
        <v>301.0</v>
      </c>
      <c r="CI81" s="14">
        <v>295.0</v>
      </c>
      <c r="CJ81" s="14">
        <v>287.0</v>
      </c>
      <c r="CK81" s="14">
        <v>281.0</v>
      </c>
      <c r="CL81" s="14">
        <v>277.0</v>
      </c>
      <c r="CM81" s="14">
        <v>274.0</v>
      </c>
      <c r="CN81" s="14">
        <v>269.0</v>
      </c>
      <c r="CO81" s="14">
        <v>266.0</v>
      </c>
      <c r="CP81" s="14">
        <v>261.0</v>
      </c>
      <c r="CQ81" s="14">
        <v>256.0</v>
      </c>
      <c r="CR81" s="14">
        <v>252.0</v>
      </c>
      <c r="CS81" s="14">
        <v>248.0</v>
      </c>
      <c r="CT81" s="14">
        <v>244.0</v>
      </c>
      <c r="CU81" s="14">
        <v>241.0</v>
      </c>
      <c r="CV81" s="14">
        <v>238.0</v>
      </c>
      <c r="CW81" s="14">
        <v>235.0</v>
      </c>
      <c r="CX81" s="14">
        <v>232.0</v>
      </c>
      <c r="CY81" s="14">
        <v>229.0</v>
      </c>
      <c r="CZ81" s="14">
        <v>226.0</v>
      </c>
      <c r="DA81" s="14">
        <v>223.0</v>
      </c>
      <c r="DB81" s="14">
        <v>221.0</v>
      </c>
      <c r="DC81" s="14">
        <v>219.0</v>
      </c>
      <c r="DD81" s="14">
        <v>217.0</v>
      </c>
      <c r="DE81" s="14">
        <v>215.0</v>
      </c>
      <c r="DF81" s="14">
        <v>213.0</v>
      </c>
      <c r="DG81" s="14">
        <v>212.0</v>
      </c>
      <c r="DH81" s="14">
        <v>210.0</v>
      </c>
      <c r="DI81" s="14">
        <v>208.0</v>
      </c>
      <c r="DJ81" s="14">
        <v>207.0</v>
      </c>
      <c r="DK81" s="14">
        <v>206.0</v>
      </c>
      <c r="DL81" s="14">
        <v>206.0</v>
      </c>
      <c r="DM81" s="14">
        <v>205.0</v>
      </c>
      <c r="DN81" s="14">
        <v>203.0</v>
      </c>
      <c r="DO81" s="14">
        <v>202.0</v>
      </c>
      <c r="DP81" s="14">
        <v>200.0</v>
      </c>
      <c r="DQ81" s="14">
        <v>198.0</v>
      </c>
      <c r="DR81" s="14">
        <v>196.0</v>
      </c>
      <c r="DS81" s="14">
        <v>194.0</v>
      </c>
      <c r="DT81" s="14">
        <v>192.0</v>
      </c>
      <c r="DU81" s="14">
        <v>191.0</v>
      </c>
      <c r="DV81" s="14">
        <v>190.0</v>
      </c>
      <c r="DW81" s="14">
        <v>189.0</v>
      </c>
      <c r="DX81" s="14">
        <v>188.0</v>
      </c>
      <c r="DY81" s="14">
        <v>187.0</v>
      </c>
      <c r="DZ81" s="14">
        <v>186.0</v>
      </c>
      <c r="EA81" s="14">
        <v>185.0</v>
      </c>
      <c r="EB81" s="14">
        <v>185.0</v>
      </c>
      <c r="EC81" s="14">
        <v>185.0</v>
      </c>
      <c r="ED81" s="14">
        <v>184.0</v>
      </c>
      <c r="EE81" s="14">
        <v>183.0</v>
      </c>
      <c r="EF81" s="14">
        <v>182.0</v>
      </c>
      <c r="EG81" s="14">
        <v>181.0</v>
      </c>
      <c r="EH81" s="14">
        <v>181.0</v>
      </c>
      <c r="EI81" s="14">
        <v>179.0</v>
      </c>
      <c r="EJ81" s="14">
        <v>179.0</v>
      </c>
      <c r="EK81" s="14">
        <v>179.0</v>
      </c>
      <c r="EL81" s="14">
        <v>179.0</v>
      </c>
      <c r="EM81" s="14">
        <v>179.0</v>
      </c>
      <c r="EN81" s="14">
        <v>178.0</v>
      </c>
      <c r="EO81" s="14">
        <v>177.0</v>
      </c>
      <c r="EP81" s="14">
        <v>177.0</v>
      </c>
      <c r="EQ81" s="14">
        <v>177.0</v>
      </c>
      <c r="ER81" s="14">
        <v>177.0</v>
      </c>
      <c r="ES81" s="14">
        <v>176.0</v>
      </c>
      <c r="ET81" s="14">
        <v>176.0</v>
      </c>
      <c r="EU81" s="14">
        <v>175.0</v>
      </c>
      <c r="EV81" s="14">
        <v>175.0</v>
      </c>
      <c r="EW81" s="14">
        <v>174.0</v>
      </c>
      <c r="EX81" s="14">
        <v>174.0</v>
      </c>
      <c r="EY81" s="14">
        <v>172.0</v>
      </c>
      <c r="EZ81" s="14">
        <v>170.0</v>
      </c>
      <c r="FA81" s="14">
        <v>169.0</v>
      </c>
      <c r="FB81" s="14">
        <v>167.0</v>
      </c>
      <c r="FC81" s="14">
        <v>166.0</v>
      </c>
      <c r="FD81" s="14">
        <v>165.0</v>
      </c>
      <c r="FE81" s="14">
        <v>164.0</v>
      </c>
      <c r="FF81" s="14">
        <v>163.0</v>
      </c>
      <c r="FG81" s="14">
        <v>162.0</v>
      </c>
      <c r="FH81" s="14">
        <v>161.0</v>
      </c>
      <c r="FI81" s="14">
        <v>160.0</v>
      </c>
      <c r="FJ81" s="14">
        <v>158.0</v>
      </c>
      <c r="FK81" s="14">
        <v>157.0</v>
      </c>
      <c r="FL81" s="14">
        <v>156.0</v>
      </c>
      <c r="FM81" s="14">
        <v>155.0</v>
      </c>
      <c r="FN81" s="14">
        <v>154.0</v>
      </c>
      <c r="FO81" s="14">
        <v>153.0</v>
      </c>
      <c r="FP81" s="14">
        <v>151.0</v>
      </c>
      <c r="FQ81" s="14">
        <v>150.0</v>
      </c>
      <c r="FR81" s="14">
        <v>149.0</v>
      </c>
      <c r="FS81" s="14">
        <v>148.0</v>
      </c>
      <c r="FT81" s="14">
        <v>146.0</v>
      </c>
      <c r="FU81" s="14">
        <v>145.0</v>
      </c>
      <c r="FV81" s="14">
        <v>143.0</v>
      </c>
      <c r="FW81" s="14">
        <v>141.0</v>
      </c>
      <c r="FX81" s="14">
        <v>141.0</v>
      </c>
      <c r="FY81" s="14">
        <v>140.0</v>
      </c>
      <c r="FZ81" s="14">
        <v>139.0</v>
      </c>
      <c r="GA81" s="14">
        <v>137.0</v>
      </c>
      <c r="GB81" s="14">
        <v>136.0</v>
      </c>
      <c r="GC81" s="14">
        <v>135.0</v>
      </c>
      <c r="GD81" s="14">
        <v>133.0</v>
      </c>
      <c r="GE81" s="14">
        <v>131.0</v>
      </c>
      <c r="GF81" s="14">
        <v>130.0</v>
      </c>
      <c r="GG81" s="14">
        <v>129.0</v>
      </c>
      <c r="GH81" s="14">
        <v>128.0</v>
      </c>
      <c r="GI81" s="14">
        <v>128.0</v>
      </c>
      <c r="GJ81" s="14">
        <v>128.0</v>
      </c>
      <c r="GK81" s="14">
        <v>128.0</v>
      </c>
      <c r="GL81" s="14">
        <v>128.0</v>
      </c>
      <c r="GM81" s="14">
        <v>124.0</v>
      </c>
      <c r="GN81" s="14">
        <v>120.0</v>
      </c>
      <c r="GO81" s="14">
        <v>117.0</v>
      </c>
      <c r="GP81" s="14">
        <v>115.0</v>
      </c>
      <c r="GQ81" s="14">
        <v>112.0</v>
      </c>
      <c r="GR81" s="14">
        <v>106.0</v>
      </c>
      <c r="GS81" s="14">
        <v>106.0</v>
      </c>
      <c r="GT81" s="14">
        <v>103.0</v>
      </c>
      <c r="GU81" s="14">
        <v>100.0</v>
      </c>
      <c r="GV81" s="14">
        <v>97.0</v>
      </c>
      <c r="GW81" s="14">
        <v>96.0</v>
      </c>
      <c r="GX81" s="14">
        <v>96.0</v>
      </c>
      <c r="GY81" s="14">
        <v>94.0</v>
      </c>
      <c r="GZ81" s="14">
        <v>93.0</v>
      </c>
      <c r="HA81" s="14">
        <v>91.0</v>
      </c>
      <c r="HB81" s="14">
        <v>89.0</v>
      </c>
      <c r="HC81" s="14">
        <v>85.0</v>
      </c>
      <c r="HD81" s="14">
        <v>81.0</v>
      </c>
      <c r="HE81" s="14">
        <v>78.0</v>
      </c>
      <c r="HF81" s="14">
        <v>75.0</v>
      </c>
      <c r="HG81" s="14">
        <v>72.0</v>
      </c>
      <c r="HH81" s="14">
        <v>69.0</v>
      </c>
      <c r="HI81" s="14">
        <v>65.0</v>
      </c>
      <c r="HJ81" s="14">
        <v>63.0</v>
      </c>
      <c r="HK81" s="14">
        <v>59.0</v>
      </c>
      <c r="HL81" s="14">
        <v>56.0</v>
      </c>
      <c r="HM81" s="14">
        <v>55.0</v>
      </c>
      <c r="HN81" s="14">
        <v>52.0</v>
      </c>
      <c r="HO81" s="14">
        <v>48.0</v>
      </c>
      <c r="HP81" s="14">
        <v>44.0</v>
      </c>
      <c r="HQ81" s="14">
        <v>41.0</v>
      </c>
      <c r="HR81" s="14">
        <v>38.0</v>
      </c>
      <c r="HS81" s="14">
        <v>38.0</v>
      </c>
      <c r="HT81" s="14">
        <v>37.0</v>
      </c>
      <c r="HU81" s="14">
        <v>35.0</v>
      </c>
      <c r="HV81" s="14">
        <v>34.0</v>
      </c>
      <c r="HW81" s="14">
        <v>33.0</v>
      </c>
      <c r="HX81" s="14">
        <v>32.0</v>
      </c>
      <c r="HY81" s="14">
        <v>32.0</v>
      </c>
      <c r="HZ81" s="14">
        <v>30.0</v>
      </c>
      <c r="IA81" s="14">
        <v>29.0</v>
      </c>
      <c r="IB81" s="14">
        <v>27.0</v>
      </c>
      <c r="IC81" s="14">
        <v>27.0</v>
      </c>
      <c r="ID81" s="14">
        <v>26.0</v>
      </c>
      <c r="IE81" s="14">
        <v>24.0</v>
      </c>
      <c r="IF81" s="14">
        <v>24.0</v>
      </c>
      <c r="IG81" s="14">
        <v>23.0</v>
      </c>
      <c r="IH81" s="14">
        <v>21.0</v>
      </c>
      <c r="II81" s="14">
        <v>21.0</v>
      </c>
      <c r="IJ81" s="14">
        <v>20.0</v>
      </c>
      <c r="IK81" s="14">
        <v>20.0</v>
      </c>
      <c r="IL81" s="14">
        <v>18.0</v>
      </c>
      <c r="IM81" s="14">
        <v>18.0</v>
      </c>
      <c r="IN81" s="14">
        <v>18.0</v>
      </c>
      <c r="IO81" s="14">
        <v>18.0</v>
      </c>
      <c r="IP81" s="14">
        <v>18.0</v>
      </c>
      <c r="IQ81" s="14">
        <v>18.0</v>
      </c>
      <c r="IR81" s="14">
        <v>18.0</v>
      </c>
      <c r="IS81" s="14">
        <v>17.0</v>
      </c>
      <c r="IT81" s="14">
        <v>17.0</v>
      </c>
      <c r="IU81" s="14">
        <v>17.0</v>
      </c>
      <c r="IV81" s="14">
        <v>17.0</v>
      </c>
      <c r="IW81" s="14">
        <v>17.0</v>
      </c>
      <c r="IX81" s="14">
        <v>17.0</v>
      </c>
      <c r="IY81" s="14">
        <v>15.0</v>
      </c>
      <c r="IZ81" s="14">
        <v>13.0</v>
      </c>
      <c r="JA81" s="14">
        <v>12.0</v>
      </c>
      <c r="JB81" s="14">
        <v>12.0</v>
      </c>
      <c r="JC81" s="14">
        <v>11.0</v>
      </c>
      <c r="JD81" s="14">
        <v>9.0</v>
      </c>
      <c r="JE81" s="14">
        <v>9.0</v>
      </c>
      <c r="JF81" s="14">
        <v>8.0</v>
      </c>
      <c r="JG81" s="14">
        <v>8.0</v>
      </c>
      <c r="JH81" s="14">
        <v>6.0</v>
      </c>
      <c r="JI81" s="14">
        <v>6.0</v>
      </c>
      <c r="JJ81" s="14">
        <v>6.0</v>
      </c>
      <c r="JK81" s="14">
        <v>4.0</v>
      </c>
      <c r="JL81" s="14">
        <v>4.0</v>
      </c>
      <c r="JM81" s="14">
        <v>4.0</v>
      </c>
      <c r="JN81" s="14">
        <v>4.0</v>
      </c>
      <c r="JO81" s="14">
        <v>4.0</v>
      </c>
      <c r="JP81" s="14">
        <v>4.0</v>
      </c>
      <c r="JQ81" s="14">
        <v>4.0</v>
      </c>
      <c r="JR81" s="14">
        <v>4.0</v>
      </c>
      <c r="JS81" s="14">
        <v>3.0</v>
      </c>
      <c r="JT81" s="14">
        <v>3.0</v>
      </c>
      <c r="JU81" s="14">
        <v>3.0</v>
      </c>
      <c r="JV81" s="14">
        <v>3.0</v>
      </c>
      <c r="JW81" s="14">
        <v>2.0</v>
      </c>
      <c r="JX81" s="14">
        <v>2.0</v>
      </c>
      <c r="JY81" s="15">
        <v>2.0</v>
      </c>
      <c r="JZ81" s="15">
        <v>1.0</v>
      </c>
      <c r="KA81" s="15">
        <v>1.0</v>
      </c>
      <c r="KB81" s="15">
        <v>1.0</v>
      </c>
      <c r="KC81" s="15">
        <v>1.0</v>
      </c>
      <c r="KD81" s="15">
        <v>1.0</v>
      </c>
      <c r="KE81" s="15">
        <v>0.0</v>
      </c>
      <c r="KF81" s="15">
        <v>0.0</v>
      </c>
      <c r="KG81" s="15">
        <v>0.0</v>
      </c>
      <c r="KH81" s="15">
        <v>0.0</v>
      </c>
      <c r="KI81" s="15">
        <v>0.0</v>
      </c>
      <c r="KJ81" s="15">
        <v>0.0</v>
      </c>
      <c r="KK81" s="15">
        <v>0.0</v>
      </c>
      <c r="KL81" s="15">
        <v>0.0</v>
      </c>
      <c r="KM81" s="15">
        <v>0.0</v>
      </c>
      <c r="KN81" s="15">
        <v>0.0</v>
      </c>
      <c r="KO81" s="15">
        <v>0.0</v>
      </c>
      <c r="KP81" s="15">
        <v>0.0</v>
      </c>
      <c r="KQ81" s="15">
        <v>0.0</v>
      </c>
      <c r="KR81" s="15">
        <v>0.0</v>
      </c>
      <c r="KS81" s="15">
        <v>0.0</v>
      </c>
      <c r="KT81" s="15">
        <v>0.0</v>
      </c>
      <c r="KU81" s="15">
        <v>0.0</v>
      </c>
      <c r="KV81" s="15">
        <v>0.0</v>
      </c>
      <c r="KW81" s="15">
        <v>0.0</v>
      </c>
      <c r="KX81" s="15">
        <v>0.0</v>
      </c>
      <c r="KY81" s="15">
        <v>0.0</v>
      </c>
      <c r="KZ81" s="15">
        <v>0.0</v>
      </c>
      <c r="LA81" s="15">
        <v>0.0</v>
      </c>
      <c r="LB81" s="15">
        <v>0.0</v>
      </c>
      <c r="LC81" s="15">
        <v>0.0</v>
      </c>
      <c r="LD81" s="15">
        <v>0.0</v>
      </c>
      <c r="LE81" s="15">
        <v>0.0</v>
      </c>
    </row>
    <row r="82">
      <c r="A82" s="14" t="s">
        <v>26</v>
      </c>
      <c r="B82" s="14">
        <v>816.0</v>
      </c>
      <c r="C82" s="14">
        <v>797.0</v>
      </c>
      <c r="D82" s="14">
        <v>796.0</v>
      </c>
      <c r="E82" s="14">
        <v>787.0</v>
      </c>
      <c r="F82" s="14">
        <v>780.0</v>
      </c>
      <c r="G82" s="14">
        <v>773.0</v>
      </c>
      <c r="H82" s="14">
        <v>766.0</v>
      </c>
      <c r="I82" s="14">
        <v>756.0</v>
      </c>
      <c r="J82" s="14">
        <v>746.0</v>
      </c>
      <c r="K82" s="14">
        <v>736.0</v>
      </c>
      <c r="L82" s="14">
        <v>726.0</v>
      </c>
      <c r="M82" s="14">
        <v>716.0</v>
      </c>
      <c r="N82" s="14">
        <v>706.0</v>
      </c>
      <c r="O82" s="14">
        <v>696.0</v>
      </c>
      <c r="P82" s="14">
        <v>685.0</v>
      </c>
      <c r="Q82" s="14">
        <v>675.0</v>
      </c>
      <c r="R82" s="14">
        <v>669.0</v>
      </c>
      <c r="S82" s="14">
        <v>660.0</v>
      </c>
      <c r="T82" s="14">
        <v>650.0</v>
      </c>
      <c r="U82" s="14">
        <v>642.0</v>
      </c>
      <c r="V82" s="14">
        <v>634.0</v>
      </c>
      <c r="W82" s="14">
        <v>625.0</v>
      </c>
      <c r="X82" s="14">
        <v>614.0</v>
      </c>
      <c r="Y82" s="14">
        <v>604.0</v>
      </c>
      <c r="Z82" s="14">
        <v>595.0</v>
      </c>
      <c r="AA82" s="14">
        <v>584.0</v>
      </c>
      <c r="AB82" s="14">
        <v>580.0</v>
      </c>
      <c r="AC82" s="14">
        <v>574.0</v>
      </c>
      <c r="AD82" s="14">
        <v>565.0</v>
      </c>
      <c r="AE82" s="14">
        <v>565.0</v>
      </c>
      <c r="AF82" s="14">
        <v>560.0</v>
      </c>
      <c r="AG82" s="14">
        <v>556.0</v>
      </c>
      <c r="AH82" s="14">
        <v>551.0</v>
      </c>
      <c r="AI82" s="14">
        <v>547.0</v>
      </c>
      <c r="AJ82" s="14">
        <v>542.0</v>
      </c>
      <c r="AK82" s="14">
        <v>538.0</v>
      </c>
      <c r="AL82" s="14">
        <v>533.0</v>
      </c>
      <c r="AM82" s="14">
        <v>525.0</v>
      </c>
      <c r="AN82" s="14">
        <v>516.0</v>
      </c>
      <c r="AO82" s="14">
        <v>507.0</v>
      </c>
      <c r="AP82" s="14">
        <v>498.0</v>
      </c>
      <c r="AQ82" s="14">
        <v>489.0</v>
      </c>
      <c r="AR82" s="14">
        <v>480.0</v>
      </c>
      <c r="AS82" s="14">
        <v>470.0</v>
      </c>
      <c r="AT82" s="14">
        <v>461.0</v>
      </c>
      <c r="AU82" s="14">
        <v>453.0</v>
      </c>
      <c r="AV82" s="14">
        <v>446.0</v>
      </c>
      <c r="AW82" s="14">
        <v>442.0</v>
      </c>
      <c r="AX82" s="14">
        <v>434.0</v>
      </c>
      <c r="AY82" s="14">
        <v>424.0</v>
      </c>
      <c r="AZ82" s="14">
        <v>415.0</v>
      </c>
      <c r="BA82" s="14">
        <v>406.0</v>
      </c>
      <c r="BB82" s="14">
        <v>399.0</v>
      </c>
      <c r="BC82" s="14">
        <v>394.0</v>
      </c>
      <c r="BD82" s="14">
        <v>388.0</v>
      </c>
      <c r="BE82" s="14">
        <v>378.0</v>
      </c>
      <c r="BF82" s="14">
        <v>359.0</v>
      </c>
      <c r="BG82" s="14">
        <v>351.0</v>
      </c>
      <c r="BH82" s="14">
        <v>343.0</v>
      </c>
      <c r="BI82" s="14">
        <v>335.0</v>
      </c>
      <c r="BJ82" s="14">
        <v>332.0</v>
      </c>
      <c r="BK82" s="14">
        <v>329.0</v>
      </c>
      <c r="BL82" s="14">
        <v>321.0</v>
      </c>
      <c r="BM82" s="14">
        <v>313.0</v>
      </c>
      <c r="BN82" s="14">
        <v>306.0</v>
      </c>
      <c r="BO82" s="14">
        <v>301.0</v>
      </c>
      <c r="BP82" s="14">
        <v>291.0</v>
      </c>
      <c r="BQ82" s="14">
        <v>281.0</v>
      </c>
      <c r="BR82" s="14">
        <v>273.0</v>
      </c>
      <c r="BS82" s="14">
        <v>263.0</v>
      </c>
      <c r="BT82" s="14">
        <v>254.0</v>
      </c>
      <c r="BU82" s="14">
        <v>244.0</v>
      </c>
      <c r="BV82" s="14">
        <v>236.0</v>
      </c>
      <c r="BW82" s="14">
        <v>227.0</v>
      </c>
      <c r="BX82" s="14">
        <v>218.0</v>
      </c>
      <c r="BY82" s="14">
        <v>210.0</v>
      </c>
      <c r="BZ82" s="14">
        <v>203.0</v>
      </c>
      <c r="CA82" s="14">
        <v>193.0</v>
      </c>
      <c r="CB82" s="14">
        <v>184.0</v>
      </c>
      <c r="CC82" s="14">
        <v>174.0</v>
      </c>
      <c r="CD82" s="14">
        <v>173.0</v>
      </c>
      <c r="CE82" s="14">
        <v>172.0</v>
      </c>
      <c r="CF82" s="14">
        <v>171.0</v>
      </c>
      <c r="CG82" s="14">
        <v>171.0</v>
      </c>
      <c r="CH82" s="14">
        <v>170.0</v>
      </c>
      <c r="CI82" s="14">
        <v>168.0</v>
      </c>
      <c r="CJ82" s="14">
        <v>165.0</v>
      </c>
      <c r="CK82" s="14">
        <v>165.0</v>
      </c>
      <c r="CL82" s="14">
        <v>165.0</v>
      </c>
      <c r="CM82" s="14">
        <v>165.0</v>
      </c>
      <c r="CN82" s="14">
        <v>165.0</v>
      </c>
      <c r="CO82" s="14">
        <v>165.0</v>
      </c>
      <c r="CP82" s="14">
        <v>165.0</v>
      </c>
      <c r="CQ82" s="14">
        <v>164.0</v>
      </c>
      <c r="CR82" s="14">
        <v>163.0</v>
      </c>
      <c r="CS82" s="14">
        <v>163.0</v>
      </c>
      <c r="CT82" s="14">
        <v>163.0</v>
      </c>
      <c r="CU82" s="14">
        <v>163.0</v>
      </c>
      <c r="CV82" s="14">
        <v>161.0</v>
      </c>
      <c r="CW82" s="14">
        <v>159.0</v>
      </c>
      <c r="CX82" s="14">
        <v>159.0</v>
      </c>
      <c r="CY82" s="14">
        <v>159.0</v>
      </c>
      <c r="CZ82" s="14">
        <v>159.0</v>
      </c>
      <c r="DA82" s="14">
        <v>159.0</v>
      </c>
      <c r="DB82" s="14">
        <v>155.0</v>
      </c>
      <c r="DC82" s="14">
        <v>155.0</v>
      </c>
      <c r="DD82" s="14">
        <v>155.0</v>
      </c>
      <c r="DE82" s="14">
        <v>152.0</v>
      </c>
      <c r="DF82" s="14">
        <v>152.0</v>
      </c>
      <c r="DG82" s="14">
        <v>147.0</v>
      </c>
      <c r="DH82" s="14">
        <v>147.0</v>
      </c>
      <c r="DI82" s="14">
        <v>147.0</v>
      </c>
      <c r="DJ82" s="14">
        <v>147.0</v>
      </c>
      <c r="DK82" s="14">
        <v>145.0</v>
      </c>
      <c r="DL82" s="14">
        <v>142.0</v>
      </c>
      <c r="DM82" s="14">
        <v>142.0</v>
      </c>
      <c r="DN82" s="14">
        <v>142.0</v>
      </c>
      <c r="DO82" s="14">
        <v>142.0</v>
      </c>
      <c r="DP82" s="14">
        <v>142.0</v>
      </c>
      <c r="DQ82" s="14">
        <v>139.0</v>
      </c>
      <c r="DR82" s="14">
        <v>139.0</v>
      </c>
      <c r="DS82" s="14">
        <v>138.0</v>
      </c>
      <c r="DT82" s="14">
        <v>138.0</v>
      </c>
      <c r="DU82" s="14">
        <v>135.0</v>
      </c>
      <c r="DV82" s="14">
        <v>135.0</v>
      </c>
      <c r="DW82" s="14">
        <v>135.0</v>
      </c>
      <c r="DX82" s="14">
        <v>130.0</v>
      </c>
      <c r="DY82" s="14">
        <v>130.0</v>
      </c>
      <c r="DZ82" s="14">
        <v>130.0</v>
      </c>
      <c r="EA82" s="14">
        <v>130.0</v>
      </c>
      <c r="EB82" s="14">
        <v>130.0</v>
      </c>
      <c r="EC82" s="14">
        <v>130.0</v>
      </c>
      <c r="ED82" s="14">
        <v>127.0</v>
      </c>
      <c r="EE82" s="14">
        <v>122.0</v>
      </c>
      <c r="EF82" s="14">
        <v>122.0</v>
      </c>
      <c r="EG82" s="14">
        <v>122.0</v>
      </c>
      <c r="EH82" s="14">
        <v>122.0</v>
      </c>
      <c r="EI82" s="14">
        <v>122.0</v>
      </c>
      <c r="EJ82" s="14">
        <v>122.0</v>
      </c>
      <c r="EK82" s="14">
        <v>119.0</v>
      </c>
      <c r="EL82" s="14">
        <v>119.0</v>
      </c>
      <c r="EM82" s="14">
        <v>114.0</v>
      </c>
      <c r="EN82" s="14">
        <v>111.0</v>
      </c>
      <c r="EO82" s="14">
        <v>111.0</v>
      </c>
      <c r="EP82" s="14">
        <v>111.0</v>
      </c>
      <c r="EQ82" s="14">
        <v>111.0</v>
      </c>
      <c r="ER82" s="14">
        <v>111.0</v>
      </c>
      <c r="ES82" s="14">
        <v>109.0</v>
      </c>
      <c r="ET82" s="14">
        <v>109.0</v>
      </c>
      <c r="EU82" s="14">
        <v>108.0</v>
      </c>
      <c r="EV82" s="14">
        <v>108.0</v>
      </c>
      <c r="EW82" s="14">
        <v>108.0</v>
      </c>
      <c r="EX82" s="14">
        <v>108.0</v>
      </c>
      <c r="EY82" s="14">
        <v>108.0</v>
      </c>
      <c r="EZ82" s="14">
        <v>108.0</v>
      </c>
      <c r="FA82" s="14">
        <v>105.0</v>
      </c>
      <c r="FB82" s="14">
        <v>104.0</v>
      </c>
      <c r="FC82" s="14">
        <v>104.0</v>
      </c>
      <c r="FD82" s="14">
        <v>104.0</v>
      </c>
      <c r="FE82" s="14">
        <v>104.0</v>
      </c>
      <c r="FF82" s="14">
        <v>104.0</v>
      </c>
      <c r="FG82" s="14">
        <v>104.0</v>
      </c>
      <c r="FH82" s="14">
        <v>103.0</v>
      </c>
      <c r="FI82" s="14">
        <v>103.0</v>
      </c>
      <c r="FJ82" s="14">
        <v>103.0</v>
      </c>
      <c r="FK82" s="14">
        <v>103.0</v>
      </c>
      <c r="FL82" s="14">
        <v>103.0</v>
      </c>
      <c r="FM82" s="14">
        <v>102.0</v>
      </c>
      <c r="FN82" s="14">
        <v>101.0</v>
      </c>
      <c r="FO82" s="14">
        <v>101.0</v>
      </c>
      <c r="FP82" s="14">
        <v>101.0</v>
      </c>
      <c r="FQ82" s="14">
        <v>99.0</v>
      </c>
      <c r="FR82" s="14">
        <v>99.0</v>
      </c>
      <c r="FS82" s="14">
        <v>99.0</v>
      </c>
      <c r="FT82" s="14">
        <v>99.0</v>
      </c>
      <c r="FU82" s="14">
        <v>98.0</v>
      </c>
      <c r="FV82" s="14">
        <v>98.0</v>
      </c>
      <c r="FW82" s="14">
        <v>96.0</v>
      </c>
      <c r="FX82" s="14">
        <v>95.0</v>
      </c>
      <c r="FY82" s="14">
        <v>95.0</v>
      </c>
      <c r="FZ82" s="14">
        <v>95.0</v>
      </c>
      <c r="GA82" s="14">
        <v>95.0</v>
      </c>
      <c r="GB82" s="14">
        <v>95.0</v>
      </c>
      <c r="GC82" s="14">
        <v>95.0</v>
      </c>
      <c r="GD82" s="14">
        <v>94.0</v>
      </c>
      <c r="GE82" s="14">
        <v>94.0</v>
      </c>
      <c r="GF82" s="14">
        <v>94.0</v>
      </c>
      <c r="GG82" s="14">
        <v>94.0</v>
      </c>
      <c r="GH82" s="14">
        <v>93.0</v>
      </c>
      <c r="GI82" s="14">
        <v>92.0</v>
      </c>
      <c r="GJ82" s="14">
        <v>92.0</v>
      </c>
      <c r="GK82" s="14">
        <v>91.0</v>
      </c>
      <c r="GL82" s="14">
        <v>90.0</v>
      </c>
      <c r="GM82" s="14">
        <v>90.0</v>
      </c>
      <c r="GN82" s="14">
        <v>90.0</v>
      </c>
      <c r="GO82" s="14">
        <v>89.0</v>
      </c>
      <c r="GP82" s="14">
        <v>89.0</v>
      </c>
      <c r="GQ82" s="14">
        <v>89.0</v>
      </c>
      <c r="GR82" s="14">
        <v>88.0</v>
      </c>
      <c r="GS82" s="14">
        <v>88.0</v>
      </c>
      <c r="GT82" s="14">
        <v>88.0</v>
      </c>
      <c r="GU82" s="14">
        <v>88.0</v>
      </c>
      <c r="GV82" s="14">
        <v>88.0</v>
      </c>
      <c r="GW82" s="14">
        <v>88.0</v>
      </c>
      <c r="GX82" s="14">
        <v>88.0</v>
      </c>
      <c r="GY82" s="14">
        <v>88.0</v>
      </c>
      <c r="GZ82" s="14">
        <v>88.0</v>
      </c>
      <c r="HA82" s="14">
        <v>88.0</v>
      </c>
      <c r="HB82" s="14">
        <v>88.0</v>
      </c>
      <c r="HC82" s="14">
        <v>88.0</v>
      </c>
      <c r="HD82" s="14">
        <v>88.0</v>
      </c>
      <c r="HE82" s="14">
        <v>88.0</v>
      </c>
      <c r="HF82" s="14">
        <v>88.0</v>
      </c>
      <c r="HG82" s="14">
        <v>88.0</v>
      </c>
      <c r="HH82" s="14">
        <v>88.0</v>
      </c>
      <c r="HI82" s="14">
        <v>88.0</v>
      </c>
      <c r="HJ82" s="14">
        <v>88.0</v>
      </c>
      <c r="HK82" s="14">
        <v>88.0</v>
      </c>
      <c r="HL82" s="14">
        <v>88.0</v>
      </c>
      <c r="HM82" s="14">
        <v>88.0</v>
      </c>
      <c r="HN82" s="14">
        <v>88.0</v>
      </c>
      <c r="HO82" s="14">
        <v>88.0</v>
      </c>
      <c r="HP82" s="14">
        <v>88.0</v>
      </c>
      <c r="HQ82" s="14">
        <v>88.0</v>
      </c>
      <c r="HR82" s="14">
        <v>70.0</v>
      </c>
      <c r="HS82" s="14">
        <v>70.0</v>
      </c>
      <c r="HT82" s="14">
        <v>70.0</v>
      </c>
      <c r="HU82" s="14">
        <v>62.0</v>
      </c>
      <c r="HV82" s="14">
        <v>61.0</v>
      </c>
      <c r="HW82" s="14">
        <v>61.0</v>
      </c>
      <c r="HX82" s="14">
        <v>60.0</v>
      </c>
      <c r="HY82" s="14">
        <v>51.0</v>
      </c>
      <c r="HZ82" s="14">
        <v>47.0</v>
      </c>
      <c r="IA82" s="14">
        <v>47.0</v>
      </c>
      <c r="IB82" s="14">
        <v>47.0</v>
      </c>
      <c r="IC82" s="14">
        <v>43.0</v>
      </c>
      <c r="ID82" s="14">
        <v>40.0</v>
      </c>
      <c r="IE82" s="14">
        <v>37.0</v>
      </c>
      <c r="IF82" s="14">
        <v>37.0</v>
      </c>
      <c r="IG82" s="14">
        <v>37.0</v>
      </c>
      <c r="IH82" s="14">
        <v>33.0</v>
      </c>
      <c r="II82" s="14">
        <v>31.0</v>
      </c>
      <c r="IJ82" s="14">
        <v>28.0</v>
      </c>
      <c r="IK82" s="14">
        <v>26.0</v>
      </c>
      <c r="IL82" s="14">
        <v>23.0</v>
      </c>
      <c r="IM82" s="14">
        <v>21.0</v>
      </c>
      <c r="IN82" s="14">
        <v>20.0</v>
      </c>
      <c r="IO82" s="14">
        <v>19.0</v>
      </c>
      <c r="IP82" s="14">
        <v>18.0</v>
      </c>
      <c r="IQ82" s="14">
        <v>16.0</v>
      </c>
      <c r="IR82" s="14">
        <v>16.0</v>
      </c>
      <c r="IS82" s="14">
        <v>15.0</v>
      </c>
      <c r="IT82" s="14">
        <v>14.0</v>
      </c>
      <c r="IU82" s="14">
        <v>13.0</v>
      </c>
      <c r="IV82" s="14">
        <v>13.0</v>
      </c>
      <c r="IW82" s="14">
        <v>12.0</v>
      </c>
      <c r="IX82" s="14">
        <v>12.0</v>
      </c>
      <c r="IY82" s="14">
        <v>11.0</v>
      </c>
      <c r="IZ82" s="14">
        <v>11.0</v>
      </c>
      <c r="JA82" s="14">
        <v>11.0</v>
      </c>
      <c r="JB82" s="14">
        <v>10.0</v>
      </c>
      <c r="JC82" s="14">
        <v>9.0</v>
      </c>
      <c r="JD82" s="14">
        <v>6.0</v>
      </c>
      <c r="JE82" s="14">
        <v>6.0</v>
      </c>
      <c r="JF82" s="14">
        <v>6.0</v>
      </c>
      <c r="JG82" s="14">
        <v>6.0</v>
      </c>
      <c r="JH82" s="14">
        <v>5.0</v>
      </c>
      <c r="JI82" s="14">
        <v>4.0</v>
      </c>
      <c r="JJ82" s="14">
        <v>4.0</v>
      </c>
      <c r="JK82" s="14">
        <v>4.0</v>
      </c>
      <c r="JL82" s="14">
        <v>4.0</v>
      </c>
      <c r="JM82" s="14">
        <v>3.0</v>
      </c>
      <c r="JN82" s="14">
        <v>3.0</v>
      </c>
      <c r="JO82" s="14">
        <v>3.0</v>
      </c>
      <c r="JP82" s="14">
        <v>3.0</v>
      </c>
      <c r="JQ82" s="14">
        <v>3.0</v>
      </c>
      <c r="JR82" s="14">
        <v>3.0</v>
      </c>
      <c r="JS82" s="14">
        <v>2.0</v>
      </c>
      <c r="JT82" s="14">
        <v>2.0</v>
      </c>
      <c r="JU82" s="14">
        <v>1.0</v>
      </c>
      <c r="JV82" s="14">
        <v>1.0</v>
      </c>
      <c r="JW82" s="14">
        <v>1.0</v>
      </c>
      <c r="JX82" s="14">
        <v>0.0</v>
      </c>
      <c r="JY82" s="15">
        <v>0.0</v>
      </c>
      <c r="JZ82" s="15">
        <v>0.0</v>
      </c>
      <c r="KA82" s="15">
        <v>0.0</v>
      </c>
      <c r="KB82" s="15">
        <v>0.0</v>
      </c>
      <c r="KC82" s="15">
        <v>0.0</v>
      </c>
      <c r="KD82" s="15">
        <v>0.0</v>
      </c>
      <c r="KE82" s="15">
        <v>0.0</v>
      </c>
      <c r="KF82" s="15">
        <v>0.0</v>
      </c>
      <c r="KG82" s="15">
        <v>0.0</v>
      </c>
      <c r="KH82" s="15">
        <v>0.0</v>
      </c>
      <c r="KI82" s="15">
        <v>0.0</v>
      </c>
      <c r="KJ82" s="15">
        <v>0.0</v>
      </c>
      <c r="KK82" s="15">
        <v>0.0</v>
      </c>
      <c r="KL82" s="15">
        <v>0.0</v>
      </c>
      <c r="KM82" s="15">
        <v>0.0</v>
      </c>
      <c r="KN82" s="15">
        <v>0.0</v>
      </c>
      <c r="KO82" s="15">
        <v>0.0</v>
      </c>
      <c r="KP82" s="15">
        <v>0.0</v>
      </c>
      <c r="KQ82" s="15">
        <v>0.0</v>
      </c>
      <c r="KR82" s="15">
        <v>0.0</v>
      </c>
      <c r="KS82" s="15">
        <v>0.0</v>
      </c>
      <c r="KT82" s="15">
        <v>0.0</v>
      </c>
      <c r="KU82" s="15">
        <v>0.0</v>
      </c>
      <c r="KV82" s="15">
        <v>0.0</v>
      </c>
      <c r="KW82" s="15">
        <v>0.0</v>
      </c>
      <c r="KX82" s="15">
        <v>0.0</v>
      </c>
      <c r="KY82" s="15">
        <v>0.0</v>
      </c>
      <c r="KZ82" s="15">
        <v>0.0</v>
      </c>
      <c r="LA82" s="15">
        <v>0.0</v>
      </c>
      <c r="LB82" s="15">
        <v>0.0</v>
      </c>
      <c r="LC82" s="15">
        <v>0.0</v>
      </c>
      <c r="LD82" s="15">
        <v>0.0</v>
      </c>
      <c r="LE82" s="15">
        <v>0.0</v>
      </c>
    </row>
    <row r="83">
      <c r="A83" s="14" t="s">
        <v>87</v>
      </c>
      <c r="B83" s="14">
        <v>108.0</v>
      </c>
      <c r="C83" s="14">
        <v>108.0</v>
      </c>
      <c r="D83" s="14">
        <v>108.0</v>
      </c>
      <c r="E83" s="14">
        <v>108.0</v>
      </c>
      <c r="F83" s="14">
        <v>108.0</v>
      </c>
      <c r="G83" s="14">
        <v>107.0</v>
      </c>
      <c r="H83" s="14">
        <v>107.0</v>
      </c>
      <c r="I83" s="14">
        <v>106.0</v>
      </c>
      <c r="J83" s="14">
        <v>106.0</v>
      </c>
      <c r="K83" s="14">
        <v>105.0</v>
      </c>
      <c r="L83" s="14">
        <v>105.0</v>
      </c>
      <c r="M83" s="14">
        <v>104.0</v>
      </c>
      <c r="N83" s="14">
        <v>104.0</v>
      </c>
      <c r="O83" s="14">
        <v>103.0</v>
      </c>
      <c r="P83" s="14">
        <v>103.0</v>
      </c>
      <c r="Q83" s="14">
        <v>102.0</v>
      </c>
      <c r="R83" s="14">
        <v>102.0</v>
      </c>
      <c r="S83" s="14">
        <v>101.0</v>
      </c>
      <c r="T83" s="14">
        <v>101.0</v>
      </c>
      <c r="U83" s="14">
        <v>100.0</v>
      </c>
      <c r="V83" s="14">
        <v>100.0</v>
      </c>
      <c r="W83" s="14">
        <v>99.0</v>
      </c>
      <c r="X83" s="14">
        <v>99.0</v>
      </c>
      <c r="Y83" s="14">
        <v>98.0</v>
      </c>
      <c r="Z83" s="14">
        <v>98.0</v>
      </c>
      <c r="AA83" s="14">
        <v>97.0</v>
      </c>
      <c r="AB83" s="14">
        <v>96.0</v>
      </c>
      <c r="AC83" s="14">
        <v>96.0</v>
      </c>
      <c r="AD83" s="14">
        <v>96.0</v>
      </c>
      <c r="AE83" s="14">
        <v>95.0</v>
      </c>
      <c r="AF83" s="14">
        <v>95.0</v>
      </c>
      <c r="AG83" s="14">
        <v>94.0</v>
      </c>
      <c r="AH83" s="14">
        <v>94.0</v>
      </c>
      <c r="AI83" s="14">
        <v>93.0</v>
      </c>
      <c r="AJ83" s="14">
        <v>93.0</v>
      </c>
      <c r="AK83" s="14">
        <v>92.0</v>
      </c>
      <c r="AL83" s="14">
        <v>92.0</v>
      </c>
      <c r="AM83" s="14">
        <v>91.0</v>
      </c>
      <c r="AN83" s="14">
        <v>91.0</v>
      </c>
      <c r="AO83" s="14">
        <v>90.0</v>
      </c>
      <c r="AP83" s="14">
        <v>90.0</v>
      </c>
      <c r="AQ83" s="14">
        <v>89.0</v>
      </c>
      <c r="AR83" s="14">
        <v>89.0</v>
      </c>
      <c r="AS83" s="14">
        <v>88.0</v>
      </c>
      <c r="AT83" s="14">
        <v>88.0</v>
      </c>
      <c r="AU83" s="14">
        <v>87.0</v>
      </c>
      <c r="AV83" s="14">
        <v>87.0</v>
      </c>
      <c r="AW83" s="14">
        <v>86.0</v>
      </c>
      <c r="AX83" s="14">
        <v>86.0</v>
      </c>
      <c r="AY83" s="14">
        <v>85.0</v>
      </c>
      <c r="AZ83" s="14">
        <v>85.0</v>
      </c>
      <c r="BA83" s="14">
        <v>84.0</v>
      </c>
      <c r="BB83" s="14">
        <v>84.0</v>
      </c>
      <c r="BC83" s="14">
        <v>83.0</v>
      </c>
      <c r="BD83" s="14">
        <v>83.0</v>
      </c>
      <c r="BE83" s="14">
        <v>82.0</v>
      </c>
      <c r="BF83" s="14">
        <v>82.0</v>
      </c>
      <c r="BG83" s="14">
        <v>81.0</v>
      </c>
      <c r="BH83" s="14">
        <v>81.0</v>
      </c>
      <c r="BI83" s="14">
        <v>80.0</v>
      </c>
      <c r="BJ83" s="14">
        <v>80.0</v>
      </c>
      <c r="BK83" s="14">
        <v>77.0</v>
      </c>
      <c r="BL83" s="14">
        <v>74.0</v>
      </c>
      <c r="BM83" s="14">
        <v>71.0</v>
      </c>
      <c r="BN83" s="14">
        <v>70.0</v>
      </c>
      <c r="BO83" s="14">
        <v>68.0</v>
      </c>
      <c r="BP83" s="14">
        <v>66.0</v>
      </c>
      <c r="BQ83" s="14">
        <v>66.0</v>
      </c>
      <c r="BR83" s="14">
        <v>65.0</v>
      </c>
      <c r="BS83" s="14">
        <v>62.0</v>
      </c>
      <c r="BT83" s="14">
        <v>62.0</v>
      </c>
      <c r="BU83" s="14">
        <v>61.0</v>
      </c>
      <c r="BV83" s="14">
        <v>59.0</v>
      </c>
      <c r="BW83" s="14">
        <v>59.0</v>
      </c>
      <c r="BX83" s="14">
        <v>57.0</v>
      </c>
      <c r="BY83" s="14">
        <v>57.0</v>
      </c>
      <c r="BZ83" s="14">
        <v>55.0</v>
      </c>
      <c r="CA83" s="14">
        <v>54.0</v>
      </c>
      <c r="CB83" s="14">
        <v>54.0</v>
      </c>
      <c r="CC83" s="14">
        <v>52.0</v>
      </c>
      <c r="CD83" s="14">
        <v>52.0</v>
      </c>
      <c r="CE83" s="14">
        <v>51.0</v>
      </c>
      <c r="CF83" s="14">
        <v>51.0</v>
      </c>
      <c r="CG83" s="14">
        <v>51.0</v>
      </c>
      <c r="CH83" s="14">
        <v>51.0</v>
      </c>
      <c r="CI83" s="14">
        <v>49.0</v>
      </c>
      <c r="CJ83" s="14">
        <v>49.0</v>
      </c>
      <c r="CK83" s="14">
        <v>48.0</v>
      </c>
      <c r="CL83" s="14">
        <v>48.0</v>
      </c>
      <c r="CM83" s="14">
        <v>48.0</v>
      </c>
      <c r="CN83" s="14">
        <v>48.0</v>
      </c>
      <c r="CO83" s="14">
        <v>48.0</v>
      </c>
      <c r="CP83" s="14">
        <v>48.0</v>
      </c>
      <c r="CQ83" s="14">
        <v>48.0</v>
      </c>
      <c r="CR83" s="14">
        <v>48.0</v>
      </c>
      <c r="CS83" s="14">
        <v>48.0</v>
      </c>
      <c r="CT83" s="14">
        <v>47.0</v>
      </c>
      <c r="CU83" s="14">
        <v>47.0</v>
      </c>
      <c r="CV83" s="14">
        <v>47.0</v>
      </c>
      <c r="CW83" s="14">
        <v>46.0</v>
      </c>
      <c r="CX83" s="14">
        <v>45.0</v>
      </c>
      <c r="CY83" s="14">
        <v>45.0</v>
      </c>
      <c r="CZ83" s="14">
        <v>45.0</v>
      </c>
      <c r="DA83" s="14">
        <v>44.0</v>
      </c>
      <c r="DB83" s="14">
        <v>44.0</v>
      </c>
      <c r="DC83" s="14">
        <v>44.0</v>
      </c>
      <c r="DD83" s="14">
        <v>43.0</v>
      </c>
      <c r="DE83" s="14">
        <v>43.0</v>
      </c>
      <c r="DF83" s="14">
        <v>43.0</v>
      </c>
      <c r="DG83" s="14">
        <v>43.0</v>
      </c>
      <c r="DH83" s="14">
        <v>43.0</v>
      </c>
      <c r="DI83" s="14">
        <v>43.0</v>
      </c>
      <c r="DJ83" s="14">
        <v>42.0</v>
      </c>
      <c r="DK83" s="14">
        <v>42.0</v>
      </c>
      <c r="DL83" s="14">
        <v>42.0</v>
      </c>
      <c r="DM83" s="14">
        <v>42.0</v>
      </c>
      <c r="DN83" s="14">
        <v>42.0</v>
      </c>
      <c r="DO83" s="14">
        <v>42.0</v>
      </c>
      <c r="DP83" s="14">
        <v>41.0</v>
      </c>
      <c r="DQ83" s="14">
        <v>41.0</v>
      </c>
      <c r="DR83" s="14">
        <v>41.0</v>
      </c>
      <c r="DS83" s="14">
        <v>41.0</v>
      </c>
      <c r="DT83" s="14">
        <v>41.0</v>
      </c>
      <c r="DU83" s="14">
        <v>40.0</v>
      </c>
      <c r="DV83" s="14">
        <v>40.0</v>
      </c>
      <c r="DW83" s="14">
        <v>40.0</v>
      </c>
      <c r="DX83" s="14">
        <v>40.0</v>
      </c>
      <c r="DY83" s="14">
        <v>40.0</v>
      </c>
      <c r="DZ83" s="14">
        <v>40.0</v>
      </c>
      <c r="EA83" s="14">
        <v>40.0</v>
      </c>
      <c r="EB83" s="14">
        <v>40.0</v>
      </c>
      <c r="EC83" s="14">
        <v>40.0</v>
      </c>
      <c r="ED83" s="14">
        <v>40.0</v>
      </c>
      <c r="EE83" s="14">
        <v>40.0</v>
      </c>
      <c r="EF83" s="14">
        <v>40.0</v>
      </c>
      <c r="EG83" s="14">
        <v>40.0</v>
      </c>
      <c r="EH83" s="14">
        <v>40.0</v>
      </c>
      <c r="EI83" s="14">
        <v>40.0</v>
      </c>
      <c r="EJ83" s="14">
        <v>40.0</v>
      </c>
      <c r="EK83" s="14">
        <v>40.0</v>
      </c>
      <c r="EL83" s="14">
        <v>40.0</v>
      </c>
      <c r="EM83" s="14">
        <v>40.0</v>
      </c>
      <c r="EN83" s="14">
        <v>40.0</v>
      </c>
      <c r="EO83" s="14">
        <v>40.0</v>
      </c>
      <c r="EP83" s="14">
        <v>40.0</v>
      </c>
      <c r="EQ83" s="14">
        <v>40.0</v>
      </c>
      <c r="ER83" s="14">
        <v>40.0</v>
      </c>
      <c r="ES83" s="14">
        <v>40.0</v>
      </c>
      <c r="ET83" s="14">
        <v>40.0</v>
      </c>
      <c r="EU83" s="14">
        <v>40.0</v>
      </c>
      <c r="EV83" s="14">
        <v>40.0</v>
      </c>
      <c r="EW83" s="14">
        <v>39.0</v>
      </c>
      <c r="EX83" s="14">
        <v>39.0</v>
      </c>
      <c r="EY83" s="14">
        <v>39.0</v>
      </c>
      <c r="EZ83" s="14">
        <v>38.0</v>
      </c>
      <c r="FA83" s="14">
        <v>38.0</v>
      </c>
      <c r="FB83" s="14">
        <v>38.0</v>
      </c>
      <c r="FC83" s="14">
        <v>38.0</v>
      </c>
      <c r="FD83" s="14">
        <v>38.0</v>
      </c>
      <c r="FE83" s="14">
        <v>38.0</v>
      </c>
      <c r="FF83" s="14">
        <v>38.0</v>
      </c>
      <c r="FG83" s="14">
        <v>38.0</v>
      </c>
      <c r="FH83" s="14">
        <v>38.0</v>
      </c>
      <c r="FI83" s="14">
        <v>38.0</v>
      </c>
      <c r="FJ83" s="14">
        <v>38.0</v>
      </c>
      <c r="FK83" s="14">
        <v>38.0</v>
      </c>
      <c r="FL83" s="14">
        <v>38.0</v>
      </c>
      <c r="FM83" s="14">
        <v>38.0</v>
      </c>
      <c r="FN83" s="14">
        <v>37.0</v>
      </c>
      <c r="FO83" s="14">
        <v>37.0</v>
      </c>
      <c r="FP83" s="14">
        <v>37.0</v>
      </c>
      <c r="FQ83" s="14">
        <v>37.0</v>
      </c>
      <c r="FR83" s="14">
        <v>37.0</v>
      </c>
      <c r="FS83" s="14">
        <v>37.0</v>
      </c>
      <c r="FT83" s="14">
        <v>35.0</v>
      </c>
      <c r="FU83" s="14">
        <v>35.0</v>
      </c>
      <c r="FV83" s="14">
        <v>35.0</v>
      </c>
      <c r="FW83" s="14">
        <v>35.0</v>
      </c>
      <c r="FX83" s="14">
        <v>34.0</v>
      </c>
      <c r="FY83" s="14">
        <v>34.0</v>
      </c>
      <c r="FZ83" s="14">
        <v>34.0</v>
      </c>
      <c r="GA83" s="14">
        <v>33.0</v>
      </c>
      <c r="GB83" s="14">
        <v>33.0</v>
      </c>
      <c r="GC83" s="14">
        <v>33.0</v>
      </c>
      <c r="GD83" s="14">
        <v>33.0</v>
      </c>
      <c r="GE83" s="14">
        <v>33.0</v>
      </c>
      <c r="GF83" s="14">
        <v>33.0</v>
      </c>
      <c r="GG83" s="14">
        <v>32.0</v>
      </c>
      <c r="GH83" s="14">
        <v>32.0</v>
      </c>
      <c r="GI83" s="14">
        <v>32.0</v>
      </c>
      <c r="GJ83" s="14">
        <v>32.0</v>
      </c>
      <c r="GK83" s="14">
        <v>31.0</v>
      </c>
      <c r="GL83" s="14">
        <v>31.0</v>
      </c>
      <c r="GM83" s="14">
        <v>31.0</v>
      </c>
      <c r="GN83" s="14">
        <v>31.0</v>
      </c>
      <c r="GO83" s="14">
        <v>31.0</v>
      </c>
      <c r="GP83" s="14">
        <v>30.0</v>
      </c>
      <c r="GQ83" s="14">
        <v>30.0</v>
      </c>
      <c r="GR83" s="14">
        <v>30.0</v>
      </c>
      <c r="GS83" s="14">
        <v>30.0</v>
      </c>
      <c r="GT83" s="14">
        <v>29.0</v>
      </c>
      <c r="GU83" s="14">
        <v>29.0</v>
      </c>
      <c r="GV83" s="14">
        <v>29.0</v>
      </c>
      <c r="GW83" s="14">
        <v>28.0</v>
      </c>
      <c r="GX83" s="14">
        <v>28.0</v>
      </c>
      <c r="GY83" s="14">
        <v>28.0</v>
      </c>
      <c r="GZ83" s="14">
        <v>27.0</v>
      </c>
      <c r="HA83" s="14">
        <v>27.0</v>
      </c>
      <c r="HB83" s="14">
        <v>26.0</v>
      </c>
      <c r="HC83" s="14">
        <v>26.0</v>
      </c>
      <c r="HD83" s="14">
        <v>26.0</v>
      </c>
      <c r="HE83" s="14">
        <v>25.0</v>
      </c>
      <c r="HF83" s="14">
        <v>25.0</v>
      </c>
      <c r="HG83" s="14">
        <v>24.0</v>
      </c>
      <c r="HH83" s="14">
        <v>24.0</v>
      </c>
      <c r="HI83" s="14">
        <v>24.0</v>
      </c>
      <c r="HJ83" s="14">
        <v>23.0</v>
      </c>
      <c r="HK83" s="14">
        <v>23.0</v>
      </c>
      <c r="HL83" s="14">
        <v>23.0</v>
      </c>
      <c r="HM83" s="14">
        <v>22.0</v>
      </c>
      <c r="HN83" s="14">
        <v>22.0</v>
      </c>
      <c r="HO83" s="14">
        <v>22.0</v>
      </c>
      <c r="HP83" s="14">
        <v>21.0</v>
      </c>
      <c r="HQ83" s="14">
        <v>21.0</v>
      </c>
      <c r="HR83" s="14">
        <v>21.0</v>
      </c>
      <c r="HS83" s="14">
        <v>20.0</v>
      </c>
      <c r="HT83" s="14">
        <v>20.0</v>
      </c>
      <c r="HU83" s="14">
        <v>20.0</v>
      </c>
      <c r="HV83" s="14">
        <v>20.0</v>
      </c>
      <c r="HW83" s="14">
        <v>20.0</v>
      </c>
      <c r="HX83" s="14">
        <v>19.0</v>
      </c>
      <c r="HY83" s="14">
        <v>19.0</v>
      </c>
      <c r="HZ83" s="14">
        <v>19.0</v>
      </c>
      <c r="IA83" s="14">
        <v>17.0</v>
      </c>
      <c r="IB83" s="14">
        <v>17.0</v>
      </c>
      <c r="IC83" s="14">
        <v>17.0</v>
      </c>
      <c r="ID83" s="14">
        <v>17.0</v>
      </c>
      <c r="IE83" s="14">
        <v>17.0</v>
      </c>
      <c r="IF83" s="14">
        <v>16.0</v>
      </c>
      <c r="IG83" s="14">
        <v>16.0</v>
      </c>
      <c r="IH83" s="14">
        <v>16.0</v>
      </c>
      <c r="II83" s="14">
        <v>15.0</v>
      </c>
      <c r="IJ83" s="14">
        <v>14.0</v>
      </c>
      <c r="IK83" s="14">
        <v>14.0</v>
      </c>
      <c r="IL83" s="14">
        <v>14.0</v>
      </c>
      <c r="IM83" s="14">
        <v>14.0</v>
      </c>
      <c r="IN83" s="14">
        <v>14.0</v>
      </c>
      <c r="IO83" s="14">
        <v>13.0</v>
      </c>
      <c r="IP83" s="14">
        <v>13.0</v>
      </c>
      <c r="IQ83" s="14">
        <v>13.0</v>
      </c>
      <c r="IR83" s="14">
        <v>13.0</v>
      </c>
      <c r="IS83" s="14">
        <v>13.0</v>
      </c>
      <c r="IT83" s="14">
        <v>13.0</v>
      </c>
      <c r="IU83" s="14">
        <v>13.0</v>
      </c>
      <c r="IV83" s="14">
        <v>13.0</v>
      </c>
      <c r="IW83" s="14">
        <v>13.0</v>
      </c>
      <c r="IX83" s="14">
        <v>12.0</v>
      </c>
      <c r="IY83" s="14">
        <v>12.0</v>
      </c>
      <c r="IZ83" s="14">
        <v>11.0</v>
      </c>
      <c r="JA83" s="14">
        <v>11.0</v>
      </c>
      <c r="JB83" s="14">
        <v>11.0</v>
      </c>
      <c r="JC83" s="14">
        <v>11.0</v>
      </c>
      <c r="JD83" s="14">
        <v>10.0</v>
      </c>
      <c r="JE83" s="14">
        <v>9.0</v>
      </c>
      <c r="JF83" s="14">
        <v>9.0</v>
      </c>
      <c r="JG83" s="14">
        <v>9.0</v>
      </c>
      <c r="JH83" s="14">
        <v>9.0</v>
      </c>
      <c r="JI83" s="14">
        <v>9.0</v>
      </c>
      <c r="JJ83" s="14">
        <v>9.0</v>
      </c>
      <c r="JK83" s="14">
        <v>8.0</v>
      </c>
      <c r="JL83" s="14">
        <v>8.0</v>
      </c>
      <c r="JM83" s="14">
        <v>8.0</v>
      </c>
      <c r="JN83" s="14">
        <v>8.0</v>
      </c>
      <c r="JO83" s="14">
        <v>8.0</v>
      </c>
      <c r="JP83" s="14">
        <v>8.0</v>
      </c>
      <c r="JQ83" s="14">
        <v>8.0</v>
      </c>
      <c r="JR83" s="14">
        <v>8.0</v>
      </c>
      <c r="JS83" s="14">
        <v>8.0</v>
      </c>
      <c r="JT83" s="14">
        <v>8.0</v>
      </c>
      <c r="JU83" s="14">
        <v>7.0</v>
      </c>
      <c r="JV83" s="14">
        <v>7.0</v>
      </c>
      <c r="JW83" s="14">
        <v>7.0</v>
      </c>
      <c r="JX83" s="14">
        <v>7.0</v>
      </c>
      <c r="JY83" s="15">
        <v>6.0</v>
      </c>
      <c r="JZ83" s="15">
        <v>6.0</v>
      </c>
      <c r="KA83" s="15">
        <v>6.0</v>
      </c>
      <c r="KB83" s="15">
        <v>6.0</v>
      </c>
      <c r="KC83" s="15">
        <v>6.0</v>
      </c>
      <c r="KD83" s="15">
        <v>6.0</v>
      </c>
      <c r="KE83" s="15">
        <v>5.0</v>
      </c>
      <c r="KF83" s="15">
        <v>5.0</v>
      </c>
      <c r="KG83" s="15">
        <v>5.0</v>
      </c>
      <c r="KH83" s="15">
        <v>5.0</v>
      </c>
      <c r="KI83" s="15">
        <v>5.0</v>
      </c>
      <c r="KJ83" s="15">
        <v>5.0</v>
      </c>
      <c r="KK83" s="15">
        <v>5.0</v>
      </c>
      <c r="KL83" s="15">
        <v>5.0</v>
      </c>
      <c r="KM83" s="15">
        <v>5.0</v>
      </c>
      <c r="KN83" s="15">
        <v>3.0</v>
      </c>
      <c r="KO83" s="15">
        <v>1.0</v>
      </c>
      <c r="KP83" s="15">
        <v>1.0</v>
      </c>
      <c r="KQ83" s="15">
        <v>1.0</v>
      </c>
      <c r="KR83" s="15">
        <v>1.0</v>
      </c>
      <c r="KS83" s="15">
        <v>1.0</v>
      </c>
      <c r="KT83" s="15">
        <v>1.0</v>
      </c>
      <c r="KU83" s="15">
        <v>1.0</v>
      </c>
      <c r="KV83" s="15">
        <v>1.0</v>
      </c>
      <c r="KW83" s="15">
        <v>1.0</v>
      </c>
      <c r="KX83" s="15">
        <v>1.0</v>
      </c>
      <c r="KY83" s="15">
        <v>0.0</v>
      </c>
      <c r="KZ83" s="15">
        <v>0.0</v>
      </c>
      <c r="LA83" s="15">
        <v>0.0</v>
      </c>
      <c r="LB83" s="15">
        <v>0.0</v>
      </c>
      <c r="LC83" s="15">
        <v>0.0</v>
      </c>
      <c r="LD83" s="15">
        <v>0.0</v>
      </c>
      <c r="LE83" s="15">
        <v>0.0</v>
      </c>
    </row>
    <row r="84">
      <c r="A84" s="14" t="s">
        <v>88</v>
      </c>
      <c r="B84" s="14">
        <v>4.0</v>
      </c>
      <c r="C84" s="14">
        <v>4.0</v>
      </c>
      <c r="D84" s="14">
        <v>4.0</v>
      </c>
      <c r="E84" s="14">
        <v>4.0</v>
      </c>
      <c r="F84" s="14">
        <v>4.0</v>
      </c>
      <c r="G84" s="14">
        <v>4.0</v>
      </c>
      <c r="H84" s="14">
        <v>4.0</v>
      </c>
      <c r="I84" s="14">
        <v>4.0</v>
      </c>
      <c r="J84" s="14">
        <v>4.0</v>
      </c>
      <c r="K84" s="14">
        <v>4.0</v>
      </c>
      <c r="L84" s="14">
        <v>4.0</v>
      </c>
      <c r="M84" s="14">
        <v>4.0</v>
      </c>
      <c r="N84" s="14">
        <v>4.0</v>
      </c>
      <c r="O84" s="14">
        <v>4.0</v>
      </c>
      <c r="P84" s="14">
        <v>4.0</v>
      </c>
      <c r="Q84" s="14">
        <v>4.0</v>
      </c>
      <c r="R84" s="14">
        <v>4.0</v>
      </c>
      <c r="S84" s="14">
        <v>4.0</v>
      </c>
      <c r="T84" s="14">
        <v>4.0</v>
      </c>
      <c r="U84" s="14">
        <v>4.0</v>
      </c>
      <c r="V84" s="14">
        <v>4.0</v>
      </c>
      <c r="W84" s="14">
        <v>4.0</v>
      </c>
      <c r="X84" s="14">
        <v>4.0</v>
      </c>
      <c r="Y84" s="14">
        <v>4.0</v>
      </c>
      <c r="Z84" s="14">
        <v>4.0</v>
      </c>
      <c r="AA84" s="14">
        <v>4.0</v>
      </c>
      <c r="AB84" s="14">
        <v>4.0</v>
      </c>
      <c r="AC84" s="14">
        <v>4.0</v>
      </c>
      <c r="AD84" s="14">
        <v>4.0</v>
      </c>
      <c r="AE84" s="14">
        <v>4.0</v>
      </c>
      <c r="AF84" s="14">
        <v>4.0</v>
      </c>
      <c r="AG84" s="14">
        <v>4.0</v>
      </c>
      <c r="AH84" s="14">
        <v>4.0</v>
      </c>
      <c r="AI84" s="14">
        <v>4.0</v>
      </c>
      <c r="AJ84" s="14">
        <v>4.0</v>
      </c>
      <c r="AK84" s="14">
        <v>4.0</v>
      </c>
      <c r="AL84" s="14">
        <v>4.0</v>
      </c>
      <c r="AM84" s="14">
        <v>4.0</v>
      </c>
      <c r="AN84" s="14">
        <v>4.0</v>
      </c>
      <c r="AO84" s="14">
        <v>4.0</v>
      </c>
      <c r="AP84" s="14">
        <v>4.0</v>
      </c>
      <c r="AQ84" s="14">
        <v>4.0</v>
      </c>
      <c r="AR84" s="14">
        <v>4.0</v>
      </c>
      <c r="AS84" s="14">
        <v>4.0</v>
      </c>
      <c r="AT84" s="14">
        <v>4.0</v>
      </c>
      <c r="AU84" s="14">
        <v>4.0</v>
      </c>
      <c r="AV84" s="14">
        <v>4.0</v>
      </c>
      <c r="AW84" s="14">
        <v>4.0</v>
      </c>
      <c r="AX84" s="14">
        <v>4.0</v>
      </c>
      <c r="AY84" s="14">
        <v>4.0</v>
      </c>
      <c r="AZ84" s="14">
        <v>4.0</v>
      </c>
      <c r="BA84" s="14">
        <v>4.0</v>
      </c>
      <c r="BB84" s="14">
        <v>4.0</v>
      </c>
      <c r="BC84" s="14">
        <v>4.0</v>
      </c>
      <c r="BD84" s="14">
        <v>4.0</v>
      </c>
      <c r="BE84" s="14">
        <v>4.0</v>
      </c>
      <c r="BF84" s="14">
        <v>4.0</v>
      </c>
      <c r="BG84" s="14">
        <v>4.0</v>
      </c>
      <c r="BH84" s="14">
        <v>4.0</v>
      </c>
      <c r="BI84" s="14">
        <v>4.0</v>
      </c>
      <c r="BJ84" s="14">
        <v>4.0</v>
      </c>
      <c r="BK84" s="14">
        <v>4.0</v>
      </c>
      <c r="BL84" s="14">
        <v>4.0</v>
      </c>
      <c r="BM84" s="14">
        <v>3.0</v>
      </c>
      <c r="BN84" s="14">
        <v>3.0</v>
      </c>
      <c r="BO84" s="14">
        <v>3.0</v>
      </c>
      <c r="BP84" s="14">
        <v>3.0</v>
      </c>
      <c r="BQ84" s="14">
        <v>3.0</v>
      </c>
      <c r="BR84" s="14">
        <v>3.0</v>
      </c>
      <c r="BS84" s="14">
        <v>3.0</v>
      </c>
      <c r="BT84" s="14">
        <v>3.0</v>
      </c>
      <c r="BU84" s="14">
        <v>3.0</v>
      </c>
      <c r="BV84" s="14">
        <v>3.0</v>
      </c>
      <c r="BW84" s="14">
        <v>3.0</v>
      </c>
      <c r="BX84" s="14">
        <v>3.0</v>
      </c>
      <c r="BY84" s="14">
        <v>3.0</v>
      </c>
      <c r="BZ84" s="14">
        <v>3.0</v>
      </c>
      <c r="CA84" s="14">
        <v>3.0</v>
      </c>
      <c r="CB84" s="14">
        <v>3.0</v>
      </c>
      <c r="CC84" s="14">
        <v>3.0</v>
      </c>
      <c r="CD84" s="14">
        <v>3.0</v>
      </c>
      <c r="CE84" s="14">
        <v>3.0</v>
      </c>
      <c r="CF84" s="14">
        <v>3.0</v>
      </c>
      <c r="CG84" s="14">
        <v>3.0</v>
      </c>
      <c r="CH84" s="14">
        <v>3.0</v>
      </c>
      <c r="CI84" s="14">
        <v>3.0</v>
      </c>
      <c r="CJ84" s="14">
        <v>3.0</v>
      </c>
      <c r="CK84" s="14">
        <v>3.0</v>
      </c>
      <c r="CL84" s="14">
        <v>3.0</v>
      </c>
      <c r="CM84" s="14">
        <v>3.0</v>
      </c>
      <c r="CN84" s="14">
        <v>2.0</v>
      </c>
      <c r="CO84" s="14">
        <v>2.0</v>
      </c>
      <c r="CP84" s="14">
        <v>2.0</v>
      </c>
      <c r="CQ84" s="14">
        <v>2.0</v>
      </c>
      <c r="CR84" s="14">
        <v>2.0</v>
      </c>
      <c r="CS84" s="14">
        <v>2.0</v>
      </c>
      <c r="CT84" s="14">
        <v>2.0</v>
      </c>
      <c r="CU84" s="14">
        <v>2.0</v>
      </c>
      <c r="CV84" s="14">
        <v>2.0</v>
      </c>
      <c r="CW84" s="14">
        <v>2.0</v>
      </c>
      <c r="CX84" s="14">
        <v>2.0</v>
      </c>
      <c r="CY84" s="14">
        <v>2.0</v>
      </c>
      <c r="CZ84" s="14">
        <v>2.0</v>
      </c>
      <c r="DA84" s="14">
        <v>2.0</v>
      </c>
      <c r="DB84" s="14">
        <v>2.0</v>
      </c>
      <c r="DC84" s="14">
        <v>2.0</v>
      </c>
      <c r="DD84" s="14">
        <v>2.0</v>
      </c>
      <c r="DE84" s="14">
        <v>2.0</v>
      </c>
      <c r="DF84" s="14">
        <v>2.0</v>
      </c>
      <c r="DG84" s="14">
        <v>2.0</v>
      </c>
      <c r="DH84" s="14">
        <v>2.0</v>
      </c>
      <c r="DI84" s="14">
        <v>2.0</v>
      </c>
      <c r="DJ84" s="14">
        <v>2.0</v>
      </c>
      <c r="DK84" s="14">
        <v>2.0</v>
      </c>
      <c r="DL84" s="14">
        <v>2.0</v>
      </c>
      <c r="DM84" s="14">
        <v>2.0</v>
      </c>
      <c r="DN84" s="14">
        <v>2.0</v>
      </c>
      <c r="DO84" s="14">
        <v>2.0</v>
      </c>
      <c r="DP84" s="14">
        <v>2.0</v>
      </c>
      <c r="DQ84" s="14">
        <v>2.0</v>
      </c>
      <c r="DR84" s="14">
        <v>2.0</v>
      </c>
      <c r="DS84" s="14">
        <v>2.0</v>
      </c>
      <c r="DT84" s="14">
        <v>2.0</v>
      </c>
      <c r="DU84" s="14">
        <v>2.0</v>
      </c>
      <c r="DV84" s="14">
        <v>2.0</v>
      </c>
      <c r="DW84" s="14">
        <v>2.0</v>
      </c>
      <c r="DX84" s="14">
        <v>2.0</v>
      </c>
      <c r="DY84" s="14">
        <v>2.0</v>
      </c>
      <c r="DZ84" s="14">
        <v>2.0</v>
      </c>
      <c r="EA84" s="14">
        <v>2.0</v>
      </c>
      <c r="EB84" s="14">
        <v>2.0</v>
      </c>
      <c r="EC84" s="14">
        <v>2.0</v>
      </c>
      <c r="ED84" s="14">
        <v>2.0</v>
      </c>
      <c r="EE84" s="14">
        <v>2.0</v>
      </c>
      <c r="EF84" s="14">
        <v>2.0</v>
      </c>
      <c r="EG84" s="14">
        <v>2.0</v>
      </c>
      <c r="EH84" s="14">
        <v>2.0</v>
      </c>
      <c r="EI84" s="14">
        <v>2.0</v>
      </c>
      <c r="EJ84" s="14">
        <v>2.0</v>
      </c>
      <c r="EK84" s="14">
        <v>2.0</v>
      </c>
      <c r="EL84" s="14">
        <v>2.0</v>
      </c>
      <c r="EM84" s="14">
        <v>2.0</v>
      </c>
      <c r="EN84" s="14">
        <v>2.0</v>
      </c>
      <c r="EO84" s="14">
        <v>2.0</v>
      </c>
      <c r="EP84" s="14">
        <v>2.0</v>
      </c>
      <c r="EQ84" s="14">
        <v>2.0</v>
      </c>
      <c r="ER84" s="14">
        <v>2.0</v>
      </c>
      <c r="ES84" s="14">
        <v>2.0</v>
      </c>
      <c r="ET84" s="14">
        <v>2.0</v>
      </c>
      <c r="EU84" s="14">
        <v>2.0</v>
      </c>
      <c r="EV84" s="14">
        <v>2.0</v>
      </c>
      <c r="EW84" s="14">
        <v>2.0</v>
      </c>
      <c r="EX84" s="14">
        <v>2.0</v>
      </c>
      <c r="EY84" s="14">
        <v>2.0</v>
      </c>
      <c r="EZ84" s="14">
        <v>2.0</v>
      </c>
      <c r="FA84" s="14">
        <v>2.0</v>
      </c>
      <c r="FB84" s="14">
        <v>2.0</v>
      </c>
      <c r="FC84" s="14">
        <v>2.0</v>
      </c>
      <c r="FD84" s="14">
        <v>2.0</v>
      </c>
      <c r="FE84" s="14">
        <v>2.0</v>
      </c>
      <c r="FF84" s="14">
        <v>2.0</v>
      </c>
      <c r="FG84" s="14">
        <v>2.0</v>
      </c>
      <c r="FH84" s="14">
        <v>2.0</v>
      </c>
      <c r="FI84" s="14">
        <v>2.0</v>
      </c>
      <c r="FJ84" s="14">
        <v>2.0</v>
      </c>
      <c r="FK84" s="14">
        <v>2.0</v>
      </c>
      <c r="FL84" s="14">
        <v>2.0</v>
      </c>
      <c r="FM84" s="14">
        <v>2.0</v>
      </c>
      <c r="FN84" s="14">
        <v>2.0</v>
      </c>
      <c r="FO84" s="14">
        <v>1.0</v>
      </c>
      <c r="FP84" s="14">
        <v>1.0</v>
      </c>
      <c r="FQ84" s="14">
        <v>1.0</v>
      </c>
      <c r="FR84" s="14">
        <v>1.0</v>
      </c>
      <c r="FS84" s="14">
        <v>1.0</v>
      </c>
      <c r="FT84" s="14">
        <v>1.0</v>
      </c>
      <c r="FU84" s="14">
        <v>1.0</v>
      </c>
      <c r="FV84" s="14">
        <v>1.0</v>
      </c>
      <c r="FW84" s="14">
        <v>1.0</v>
      </c>
      <c r="FX84" s="14">
        <v>1.0</v>
      </c>
      <c r="FY84" s="14">
        <v>1.0</v>
      </c>
      <c r="FZ84" s="14">
        <v>1.0</v>
      </c>
      <c r="GA84" s="14">
        <v>1.0</v>
      </c>
      <c r="GB84" s="14">
        <v>1.0</v>
      </c>
      <c r="GC84" s="14">
        <v>1.0</v>
      </c>
      <c r="GD84" s="14">
        <v>1.0</v>
      </c>
      <c r="GE84" s="14">
        <v>1.0</v>
      </c>
      <c r="GF84" s="14">
        <v>1.0</v>
      </c>
      <c r="GG84" s="14">
        <v>1.0</v>
      </c>
      <c r="GH84" s="14">
        <v>1.0</v>
      </c>
      <c r="GI84" s="14">
        <v>1.0</v>
      </c>
      <c r="GJ84" s="14">
        <v>1.0</v>
      </c>
      <c r="GK84" s="14">
        <v>1.0</v>
      </c>
      <c r="GL84" s="14">
        <v>1.0</v>
      </c>
      <c r="GM84" s="14">
        <v>1.0</v>
      </c>
      <c r="GN84" s="14">
        <v>1.0</v>
      </c>
      <c r="GO84" s="14">
        <v>1.0</v>
      </c>
      <c r="GP84" s="14">
        <v>1.0</v>
      </c>
      <c r="GQ84" s="14">
        <v>1.0</v>
      </c>
      <c r="GR84" s="14">
        <v>1.0</v>
      </c>
      <c r="GS84" s="14">
        <v>1.0</v>
      </c>
      <c r="GT84" s="14">
        <v>1.0</v>
      </c>
      <c r="GU84" s="14">
        <v>1.0</v>
      </c>
      <c r="GV84" s="14">
        <v>1.0</v>
      </c>
      <c r="GW84" s="14">
        <v>1.0</v>
      </c>
      <c r="GX84" s="14">
        <v>1.0</v>
      </c>
      <c r="GY84" s="14">
        <v>1.0</v>
      </c>
      <c r="GZ84" s="14">
        <v>1.0</v>
      </c>
      <c r="HA84" s="14">
        <v>1.0</v>
      </c>
      <c r="HB84" s="14">
        <v>1.0</v>
      </c>
      <c r="HC84" s="14">
        <v>1.0</v>
      </c>
      <c r="HD84" s="14">
        <v>1.0</v>
      </c>
      <c r="HE84" s="14">
        <v>1.0</v>
      </c>
      <c r="HF84" s="14">
        <v>1.0</v>
      </c>
      <c r="HG84" s="14">
        <v>1.0</v>
      </c>
      <c r="HH84" s="14">
        <v>1.0</v>
      </c>
      <c r="HI84" s="14">
        <v>1.0</v>
      </c>
      <c r="HJ84" s="14">
        <v>1.0</v>
      </c>
      <c r="HK84" s="14">
        <v>1.0</v>
      </c>
      <c r="HL84" s="14">
        <v>1.0</v>
      </c>
      <c r="HM84" s="14">
        <v>1.0</v>
      </c>
      <c r="HN84" s="14">
        <v>1.0</v>
      </c>
      <c r="HO84" s="14">
        <v>1.0</v>
      </c>
      <c r="HP84" s="14">
        <v>1.0</v>
      </c>
      <c r="HQ84" s="14">
        <v>1.0</v>
      </c>
      <c r="HR84" s="14">
        <v>1.0</v>
      </c>
      <c r="HS84" s="14">
        <v>1.0</v>
      </c>
      <c r="HT84" s="14">
        <v>1.0</v>
      </c>
      <c r="HU84" s="14">
        <v>1.0</v>
      </c>
      <c r="HV84" s="14">
        <v>1.0</v>
      </c>
      <c r="HW84" s="14">
        <v>1.0</v>
      </c>
      <c r="HX84" s="14">
        <v>1.0</v>
      </c>
      <c r="HY84" s="14">
        <v>1.0</v>
      </c>
      <c r="HZ84" s="14">
        <v>1.0</v>
      </c>
      <c r="IA84" s="14">
        <v>1.0</v>
      </c>
      <c r="IB84" s="14">
        <v>1.0</v>
      </c>
      <c r="IC84" s="14">
        <v>1.0</v>
      </c>
      <c r="ID84" s="14">
        <v>1.0</v>
      </c>
      <c r="IE84" s="14">
        <v>1.0</v>
      </c>
      <c r="IF84" s="14">
        <v>1.0</v>
      </c>
      <c r="IG84" s="14">
        <v>1.0</v>
      </c>
      <c r="IH84" s="14">
        <v>1.0</v>
      </c>
      <c r="II84" s="14">
        <v>1.0</v>
      </c>
      <c r="IJ84" s="14">
        <v>1.0</v>
      </c>
      <c r="IK84" s="14">
        <v>1.0</v>
      </c>
      <c r="IL84" s="14">
        <v>1.0</v>
      </c>
      <c r="IM84" s="14">
        <v>1.0</v>
      </c>
      <c r="IN84" s="14">
        <v>1.0</v>
      </c>
      <c r="IO84" s="14">
        <v>1.0</v>
      </c>
      <c r="IP84" s="14">
        <v>1.0</v>
      </c>
      <c r="IQ84" s="14">
        <v>1.0</v>
      </c>
      <c r="IR84" s="14">
        <v>1.0</v>
      </c>
      <c r="IS84" s="14">
        <v>1.0</v>
      </c>
      <c r="IT84" s="14">
        <v>1.0</v>
      </c>
      <c r="IU84" s="14">
        <v>1.0</v>
      </c>
      <c r="IV84" s="14">
        <v>1.0</v>
      </c>
      <c r="IW84" s="14">
        <v>1.0</v>
      </c>
      <c r="IX84" s="14">
        <v>1.0</v>
      </c>
      <c r="IY84" s="14">
        <v>1.0</v>
      </c>
      <c r="IZ84" s="14">
        <v>0.0</v>
      </c>
      <c r="JA84" s="14">
        <v>0.0</v>
      </c>
      <c r="JB84" s="14">
        <v>0.0</v>
      </c>
      <c r="JC84" s="14">
        <v>0.0</v>
      </c>
      <c r="JD84" s="14">
        <v>0.0</v>
      </c>
      <c r="JE84" s="14">
        <v>0.0</v>
      </c>
      <c r="JF84" s="14">
        <v>0.0</v>
      </c>
      <c r="JG84" s="14">
        <v>0.0</v>
      </c>
      <c r="JH84" s="14">
        <v>0.0</v>
      </c>
      <c r="JI84" s="14">
        <v>0.0</v>
      </c>
      <c r="JJ84" s="14">
        <v>0.0</v>
      </c>
      <c r="JK84" s="14">
        <v>0.0</v>
      </c>
      <c r="JL84" s="14">
        <v>0.0</v>
      </c>
      <c r="JM84" s="14">
        <v>0.0</v>
      </c>
      <c r="JN84" s="14">
        <v>0.0</v>
      </c>
      <c r="JO84" s="14">
        <v>0.0</v>
      </c>
      <c r="JP84" s="14">
        <v>0.0</v>
      </c>
      <c r="JQ84" s="14">
        <v>0.0</v>
      </c>
      <c r="JR84" s="14">
        <v>0.0</v>
      </c>
      <c r="JS84" s="14">
        <v>0.0</v>
      </c>
      <c r="JT84" s="14">
        <v>0.0</v>
      </c>
      <c r="JU84" s="14">
        <v>0.0</v>
      </c>
      <c r="JV84" s="14">
        <v>0.0</v>
      </c>
      <c r="JW84" s="14">
        <v>0.0</v>
      </c>
      <c r="JX84" s="14">
        <v>0.0</v>
      </c>
      <c r="JY84" s="15">
        <v>0.0</v>
      </c>
      <c r="JZ84" s="15">
        <v>0.0</v>
      </c>
      <c r="KA84" s="15">
        <v>0.0</v>
      </c>
      <c r="KB84" s="15">
        <v>0.0</v>
      </c>
      <c r="KC84" s="15">
        <v>0.0</v>
      </c>
      <c r="KD84" s="15">
        <v>0.0</v>
      </c>
      <c r="KE84" s="15">
        <v>0.0</v>
      </c>
      <c r="KF84" s="15">
        <v>0.0</v>
      </c>
      <c r="KG84" s="15">
        <v>0.0</v>
      </c>
      <c r="KH84" s="15">
        <v>0.0</v>
      </c>
      <c r="KI84" s="15">
        <v>0.0</v>
      </c>
      <c r="KJ84" s="15">
        <v>0.0</v>
      </c>
      <c r="KK84" s="15">
        <v>0.0</v>
      </c>
      <c r="KL84" s="14">
        <v>0.0</v>
      </c>
      <c r="KM84" s="14">
        <v>0.0</v>
      </c>
      <c r="KN84" s="14">
        <v>0.0</v>
      </c>
      <c r="KO84" s="14">
        <v>0.0</v>
      </c>
      <c r="KP84" s="14">
        <v>0.0</v>
      </c>
      <c r="KQ84" s="14">
        <v>0.0</v>
      </c>
      <c r="KR84" s="14">
        <v>0.0</v>
      </c>
      <c r="KS84" s="14">
        <v>0.0</v>
      </c>
      <c r="KT84" s="14">
        <v>0.0</v>
      </c>
      <c r="KU84" s="14">
        <v>0.0</v>
      </c>
      <c r="KV84" s="14">
        <v>0.0</v>
      </c>
      <c r="KW84" s="14">
        <v>0.0</v>
      </c>
      <c r="KX84" s="14">
        <v>0.0</v>
      </c>
      <c r="KY84" s="14">
        <v>0.0</v>
      </c>
      <c r="KZ84" s="14">
        <v>0.0</v>
      </c>
      <c r="LA84" s="14">
        <v>0.0</v>
      </c>
      <c r="LB84" s="14">
        <v>0.0</v>
      </c>
      <c r="LC84" s="14">
        <v>0.0</v>
      </c>
      <c r="LD84" s="14">
        <v>0.0</v>
      </c>
      <c r="LE84" s="14">
        <v>0.0</v>
      </c>
    </row>
    <row r="85">
      <c r="A85" s="14" t="s">
        <v>48</v>
      </c>
      <c r="B85" s="14">
        <v>383.0</v>
      </c>
      <c r="C85" s="14">
        <v>382.0</v>
      </c>
      <c r="D85" s="14">
        <v>381.0</v>
      </c>
      <c r="E85" s="14">
        <v>379.0</v>
      </c>
      <c r="F85" s="14">
        <v>378.0</v>
      </c>
      <c r="G85" s="14">
        <v>377.0</v>
      </c>
      <c r="H85" s="14">
        <v>377.0</v>
      </c>
      <c r="I85" s="14">
        <v>375.0</v>
      </c>
      <c r="J85" s="14">
        <v>373.0</v>
      </c>
      <c r="K85" s="14">
        <v>373.0</v>
      </c>
      <c r="L85" s="14">
        <v>371.0</v>
      </c>
      <c r="M85" s="14">
        <v>370.0</v>
      </c>
      <c r="N85" s="14">
        <v>370.0</v>
      </c>
      <c r="O85" s="14">
        <v>369.0</v>
      </c>
      <c r="P85" s="14">
        <v>367.0</v>
      </c>
      <c r="Q85" s="14">
        <v>367.0</v>
      </c>
      <c r="R85" s="14">
        <v>365.0</v>
      </c>
      <c r="S85" s="14">
        <v>364.0</v>
      </c>
      <c r="T85" s="14">
        <v>363.0</v>
      </c>
      <c r="U85" s="14">
        <v>362.0</v>
      </c>
      <c r="V85" s="14">
        <v>362.0</v>
      </c>
      <c r="W85" s="14">
        <v>361.0</v>
      </c>
      <c r="X85" s="14">
        <v>360.0</v>
      </c>
      <c r="Y85" s="14">
        <v>359.0</v>
      </c>
      <c r="Z85" s="14">
        <v>358.0</v>
      </c>
      <c r="AA85" s="14">
        <v>355.0</v>
      </c>
      <c r="AB85" s="14">
        <v>353.0</v>
      </c>
      <c r="AC85" s="14">
        <v>350.0</v>
      </c>
      <c r="AD85" s="14">
        <v>348.0</v>
      </c>
      <c r="AE85" s="14">
        <v>345.0</v>
      </c>
      <c r="AF85" s="14">
        <v>343.0</v>
      </c>
      <c r="AG85" s="14">
        <v>341.0</v>
      </c>
      <c r="AH85" s="14">
        <v>338.0</v>
      </c>
      <c r="AI85" s="14">
        <v>337.0</v>
      </c>
      <c r="AJ85" s="14">
        <v>336.0</v>
      </c>
      <c r="AK85" s="14">
        <v>334.0</v>
      </c>
      <c r="AL85" s="14">
        <v>331.0</v>
      </c>
      <c r="AM85" s="14">
        <v>328.0</v>
      </c>
      <c r="AN85" s="14">
        <v>325.0</v>
      </c>
      <c r="AO85" s="14">
        <v>322.0</v>
      </c>
      <c r="AP85" s="14">
        <v>319.0</v>
      </c>
      <c r="AQ85" s="14">
        <v>316.0</v>
      </c>
      <c r="AR85" s="14">
        <v>314.0</v>
      </c>
      <c r="AS85" s="14">
        <v>312.0</v>
      </c>
      <c r="AT85" s="14">
        <v>310.0</v>
      </c>
      <c r="AU85" s="14">
        <v>307.0</v>
      </c>
      <c r="AV85" s="14">
        <v>304.0</v>
      </c>
      <c r="AW85" s="14">
        <v>302.0</v>
      </c>
      <c r="AX85" s="14">
        <v>300.0</v>
      </c>
      <c r="AY85" s="14">
        <v>297.0</v>
      </c>
      <c r="AZ85" s="14">
        <v>294.0</v>
      </c>
      <c r="BA85" s="14">
        <v>291.0</v>
      </c>
      <c r="BB85" s="14">
        <v>288.0</v>
      </c>
      <c r="BC85" s="14">
        <v>286.0</v>
      </c>
      <c r="BD85" s="14">
        <v>284.0</v>
      </c>
      <c r="BE85" s="14">
        <v>283.0</v>
      </c>
      <c r="BF85" s="14">
        <v>280.0</v>
      </c>
      <c r="BG85" s="14">
        <v>278.0</v>
      </c>
      <c r="BH85" s="14">
        <v>278.0</v>
      </c>
      <c r="BI85" s="14">
        <v>275.0</v>
      </c>
      <c r="BJ85" s="14">
        <v>273.0</v>
      </c>
      <c r="BK85" s="14">
        <v>272.0</v>
      </c>
      <c r="BL85" s="14">
        <v>270.0</v>
      </c>
      <c r="BM85" s="14">
        <v>268.0</v>
      </c>
      <c r="BN85" s="14">
        <v>265.0</v>
      </c>
      <c r="BO85" s="14">
        <v>261.0</v>
      </c>
      <c r="BP85" s="14">
        <v>257.0</v>
      </c>
      <c r="BQ85" s="14">
        <v>254.0</v>
      </c>
      <c r="BR85" s="14">
        <v>254.0</v>
      </c>
      <c r="BS85" s="14">
        <v>250.0</v>
      </c>
      <c r="BT85" s="14">
        <v>246.0</v>
      </c>
      <c r="BU85" s="14">
        <v>243.0</v>
      </c>
      <c r="BV85" s="14">
        <v>240.0</v>
      </c>
      <c r="BW85" s="14">
        <v>237.0</v>
      </c>
      <c r="BX85" s="14">
        <v>234.0</v>
      </c>
      <c r="BY85" s="14">
        <v>230.0</v>
      </c>
      <c r="BZ85" s="14">
        <v>223.0</v>
      </c>
      <c r="CA85" s="14">
        <v>217.0</v>
      </c>
      <c r="CB85" s="14">
        <v>210.0</v>
      </c>
      <c r="CC85" s="14">
        <v>203.0</v>
      </c>
      <c r="CD85" s="14">
        <v>196.0</v>
      </c>
      <c r="CE85" s="14">
        <v>193.0</v>
      </c>
      <c r="CF85" s="14">
        <v>191.0</v>
      </c>
      <c r="CG85" s="14">
        <v>184.0</v>
      </c>
      <c r="CH85" s="14">
        <v>176.0</v>
      </c>
      <c r="CI85" s="14">
        <v>169.0</v>
      </c>
      <c r="CJ85" s="14">
        <v>162.0</v>
      </c>
      <c r="CK85" s="14">
        <v>160.0</v>
      </c>
      <c r="CL85" s="14">
        <v>160.0</v>
      </c>
      <c r="CM85" s="14">
        <v>159.0</v>
      </c>
      <c r="CN85" s="14">
        <v>155.0</v>
      </c>
      <c r="CO85" s="14">
        <v>153.0</v>
      </c>
      <c r="CP85" s="14">
        <v>153.0</v>
      </c>
      <c r="CQ85" s="14">
        <v>150.0</v>
      </c>
      <c r="CR85" s="14">
        <v>146.0</v>
      </c>
      <c r="CS85" s="14">
        <v>146.0</v>
      </c>
      <c r="CT85" s="14">
        <v>145.0</v>
      </c>
      <c r="CU85" s="14">
        <v>141.0</v>
      </c>
      <c r="CV85" s="14">
        <v>136.0</v>
      </c>
      <c r="CW85" s="14">
        <v>134.0</v>
      </c>
      <c r="CX85" s="14">
        <v>130.0</v>
      </c>
      <c r="CY85" s="14">
        <v>127.0</v>
      </c>
      <c r="CZ85" s="14">
        <v>127.0</v>
      </c>
      <c r="DA85" s="14">
        <v>119.0</v>
      </c>
      <c r="DB85" s="14">
        <v>119.0</v>
      </c>
      <c r="DC85" s="14">
        <v>114.0</v>
      </c>
      <c r="DD85" s="14">
        <v>111.0</v>
      </c>
      <c r="DE85" s="14">
        <v>109.0</v>
      </c>
      <c r="DF85" s="14">
        <v>106.0</v>
      </c>
      <c r="DG85" s="14">
        <v>106.0</v>
      </c>
      <c r="DH85" s="14">
        <v>106.0</v>
      </c>
      <c r="DI85" s="14">
        <v>106.0</v>
      </c>
      <c r="DJ85" s="14">
        <v>106.0</v>
      </c>
      <c r="DK85" s="14">
        <v>106.0</v>
      </c>
      <c r="DL85" s="14">
        <v>106.0</v>
      </c>
      <c r="DM85" s="14">
        <v>106.0</v>
      </c>
      <c r="DN85" s="14">
        <v>106.0</v>
      </c>
      <c r="DO85" s="14">
        <v>112.0</v>
      </c>
      <c r="DP85" s="14">
        <v>105.0</v>
      </c>
      <c r="DQ85" s="14">
        <v>104.0</v>
      </c>
      <c r="DR85" s="14">
        <v>103.0</v>
      </c>
      <c r="DS85" s="14">
        <v>102.0</v>
      </c>
      <c r="DT85" s="14">
        <v>101.0</v>
      </c>
      <c r="DU85" s="14">
        <v>101.0</v>
      </c>
      <c r="DV85" s="14">
        <v>101.0</v>
      </c>
      <c r="DW85" s="14">
        <v>100.0</v>
      </c>
      <c r="DX85" s="14">
        <v>99.0</v>
      </c>
      <c r="DY85" s="14">
        <v>99.0</v>
      </c>
      <c r="DZ85" s="14">
        <v>99.0</v>
      </c>
      <c r="EA85" s="14">
        <v>99.0</v>
      </c>
      <c r="EB85" s="14">
        <v>99.0</v>
      </c>
      <c r="EC85" s="14">
        <v>99.0</v>
      </c>
      <c r="ED85" s="14">
        <v>99.0</v>
      </c>
      <c r="EE85" s="14">
        <v>99.0</v>
      </c>
      <c r="EF85" s="14">
        <v>99.0</v>
      </c>
      <c r="EG85" s="14">
        <v>99.0</v>
      </c>
      <c r="EH85" s="14">
        <v>99.0</v>
      </c>
      <c r="EI85" s="14">
        <v>99.0</v>
      </c>
      <c r="EJ85" s="14">
        <v>98.0</v>
      </c>
      <c r="EK85" s="14">
        <v>98.0</v>
      </c>
      <c r="EL85" s="14">
        <v>97.0</v>
      </c>
      <c r="EM85" s="14">
        <v>97.0</v>
      </c>
      <c r="EN85" s="14">
        <v>97.0</v>
      </c>
      <c r="EO85" s="14">
        <v>97.0</v>
      </c>
      <c r="EP85" s="14">
        <v>97.0</v>
      </c>
      <c r="EQ85" s="14">
        <v>95.0</v>
      </c>
      <c r="ER85" s="14">
        <v>95.0</v>
      </c>
      <c r="ES85" s="14">
        <v>95.0</v>
      </c>
      <c r="ET85" s="14">
        <v>94.0</v>
      </c>
      <c r="EU85" s="14">
        <v>94.0</v>
      </c>
      <c r="EV85" s="14">
        <v>93.0</v>
      </c>
      <c r="EW85" s="14">
        <v>93.0</v>
      </c>
      <c r="EX85" s="14">
        <v>93.0</v>
      </c>
      <c r="EY85" s="14">
        <v>92.0</v>
      </c>
      <c r="EZ85" s="14">
        <v>91.0</v>
      </c>
      <c r="FA85" s="14">
        <v>90.0</v>
      </c>
      <c r="FB85" s="14">
        <v>90.0</v>
      </c>
      <c r="FC85" s="14">
        <v>90.0</v>
      </c>
      <c r="FD85" s="14">
        <v>90.0</v>
      </c>
      <c r="FE85" s="14">
        <v>90.0</v>
      </c>
      <c r="FF85" s="14">
        <v>90.0</v>
      </c>
      <c r="FG85" s="14">
        <v>90.0</v>
      </c>
      <c r="FH85" s="14">
        <v>90.0</v>
      </c>
      <c r="FI85" s="14">
        <v>88.0</v>
      </c>
      <c r="FJ85" s="14">
        <v>87.0</v>
      </c>
      <c r="FK85" s="14">
        <v>87.0</v>
      </c>
      <c r="FL85" s="14">
        <v>87.0</v>
      </c>
      <c r="FM85" s="14">
        <v>85.0</v>
      </c>
      <c r="FN85" s="14">
        <v>85.0</v>
      </c>
      <c r="FO85" s="14">
        <v>84.0</v>
      </c>
      <c r="FP85" s="14">
        <v>83.0</v>
      </c>
      <c r="FQ85" s="14">
        <v>82.0</v>
      </c>
      <c r="FR85" s="14">
        <v>82.0</v>
      </c>
      <c r="FS85" s="14">
        <v>82.0</v>
      </c>
      <c r="FT85" s="14">
        <v>82.0</v>
      </c>
      <c r="FU85" s="14">
        <v>82.0</v>
      </c>
      <c r="FV85" s="14">
        <v>82.0</v>
      </c>
      <c r="FW85" s="14">
        <v>82.0</v>
      </c>
      <c r="FX85" s="14">
        <v>79.0</v>
      </c>
      <c r="FY85" s="14">
        <v>79.0</v>
      </c>
      <c r="FZ85" s="14">
        <v>79.0</v>
      </c>
      <c r="GA85" s="14">
        <v>79.0</v>
      </c>
      <c r="GB85" s="14">
        <v>79.0</v>
      </c>
      <c r="GC85" s="14">
        <v>79.0</v>
      </c>
      <c r="GD85" s="14">
        <v>79.0</v>
      </c>
      <c r="GE85" s="14">
        <v>79.0</v>
      </c>
      <c r="GF85" s="14">
        <v>79.0</v>
      </c>
      <c r="GG85" s="14">
        <v>78.0</v>
      </c>
      <c r="GH85" s="14">
        <v>77.0</v>
      </c>
      <c r="GI85" s="14">
        <v>77.0</v>
      </c>
      <c r="GJ85" s="14">
        <v>76.0</v>
      </c>
      <c r="GK85" s="14">
        <v>74.0</v>
      </c>
      <c r="GL85" s="14">
        <v>73.0</v>
      </c>
      <c r="GM85" s="14">
        <v>73.0</v>
      </c>
      <c r="GN85" s="14">
        <v>72.0</v>
      </c>
      <c r="GO85" s="14">
        <v>70.0</v>
      </c>
      <c r="GP85" s="14">
        <v>70.0</v>
      </c>
      <c r="GQ85" s="14">
        <v>68.0</v>
      </c>
      <c r="GR85" s="14">
        <v>64.0</v>
      </c>
      <c r="GS85" s="14">
        <v>60.0</v>
      </c>
      <c r="GT85" s="14">
        <v>60.0</v>
      </c>
      <c r="GU85" s="14">
        <v>60.0</v>
      </c>
      <c r="GV85" s="14">
        <v>59.0</v>
      </c>
      <c r="GW85" s="14">
        <v>59.0</v>
      </c>
      <c r="GX85" s="14">
        <v>57.0</v>
      </c>
      <c r="GY85" s="14">
        <v>57.0</v>
      </c>
      <c r="GZ85" s="14">
        <v>56.0</v>
      </c>
      <c r="HA85" s="14">
        <v>56.0</v>
      </c>
      <c r="HB85" s="14">
        <v>56.0</v>
      </c>
      <c r="HC85" s="14">
        <v>52.0</v>
      </c>
      <c r="HD85" s="14">
        <v>51.0</v>
      </c>
      <c r="HE85" s="14">
        <v>47.0</v>
      </c>
      <c r="HF85" s="14">
        <v>47.0</v>
      </c>
      <c r="HG85" s="14">
        <v>45.0</v>
      </c>
      <c r="HH85" s="14">
        <v>44.0</v>
      </c>
      <c r="HI85" s="14">
        <v>43.0</v>
      </c>
      <c r="HJ85" s="14">
        <v>42.0</v>
      </c>
      <c r="HK85" s="14">
        <v>40.0</v>
      </c>
      <c r="HL85" s="14">
        <v>39.0</v>
      </c>
      <c r="HM85" s="14">
        <v>37.0</v>
      </c>
      <c r="HN85" s="14">
        <v>37.0</v>
      </c>
      <c r="HO85" s="14">
        <v>37.0</v>
      </c>
      <c r="HP85" s="14">
        <v>34.0</v>
      </c>
      <c r="HQ85" s="14">
        <v>34.0</v>
      </c>
      <c r="HR85" s="14">
        <v>34.0</v>
      </c>
      <c r="HS85" s="14">
        <v>33.0</v>
      </c>
      <c r="HT85" s="14">
        <v>30.0</v>
      </c>
      <c r="HU85" s="14">
        <v>27.0</v>
      </c>
      <c r="HV85" s="14">
        <v>25.0</v>
      </c>
      <c r="HW85" s="14">
        <v>25.0</v>
      </c>
      <c r="HX85" s="14">
        <v>22.0</v>
      </c>
      <c r="HY85" s="14">
        <v>21.0</v>
      </c>
      <c r="HZ85" s="14">
        <v>21.0</v>
      </c>
      <c r="IA85" s="14">
        <v>18.0</v>
      </c>
      <c r="IB85" s="14">
        <v>17.0</v>
      </c>
      <c r="IC85" s="14">
        <v>16.0</v>
      </c>
      <c r="ID85" s="14">
        <v>15.0</v>
      </c>
      <c r="IE85" s="14">
        <v>15.0</v>
      </c>
      <c r="IF85" s="14">
        <v>13.0</v>
      </c>
      <c r="IG85" s="14">
        <v>13.0</v>
      </c>
      <c r="IH85" s="14">
        <v>13.0</v>
      </c>
      <c r="II85" s="14">
        <v>11.0</v>
      </c>
      <c r="IJ85" s="14">
        <v>11.0</v>
      </c>
      <c r="IK85" s="14">
        <v>11.0</v>
      </c>
      <c r="IL85" s="14">
        <v>11.0</v>
      </c>
      <c r="IM85" s="14">
        <v>11.0</v>
      </c>
      <c r="IN85" s="14">
        <v>11.0</v>
      </c>
      <c r="IO85" s="14">
        <v>10.0</v>
      </c>
      <c r="IP85" s="14">
        <v>10.0</v>
      </c>
      <c r="IQ85" s="14">
        <v>9.0</v>
      </c>
      <c r="IR85" s="14">
        <v>9.0</v>
      </c>
      <c r="IS85" s="14">
        <v>9.0</v>
      </c>
      <c r="IT85" s="14">
        <v>7.0</v>
      </c>
      <c r="IU85" s="14">
        <v>6.0</v>
      </c>
      <c r="IV85" s="14">
        <v>6.0</v>
      </c>
      <c r="IW85" s="14">
        <v>6.0</v>
      </c>
      <c r="IX85" s="14">
        <v>6.0</v>
      </c>
      <c r="IY85" s="14">
        <v>5.0</v>
      </c>
      <c r="IZ85" s="14">
        <v>5.0</v>
      </c>
      <c r="JA85" s="14">
        <v>5.0</v>
      </c>
      <c r="JB85" s="14">
        <v>5.0</v>
      </c>
      <c r="JC85" s="14">
        <v>3.0</v>
      </c>
      <c r="JD85" s="14">
        <v>3.0</v>
      </c>
      <c r="JE85" s="14">
        <v>3.0</v>
      </c>
      <c r="JF85" s="14">
        <v>3.0</v>
      </c>
      <c r="JG85" s="14">
        <v>3.0</v>
      </c>
      <c r="JH85" s="14">
        <v>3.0</v>
      </c>
      <c r="JI85" s="14">
        <v>3.0</v>
      </c>
      <c r="JJ85" s="14">
        <v>3.0</v>
      </c>
      <c r="JK85" s="14">
        <v>3.0</v>
      </c>
      <c r="JL85" s="14">
        <v>3.0</v>
      </c>
      <c r="JM85" s="14">
        <v>3.0</v>
      </c>
      <c r="JN85" s="14">
        <v>3.0</v>
      </c>
      <c r="JO85" s="14">
        <v>3.0</v>
      </c>
      <c r="JP85" s="14">
        <v>3.0</v>
      </c>
      <c r="JQ85" s="14">
        <v>3.0</v>
      </c>
      <c r="JR85" s="14">
        <v>3.0</v>
      </c>
      <c r="JS85" s="14">
        <v>3.0</v>
      </c>
      <c r="JT85" s="14">
        <v>1.0</v>
      </c>
      <c r="JU85" s="14">
        <v>1.0</v>
      </c>
      <c r="JV85" s="14">
        <v>1.0</v>
      </c>
      <c r="JW85" s="14">
        <v>1.0</v>
      </c>
      <c r="JX85" s="14">
        <v>1.0</v>
      </c>
      <c r="JY85" s="15">
        <v>1.0</v>
      </c>
      <c r="JZ85" s="15">
        <v>1.0</v>
      </c>
      <c r="KA85" s="15">
        <v>1.0</v>
      </c>
      <c r="KB85" s="15">
        <v>1.0</v>
      </c>
      <c r="KC85" s="15">
        <v>1.0</v>
      </c>
      <c r="KD85" s="15">
        <v>1.0</v>
      </c>
      <c r="KE85" s="15">
        <v>1.0</v>
      </c>
      <c r="KF85" s="15">
        <v>1.0</v>
      </c>
      <c r="KG85" s="15">
        <v>1.0</v>
      </c>
      <c r="KH85" s="15">
        <v>1.0</v>
      </c>
      <c r="KI85" s="15">
        <v>1.0</v>
      </c>
      <c r="KJ85" s="15">
        <v>1.0</v>
      </c>
      <c r="KK85" s="15">
        <v>1.0</v>
      </c>
      <c r="KL85" s="15">
        <v>1.0</v>
      </c>
      <c r="KM85" s="15">
        <v>1.0</v>
      </c>
      <c r="KN85" s="15">
        <v>1.0</v>
      </c>
      <c r="KO85" s="15">
        <v>1.0</v>
      </c>
      <c r="KP85" s="15">
        <v>1.0</v>
      </c>
      <c r="KQ85" s="15">
        <v>0.0</v>
      </c>
      <c r="KR85" s="15">
        <v>0.0</v>
      </c>
      <c r="KS85" s="15">
        <v>0.0</v>
      </c>
      <c r="KT85" s="15">
        <v>0.0</v>
      </c>
      <c r="KU85" s="15">
        <v>0.0</v>
      </c>
      <c r="KV85" s="15">
        <v>0.0</v>
      </c>
      <c r="KW85" s="15">
        <v>0.0</v>
      </c>
      <c r="KX85" s="15">
        <v>0.0</v>
      </c>
      <c r="KY85" s="14">
        <v>0.0</v>
      </c>
      <c r="KZ85" s="14">
        <v>0.0</v>
      </c>
      <c r="LA85" s="14">
        <v>0.0</v>
      </c>
      <c r="LB85" s="14">
        <v>0.0</v>
      </c>
      <c r="LC85" s="14">
        <v>0.0</v>
      </c>
      <c r="LD85" s="14">
        <v>0.0</v>
      </c>
      <c r="LE85" s="14">
        <v>0.0</v>
      </c>
    </row>
    <row r="86">
      <c r="A86" s="14" t="s">
        <v>65</v>
      </c>
      <c r="B86" s="14">
        <v>322.0</v>
      </c>
      <c r="C86" s="14">
        <v>321.0</v>
      </c>
      <c r="D86" s="14">
        <v>319.0</v>
      </c>
      <c r="E86" s="14">
        <v>319.0</v>
      </c>
      <c r="F86" s="14">
        <v>319.0</v>
      </c>
      <c r="G86" s="14">
        <v>314.0</v>
      </c>
      <c r="H86" s="14">
        <v>310.0</v>
      </c>
      <c r="I86" s="14">
        <v>306.0</v>
      </c>
      <c r="J86" s="14">
        <v>303.0</v>
      </c>
      <c r="K86" s="14">
        <v>297.0</v>
      </c>
      <c r="L86" s="14">
        <v>292.0</v>
      </c>
      <c r="M86" s="14">
        <v>286.0</v>
      </c>
      <c r="N86" s="14">
        <v>280.0</v>
      </c>
      <c r="O86" s="14">
        <v>275.0</v>
      </c>
      <c r="P86" s="14">
        <v>273.0</v>
      </c>
      <c r="Q86" s="14">
        <v>267.0</v>
      </c>
      <c r="R86" s="14">
        <v>263.0</v>
      </c>
      <c r="S86" s="14">
        <v>258.0</v>
      </c>
      <c r="T86" s="14">
        <v>256.0</v>
      </c>
      <c r="U86" s="14">
        <v>255.0</v>
      </c>
      <c r="V86" s="14">
        <v>252.0</v>
      </c>
      <c r="W86" s="14">
        <v>246.0</v>
      </c>
      <c r="X86" s="14">
        <v>244.0</v>
      </c>
      <c r="Y86" s="14">
        <v>242.0</v>
      </c>
      <c r="Z86" s="14">
        <v>240.0</v>
      </c>
      <c r="AA86" s="14">
        <v>234.0</v>
      </c>
      <c r="AB86" s="14">
        <v>230.0</v>
      </c>
      <c r="AC86" s="14">
        <v>227.0</v>
      </c>
      <c r="AD86" s="14">
        <v>222.0</v>
      </c>
      <c r="AE86" s="14">
        <v>216.0</v>
      </c>
      <c r="AF86" s="14">
        <v>211.0</v>
      </c>
      <c r="AG86" s="14">
        <v>209.0</v>
      </c>
      <c r="AH86" s="14">
        <v>205.0</v>
      </c>
      <c r="AI86" s="14">
        <v>199.0</v>
      </c>
      <c r="AJ86" s="14">
        <v>194.0</v>
      </c>
      <c r="AK86" s="14">
        <v>190.0</v>
      </c>
      <c r="AL86" s="14">
        <v>185.0</v>
      </c>
      <c r="AM86" s="14">
        <v>179.0</v>
      </c>
      <c r="AN86" s="14">
        <v>177.0</v>
      </c>
      <c r="AO86" s="14">
        <v>174.0</v>
      </c>
      <c r="AP86" s="14">
        <v>170.0</v>
      </c>
      <c r="AQ86" s="14">
        <v>166.0</v>
      </c>
      <c r="AR86" s="14">
        <v>164.0</v>
      </c>
      <c r="AS86" s="14">
        <v>159.0</v>
      </c>
      <c r="AT86" s="14">
        <v>155.0</v>
      </c>
      <c r="AU86" s="14">
        <v>150.0</v>
      </c>
      <c r="AV86" s="14">
        <v>146.0</v>
      </c>
      <c r="AW86" s="14">
        <v>141.0</v>
      </c>
      <c r="AX86" s="14">
        <v>136.0</v>
      </c>
      <c r="AY86" s="14">
        <v>130.0</v>
      </c>
      <c r="AZ86" s="14">
        <v>125.0</v>
      </c>
      <c r="BA86" s="14">
        <v>122.0</v>
      </c>
      <c r="BB86" s="14">
        <v>118.0</v>
      </c>
      <c r="BC86" s="14">
        <v>115.0</v>
      </c>
      <c r="BD86" s="14">
        <v>111.0</v>
      </c>
      <c r="BE86" s="14">
        <v>107.0</v>
      </c>
      <c r="BF86" s="14">
        <v>104.0</v>
      </c>
      <c r="BG86" s="14">
        <v>104.0</v>
      </c>
      <c r="BH86" s="14">
        <v>104.0</v>
      </c>
      <c r="BI86" s="14">
        <v>100.0</v>
      </c>
      <c r="BJ86" s="14">
        <v>100.0</v>
      </c>
      <c r="BK86" s="14">
        <v>98.0</v>
      </c>
      <c r="BL86" s="14">
        <v>94.0</v>
      </c>
      <c r="BM86" s="14">
        <v>91.0</v>
      </c>
      <c r="BN86" s="14">
        <v>88.0</v>
      </c>
      <c r="BO86" s="14">
        <v>85.0</v>
      </c>
      <c r="BP86" s="14">
        <v>84.0</v>
      </c>
      <c r="BQ86" s="14">
        <v>84.0</v>
      </c>
      <c r="BR86" s="14">
        <v>84.0</v>
      </c>
      <c r="BS86" s="14">
        <v>83.0</v>
      </c>
      <c r="BT86" s="14">
        <v>83.0</v>
      </c>
      <c r="BU86" s="14">
        <v>81.0</v>
      </c>
      <c r="BV86" s="14">
        <v>78.0</v>
      </c>
      <c r="BW86" s="14">
        <v>78.0</v>
      </c>
      <c r="BX86" s="14">
        <v>76.0</v>
      </c>
      <c r="BY86" s="14">
        <v>73.0</v>
      </c>
      <c r="BZ86" s="14">
        <v>73.0</v>
      </c>
      <c r="CA86" s="14">
        <v>70.0</v>
      </c>
      <c r="CB86" s="14">
        <v>70.0</v>
      </c>
      <c r="CC86" s="14">
        <v>70.0</v>
      </c>
      <c r="CD86" s="14">
        <v>70.0</v>
      </c>
      <c r="CE86" s="14">
        <v>69.0</v>
      </c>
      <c r="CF86" s="14">
        <v>69.0</v>
      </c>
      <c r="CG86" s="14">
        <v>69.0</v>
      </c>
      <c r="CH86" s="14">
        <v>69.0</v>
      </c>
      <c r="CI86" s="14">
        <v>68.0</v>
      </c>
      <c r="CJ86" s="14">
        <v>68.0</v>
      </c>
      <c r="CK86" s="14">
        <v>68.0</v>
      </c>
      <c r="CL86" s="14">
        <v>68.0</v>
      </c>
      <c r="CM86" s="14">
        <v>68.0</v>
      </c>
      <c r="CN86" s="14">
        <v>68.0</v>
      </c>
      <c r="CO86" s="14">
        <v>68.0</v>
      </c>
      <c r="CP86" s="14">
        <v>66.0</v>
      </c>
      <c r="CQ86" s="14">
        <v>65.0</v>
      </c>
      <c r="CR86" s="14">
        <v>62.0</v>
      </c>
      <c r="CS86" s="14">
        <v>59.0</v>
      </c>
      <c r="CT86" s="14">
        <v>59.0</v>
      </c>
      <c r="CU86" s="14">
        <v>58.0</v>
      </c>
      <c r="CV86" s="14">
        <v>58.0</v>
      </c>
      <c r="CW86" s="14">
        <v>58.0</v>
      </c>
      <c r="CX86" s="14">
        <v>58.0</v>
      </c>
      <c r="CY86" s="14">
        <v>58.0</v>
      </c>
      <c r="CZ86" s="14">
        <v>58.0</v>
      </c>
      <c r="DA86" s="14">
        <v>57.0</v>
      </c>
      <c r="DB86" s="14">
        <v>55.0</v>
      </c>
      <c r="DC86" s="14">
        <v>55.0</v>
      </c>
      <c r="DD86" s="14">
        <v>54.0</v>
      </c>
      <c r="DE86" s="14">
        <v>54.0</v>
      </c>
      <c r="DF86" s="14">
        <v>52.0</v>
      </c>
      <c r="DG86" s="14">
        <v>52.0</v>
      </c>
      <c r="DH86" s="14">
        <v>52.0</v>
      </c>
      <c r="DI86" s="14">
        <v>52.0</v>
      </c>
      <c r="DJ86" s="14">
        <v>50.0</v>
      </c>
      <c r="DK86" s="14">
        <v>50.0</v>
      </c>
      <c r="DL86" s="14">
        <v>50.0</v>
      </c>
      <c r="DM86" s="14">
        <v>50.0</v>
      </c>
      <c r="DN86" s="14">
        <v>49.0</v>
      </c>
      <c r="DO86" s="14">
        <v>48.0</v>
      </c>
      <c r="DP86" s="14">
        <v>48.0</v>
      </c>
      <c r="DQ86" s="14">
        <v>48.0</v>
      </c>
      <c r="DR86" s="14">
        <v>47.0</v>
      </c>
      <c r="DS86" s="14">
        <v>47.0</v>
      </c>
      <c r="DT86" s="14">
        <v>47.0</v>
      </c>
      <c r="DU86" s="14">
        <v>46.0</v>
      </c>
      <c r="DV86" s="14">
        <v>46.0</v>
      </c>
      <c r="DW86" s="14">
        <v>46.0</v>
      </c>
      <c r="DX86" s="14">
        <v>46.0</v>
      </c>
      <c r="DY86" s="14">
        <v>46.0</v>
      </c>
      <c r="DZ86" s="14">
        <v>46.0</v>
      </c>
      <c r="EA86" s="14">
        <v>46.0</v>
      </c>
      <c r="EB86" s="14">
        <v>46.0</v>
      </c>
      <c r="EC86" s="14">
        <v>46.0</v>
      </c>
      <c r="ED86" s="14">
        <v>46.0</v>
      </c>
      <c r="EE86" s="14">
        <v>46.0</v>
      </c>
      <c r="EF86" s="14">
        <v>46.0</v>
      </c>
      <c r="EG86" s="14">
        <v>46.0</v>
      </c>
      <c r="EH86" s="14">
        <v>45.0</v>
      </c>
      <c r="EI86" s="14">
        <v>45.0</v>
      </c>
      <c r="EJ86" s="14">
        <v>45.0</v>
      </c>
      <c r="EK86" s="14">
        <v>45.0</v>
      </c>
      <c r="EL86" s="14">
        <v>45.0</v>
      </c>
      <c r="EM86" s="14">
        <v>45.0</v>
      </c>
      <c r="EN86" s="14">
        <v>43.0</v>
      </c>
      <c r="EO86" s="14">
        <v>42.0</v>
      </c>
      <c r="EP86" s="14">
        <v>42.0</v>
      </c>
      <c r="EQ86" s="14">
        <v>42.0</v>
      </c>
      <c r="ER86" s="14">
        <v>42.0</v>
      </c>
      <c r="ES86" s="14">
        <v>42.0</v>
      </c>
      <c r="ET86" s="14">
        <v>42.0</v>
      </c>
      <c r="EU86" s="14">
        <v>42.0</v>
      </c>
      <c r="EV86" s="14">
        <v>38.0</v>
      </c>
      <c r="EW86" s="14">
        <v>38.0</v>
      </c>
      <c r="EX86" s="14">
        <v>38.0</v>
      </c>
      <c r="EY86" s="14">
        <v>38.0</v>
      </c>
      <c r="EZ86" s="14">
        <v>38.0</v>
      </c>
      <c r="FA86" s="14">
        <v>37.0</v>
      </c>
      <c r="FB86" s="14">
        <v>37.0</v>
      </c>
      <c r="FC86" s="14">
        <v>36.0</v>
      </c>
      <c r="FD86" s="14">
        <v>35.0</v>
      </c>
      <c r="FE86" s="14">
        <v>35.0</v>
      </c>
      <c r="FF86" s="14">
        <v>35.0</v>
      </c>
      <c r="FG86" s="14">
        <v>33.0</v>
      </c>
      <c r="FH86" s="14">
        <v>33.0</v>
      </c>
      <c r="FI86" s="14">
        <v>32.0</v>
      </c>
      <c r="FJ86" s="14">
        <v>32.0</v>
      </c>
      <c r="FK86" s="14">
        <v>32.0</v>
      </c>
      <c r="FL86" s="14">
        <v>32.0</v>
      </c>
      <c r="FM86" s="14">
        <v>32.0</v>
      </c>
      <c r="FN86" s="14">
        <v>32.0</v>
      </c>
      <c r="FO86" s="14">
        <v>32.0</v>
      </c>
      <c r="FP86" s="14">
        <v>32.0</v>
      </c>
      <c r="FQ86" s="14">
        <v>32.0</v>
      </c>
      <c r="FR86" s="14">
        <v>32.0</v>
      </c>
      <c r="FS86" s="14">
        <v>32.0</v>
      </c>
      <c r="FT86" s="14">
        <v>32.0</v>
      </c>
      <c r="FU86" s="14">
        <v>32.0</v>
      </c>
      <c r="FV86" s="14">
        <v>32.0</v>
      </c>
      <c r="FW86" s="14">
        <v>31.0</v>
      </c>
      <c r="FX86" s="14">
        <v>31.0</v>
      </c>
      <c r="FY86" s="14">
        <v>31.0</v>
      </c>
      <c r="FZ86" s="14">
        <v>31.0</v>
      </c>
      <c r="GA86" s="14">
        <v>31.0</v>
      </c>
      <c r="GB86" s="14">
        <v>31.0</v>
      </c>
      <c r="GC86" s="14">
        <v>31.0</v>
      </c>
      <c r="GD86" s="14">
        <v>31.0</v>
      </c>
      <c r="GE86" s="14">
        <v>30.0</v>
      </c>
      <c r="GF86" s="14">
        <v>29.0</v>
      </c>
      <c r="GG86" s="14">
        <v>29.0</v>
      </c>
      <c r="GH86" s="14">
        <v>29.0</v>
      </c>
      <c r="GI86" s="14">
        <v>28.0</v>
      </c>
      <c r="GJ86" s="14">
        <v>27.0</v>
      </c>
      <c r="GK86" s="14">
        <v>25.0</v>
      </c>
      <c r="GL86" s="14">
        <v>25.0</v>
      </c>
      <c r="GM86" s="14">
        <v>25.0</v>
      </c>
      <c r="GN86" s="14">
        <v>25.0</v>
      </c>
      <c r="GO86" s="14">
        <v>25.0</v>
      </c>
      <c r="GP86" s="14">
        <v>24.0</v>
      </c>
      <c r="GQ86" s="14">
        <v>24.0</v>
      </c>
      <c r="GR86" s="14">
        <v>24.0</v>
      </c>
      <c r="GS86" s="14">
        <v>22.0</v>
      </c>
      <c r="GT86" s="14">
        <v>22.0</v>
      </c>
      <c r="GU86" s="14">
        <v>22.0</v>
      </c>
      <c r="GV86" s="14">
        <v>22.0</v>
      </c>
      <c r="GW86" s="14">
        <v>22.0</v>
      </c>
      <c r="GX86" s="14">
        <v>22.0</v>
      </c>
      <c r="GY86" s="14">
        <v>22.0</v>
      </c>
      <c r="GZ86" s="14">
        <v>22.0</v>
      </c>
      <c r="HA86" s="14">
        <v>22.0</v>
      </c>
      <c r="HB86" s="14">
        <v>22.0</v>
      </c>
      <c r="HC86" s="14">
        <v>22.0</v>
      </c>
      <c r="HD86" s="14">
        <v>22.0</v>
      </c>
      <c r="HE86" s="14">
        <v>22.0</v>
      </c>
      <c r="HF86" s="14">
        <v>22.0</v>
      </c>
      <c r="HG86" s="14">
        <v>19.0</v>
      </c>
      <c r="HH86" s="14">
        <v>19.0</v>
      </c>
      <c r="HI86" s="14">
        <v>19.0</v>
      </c>
      <c r="HJ86" s="14">
        <v>19.0</v>
      </c>
      <c r="HK86" s="14">
        <v>19.0</v>
      </c>
      <c r="HL86" s="14">
        <v>19.0</v>
      </c>
      <c r="HM86" s="14">
        <v>19.0</v>
      </c>
      <c r="HN86" s="14">
        <v>19.0</v>
      </c>
      <c r="HO86" s="14">
        <v>19.0</v>
      </c>
      <c r="HP86" s="14">
        <v>19.0</v>
      </c>
      <c r="HQ86" s="14">
        <v>18.0</v>
      </c>
      <c r="HR86" s="14">
        <v>18.0</v>
      </c>
      <c r="HS86" s="14">
        <v>18.0</v>
      </c>
      <c r="HT86" s="14">
        <v>17.0</v>
      </c>
      <c r="HU86" s="14">
        <v>17.0</v>
      </c>
      <c r="HV86" s="14">
        <v>17.0</v>
      </c>
      <c r="HW86" s="14">
        <v>17.0</v>
      </c>
      <c r="HX86" s="14">
        <v>16.0</v>
      </c>
      <c r="HY86" s="14">
        <v>16.0</v>
      </c>
      <c r="HZ86" s="14">
        <v>16.0</v>
      </c>
      <c r="IA86" s="14">
        <v>16.0</v>
      </c>
      <c r="IB86" s="14">
        <v>16.0</v>
      </c>
      <c r="IC86" s="14">
        <v>16.0</v>
      </c>
      <c r="ID86" s="14">
        <v>16.0</v>
      </c>
      <c r="IE86" s="14">
        <v>16.0</v>
      </c>
      <c r="IF86" s="14">
        <v>15.0</v>
      </c>
      <c r="IG86" s="14">
        <v>15.0</v>
      </c>
      <c r="IH86" s="14">
        <v>15.0</v>
      </c>
      <c r="II86" s="14">
        <v>15.0</v>
      </c>
      <c r="IJ86" s="14">
        <v>15.0</v>
      </c>
      <c r="IK86" s="14">
        <v>15.0</v>
      </c>
      <c r="IL86" s="14">
        <v>15.0</v>
      </c>
      <c r="IM86" s="14">
        <v>15.0</v>
      </c>
      <c r="IN86" s="14">
        <v>14.0</v>
      </c>
      <c r="IO86" s="14">
        <v>14.0</v>
      </c>
      <c r="IP86" s="14">
        <v>14.0</v>
      </c>
      <c r="IQ86" s="14">
        <v>14.0</v>
      </c>
      <c r="IR86" s="14">
        <v>14.0</v>
      </c>
      <c r="IS86" s="14">
        <v>14.0</v>
      </c>
      <c r="IT86" s="14">
        <v>13.0</v>
      </c>
      <c r="IU86" s="14">
        <v>13.0</v>
      </c>
      <c r="IV86" s="14">
        <v>13.0</v>
      </c>
      <c r="IW86" s="14">
        <v>13.0</v>
      </c>
      <c r="IX86" s="14">
        <v>13.0</v>
      </c>
      <c r="IY86" s="14">
        <v>13.0</v>
      </c>
      <c r="IZ86" s="14">
        <v>13.0</v>
      </c>
      <c r="JA86" s="14">
        <v>13.0</v>
      </c>
      <c r="JB86" s="14">
        <v>12.0</v>
      </c>
      <c r="JC86" s="14">
        <v>12.0</v>
      </c>
      <c r="JD86" s="14">
        <v>12.0</v>
      </c>
      <c r="JE86" s="14">
        <v>11.0</v>
      </c>
      <c r="JF86" s="14">
        <v>11.0</v>
      </c>
      <c r="JG86" s="14">
        <v>11.0</v>
      </c>
      <c r="JH86" s="14">
        <v>11.0</v>
      </c>
      <c r="JI86" s="14">
        <v>11.0</v>
      </c>
      <c r="JJ86" s="14">
        <v>11.0</v>
      </c>
      <c r="JK86" s="14">
        <v>11.0</v>
      </c>
      <c r="JL86" s="14">
        <v>11.0</v>
      </c>
      <c r="JM86" s="14">
        <v>11.0</v>
      </c>
      <c r="JN86" s="14">
        <v>11.0</v>
      </c>
      <c r="JO86" s="14">
        <v>11.0</v>
      </c>
      <c r="JP86" s="14">
        <v>11.0</v>
      </c>
      <c r="JQ86" s="14">
        <v>5.0</v>
      </c>
      <c r="JR86" s="14">
        <v>5.0</v>
      </c>
      <c r="JS86" s="14">
        <v>5.0</v>
      </c>
      <c r="JT86" s="14">
        <v>5.0</v>
      </c>
      <c r="JU86" s="14">
        <v>5.0</v>
      </c>
      <c r="JV86" s="14">
        <v>4.0</v>
      </c>
      <c r="JW86" s="14">
        <v>4.0</v>
      </c>
      <c r="JX86" s="14">
        <v>3.0</v>
      </c>
      <c r="JY86" s="15">
        <v>3.0</v>
      </c>
      <c r="JZ86" s="15">
        <v>2.0</v>
      </c>
      <c r="KA86" s="15">
        <v>2.0</v>
      </c>
      <c r="KB86" s="15">
        <v>2.0</v>
      </c>
      <c r="KC86" s="15">
        <v>1.0</v>
      </c>
      <c r="KD86" s="15">
        <v>0.0</v>
      </c>
      <c r="KE86" s="15">
        <v>0.0</v>
      </c>
      <c r="KF86" s="15">
        <v>0.0</v>
      </c>
      <c r="KG86" s="15">
        <v>0.0</v>
      </c>
      <c r="KH86" s="15">
        <v>0.0</v>
      </c>
      <c r="KI86" s="15">
        <v>0.0</v>
      </c>
      <c r="KJ86" s="15">
        <v>0.0</v>
      </c>
      <c r="KK86" s="15">
        <v>0.0</v>
      </c>
      <c r="KL86" s="15">
        <v>0.0</v>
      </c>
      <c r="KM86" s="15">
        <v>0.0</v>
      </c>
      <c r="KN86" s="15">
        <v>0.0</v>
      </c>
      <c r="KO86" s="15">
        <v>0.0</v>
      </c>
      <c r="KP86" s="15">
        <v>0.0</v>
      </c>
      <c r="KQ86" s="15">
        <v>0.0</v>
      </c>
      <c r="KR86" s="15">
        <v>0.0</v>
      </c>
      <c r="KS86" s="15">
        <v>0.0</v>
      </c>
      <c r="KT86" s="15">
        <v>0.0</v>
      </c>
      <c r="KU86" s="15">
        <v>0.0</v>
      </c>
      <c r="KV86" s="15">
        <v>0.0</v>
      </c>
      <c r="KW86" s="15">
        <v>0.0</v>
      </c>
      <c r="KX86" s="15">
        <v>0.0</v>
      </c>
      <c r="KY86" s="15">
        <v>0.0</v>
      </c>
      <c r="KZ86" s="15">
        <v>0.0</v>
      </c>
      <c r="LA86" s="15">
        <v>0.0</v>
      </c>
      <c r="LB86" s="15">
        <v>0.0</v>
      </c>
      <c r="LC86" s="15">
        <v>0.0</v>
      </c>
      <c r="LD86" s="15">
        <v>0.0</v>
      </c>
      <c r="LE86" s="15">
        <v>0.0</v>
      </c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  <c r="IY387" s="12"/>
      <c r="IZ387" s="12"/>
      <c r="JA387" s="12"/>
      <c r="JB387" s="12"/>
      <c r="JC387" s="12"/>
      <c r="JD387" s="12"/>
      <c r="JE387" s="12"/>
      <c r="JF387" s="12"/>
      <c r="JG387" s="12"/>
      <c r="JH387" s="12"/>
      <c r="JI387" s="12"/>
      <c r="JJ387" s="12"/>
      <c r="JK387" s="12"/>
      <c r="JL387" s="12"/>
      <c r="JM387" s="12"/>
      <c r="JN387" s="12"/>
      <c r="JO387" s="12"/>
      <c r="JP387" s="12"/>
      <c r="JQ387" s="12"/>
      <c r="JR387" s="12"/>
      <c r="JS387" s="12"/>
      <c r="JT387" s="12"/>
      <c r="JU387" s="12"/>
      <c r="JV387" s="12"/>
      <c r="JW387" s="12"/>
      <c r="JX387" s="12"/>
      <c r="JY387" s="12"/>
      <c r="JZ387" s="12"/>
      <c r="KA387" s="12"/>
      <c r="KB387" s="12"/>
      <c r="KC387" s="12"/>
      <c r="KD387" s="12"/>
      <c r="KE387" s="12"/>
      <c r="KF387" s="12"/>
      <c r="KG387" s="12"/>
      <c r="KH387" s="12"/>
      <c r="KI387" s="12"/>
      <c r="KJ387" s="12"/>
      <c r="KK387" s="12"/>
      <c r="KL387" s="12"/>
      <c r="KM387" s="12"/>
      <c r="KN387" s="12"/>
      <c r="KO387" s="12"/>
      <c r="KP387" s="12"/>
      <c r="KQ387" s="12"/>
      <c r="KR387" s="12"/>
      <c r="KS387" s="12"/>
      <c r="KT387" s="12"/>
      <c r="KU387" s="12"/>
      <c r="KV387" s="12"/>
      <c r="KW387" s="12"/>
      <c r="KX387" s="12"/>
      <c r="KY387" s="12"/>
      <c r="KZ387" s="12"/>
      <c r="LA387" s="12"/>
      <c r="LB387" s="12"/>
      <c r="LC387" s="12"/>
      <c r="LD387" s="12"/>
      <c r="L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  <c r="IW393" s="12"/>
      <c r="IX393" s="12"/>
      <c r="IY393" s="12"/>
      <c r="IZ393" s="12"/>
      <c r="JA393" s="12"/>
      <c r="JB393" s="12"/>
      <c r="JC393" s="12"/>
      <c r="JD393" s="12"/>
      <c r="JE393" s="12"/>
      <c r="JF393" s="12"/>
      <c r="JG393" s="12"/>
      <c r="JH393" s="12"/>
      <c r="JI393" s="12"/>
      <c r="JJ393" s="12"/>
      <c r="JK393" s="12"/>
      <c r="JL393" s="12"/>
      <c r="JM393" s="12"/>
      <c r="JN393" s="12"/>
      <c r="JO393" s="12"/>
      <c r="JP393" s="12"/>
      <c r="JQ393" s="12"/>
      <c r="JR393" s="12"/>
      <c r="JS393" s="12"/>
      <c r="JT393" s="12"/>
      <c r="JU393" s="12"/>
      <c r="JV393" s="12"/>
      <c r="JW393" s="12"/>
      <c r="JX393" s="12"/>
      <c r="JY393" s="12"/>
      <c r="JZ393" s="12"/>
      <c r="KA393" s="12"/>
      <c r="KB393" s="12"/>
      <c r="KC393" s="12"/>
      <c r="KD393" s="12"/>
      <c r="KE393" s="12"/>
      <c r="KF393" s="12"/>
      <c r="KG393" s="12"/>
      <c r="KH393" s="12"/>
      <c r="KI393" s="12"/>
      <c r="KJ393" s="12"/>
      <c r="KK393" s="12"/>
      <c r="KL393" s="12"/>
      <c r="KM393" s="12"/>
      <c r="KN393" s="12"/>
      <c r="KO393" s="12"/>
      <c r="KP393" s="12"/>
      <c r="KQ393" s="12"/>
      <c r="KR393" s="12"/>
      <c r="KS393" s="12"/>
      <c r="KT393" s="12"/>
      <c r="KU393" s="12"/>
      <c r="KV393" s="12"/>
      <c r="KW393" s="12"/>
      <c r="KX393" s="12"/>
      <c r="KY393" s="12"/>
      <c r="KZ393" s="12"/>
      <c r="LA393" s="12"/>
      <c r="LB393" s="12"/>
      <c r="LC393" s="12"/>
      <c r="LD393" s="12"/>
      <c r="L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  <c r="IW394" s="12"/>
      <c r="IX394" s="12"/>
      <c r="IY394" s="12"/>
      <c r="IZ394" s="12"/>
      <c r="JA394" s="12"/>
      <c r="JB394" s="12"/>
      <c r="JC394" s="12"/>
      <c r="JD394" s="12"/>
      <c r="JE394" s="12"/>
      <c r="JF394" s="12"/>
      <c r="JG394" s="12"/>
      <c r="JH394" s="12"/>
      <c r="JI394" s="12"/>
      <c r="JJ394" s="12"/>
      <c r="JK394" s="12"/>
      <c r="JL394" s="12"/>
      <c r="JM394" s="12"/>
      <c r="JN394" s="12"/>
      <c r="JO394" s="12"/>
      <c r="JP394" s="12"/>
      <c r="JQ394" s="12"/>
      <c r="JR394" s="12"/>
      <c r="JS394" s="12"/>
      <c r="JT394" s="12"/>
      <c r="JU394" s="12"/>
      <c r="JV394" s="12"/>
      <c r="JW394" s="12"/>
      <c r="JX394" s="12"/>
      <c r="JY394" s="12"/>
      <c r="JZ394" s="12"/>
      <c r="KA394" s="12"/>
      <c r="KB394" s="12"/>
      <c r="KC394" s="12"/>
      <c r="KD394" s="12"/>
      <c r="KE394" s="12"/>
      <c r="KF394" s="12"/>
      <c r="KG394" s="12"/>
      <c r="KH394" s="12"/>
      <c r="KI394" s="12"/>
      <c r="KJ394" s="12"/>
      <c r="KK394" s="12"/>
      <c r="KL394" s="12"/>
      <c r="KM394" s="12"/>
      <c r="KN394" s="12"/>
      <c r="KO394" s="12"/>
      <c r="KP394" s="12"/>
      <c r="KQ394" s="12"/>
      <c r="KR394" s="12"/>
      <c r="KS394" s="12"/>
      <c r="KT394" s="12"/>
      <c r="KU394" s="12"/>
      <c r="KV394" s="12"/>
      <c r="KW394" s="12"/>
      <c r="KX394" s="12"/>
      <c r="KY394" s="12"/>
      <c r="KZ394" s="12"/>
      <c r="LA394" s="12"/>
      <c r="LB394" s="12"/>
      <c r="LC394" s="12"/>
      <c r="LD394" s="12"/>
      <c r="L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  <c r="IW395" s="12"/>
      <c r="IX395" s="12"/>
      <c r="IY395" s="12"/>
      <c r="IZ395" s="12"/>
      <c r="JA395" s="12"/>
      <c r="JB395" s="12"/>
      <c r="JC395" s="12"/>
      <c r="JD395" s="12"/>
      <c r="JE395" s="12"/>
      <c r="JF395" s="12"/>
      <c r="JG395" s="12"/>
      <c r="JH395" s="12"/>
      <c r="JI395" s="12"/>
      <c r="JJ395" s="12"/>
      <c r="JK395" s="12"/>
      <c r="JL395" s="12"/>
      <c r="JM395" s="12"/>
      <c r="JN395" s="12"/>
      <c r="JO395" s="12"/>
      <c r="JP395" s="12"/>
      <c r="JQ395" s="12"/>
      <c r="JR395" s="12"/>
      <c r="JS395" s="12"/>
      <c r="JT395" s="12"/>
      <c r="JU395" s="12"/>
      <c r="JV395" s="12"/>
      <c r="JW395" s="12"/>
      <c r="JX395" s="12"/>
      <c r="JY395" s="12"/>
      <c r="JZ395" s="12"/>
      <c r="KA395" s="12"/>
      <c r="KB395" s="12"/>
      <c r="KC395" s="12"/>
      <c r="KD395" s="12"/>
      <c r="KE395" s="12"/>
      <c r="KF395" s="12"/>
      <c r="KG395" s="12"/>
      <c r="KH395" s="12"/>
      <c r="KI395" s="12"/>
      <c r="KJ395" s="12"/>
      <c r="KK395" s="12"/>
      <c r="KL395" s="12"/>
      <c r="KM395" s="12"/>
      <c r="KN395" s="12"/>
      <c r="KO395" s="12"/>
      <c r="KP395" s="12"/>
      <c r="KQ395" s="12"/>
      <c r="KR395" s="12"/>
      <c r="KS395" s="12"/>
      <c r="KT395" s="12"/>
      <c r="KU395" s="12"/>
      <c r="KV395" s="12"/>
      <c r="KW395" s="12"/>
      <c r="KX395" s="12"/>
      <c r="KY395" s="12"/>
      <c r="KZ395" s="12"/>
      <c r="LA395" s="12"/>
      <c r="LB395" s="12"/>
      <c r="LC395" s="12"/>
      <c r="LD395" s="12"/>
      <c r="L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  <c r="IW396" s="12"/>
      <c r="IX396" s="12"/>
      <c r="IY396" s="12"/>
      <c r="IZ396" s="12"/>
      <c r="JA396" s="12"/>
      <c r="JB396" s="12"/>
      <c r="JC396" s="12"/>
      <c r="JD396" s="12"/>
      <c r="JE396" s="12"/>
      <c r="JF396" s="12"/>
      <c r="JG396" s="12"/>
      <c r="JH396" s="12"/>
      <c r="JI396" s="12"/>
      <c r="JJ396" s="12"/>
      <c r="JK396" s="12"/>
      <c r="JL396" s="12"/>
      <c r="JM396" s="12"/>
      <c r="JN396" s="12"/>
      <c r="JO396" s="12"/>
      <c r="JP396" s="12"/>
      <c r="JQ396" s="12"/>
      <c r="JR396" s="12"/>
      <c r="JS396" s="12"/>
      <c r="JT396" s="12"/>
      <c r="JU396" s="12"/>
      <c r="JV396" s="12"/>
      <c r="JW396" s="12"/>
      <c r="JX396" s="12"/>
      <c r="JY396" s="12"/>
      <c r="JZ396" s="12"/>
      <c r="KA396" s="12"/>
      <c r="KB396" s="12"/>
      <c r="KC396" s="12"/>
      <c r="KD396" s="12"/>
      <c r="KE396" s="12"/>
      <c r="KF396" s="12"/>
      <c r="KG396" s="12"/>
      <c r="KH396" s="12"/>
      <c r="KI396" s="12"/>
      <c r="KJ396" s="12"/>
      <c r="KK396" s="12"/>
      <c r="KL396" s="12"/>
      <c r="KM396" s="12"/>
      <c r="KN396" s="12"/>
      <c r="KO396" s="12"/>
      <c r="KP396" s="12"/>
      <c r="KQ396" s="12"/>
      <c r="KR396" s="12"/>
      <c r="KS396" s="12"/>
      <c r="KT396" s="12"/>
      <c r="KU396" s="12"/>
      <c r="KV396" s="12"/>
      <c r="KW396" s="12"/>
      <c r="KX396" s="12"/>
      <c r="KY396" s="12"/>
      <c r="KZ396" s="12"/>
      <c r="LA396" s="12"/>
      <c r="LB396" s="12"/>
      <c r="LC396" s="12"/>
      <c r="LD396" s="12"/>
      <c r="L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  <c r="IW397" s="12"/>
      <c r="IX397" s="12"/>
      <c r="IY397" s="12"/>
      <c r="IZ397" s="12"/>
      <c r="JA397" s="12"/>
      <c r="JB397" s="12"/>
      <c r="JC397" s="12"/>
      <c r="JD397" s="12"/>
      <c r="JE397" s="12"/>
      <c r="JF397" s="12"/>
      <c r="JG397" s="12"/>
      <c r="JH397" s="12"/>
      <c r="JI397" s="12"/>
      <c r="JJ397" s="12"/>
      <c r="JK397" s="12"/>
      <c r="JL397" s="12"/>
      <c r="JM397" s="12"/>
      <c r="JN397" s="12"/>
      <c r="JO397" s="12"/>
      <c r="JP397" s="12"/>
      <c r="JQ397" s="12"/>
      <c r="JR397" s="12"/>
      <c r="JS397" s="12"/>
      <c r="JT397" s="12"/>
      <c r="JU397" s="12"/>
      <c r="JV397" s="12"/>
      <c r="JW397" s="12"/>
      <c r="JX397" s="12"/>
      <c r="JY397" s="12"/>
      <c r="JZ397" s="12"/>
      <c r="KA397" s="12"/>
      <c r="KB397" s="12"/>
      <c r="KC397" s="12"/>
      <c r="KD397" s="12"/>
      <c r="KE397" s="12"/>
      <c r="KF397" s="12"/>
      <c r="KG397" s="12"/>
      <c r="KH397" s="12"/>
      <c r="KI397" s="12"/>
      <c r="KJ397" s="12"/>
      <c r="KK397" s="12"/>
      <c r="KL397" s="12"/>
      <c r="KM397" s="12"/>
      <c r="KN397" s="12"/>
      <c r="KO397" s="12"/>
      <c r="KP397" s="12"/>
      <c r="KQ397" s="12"/>
      <c r="KR397" s="12"/>
      <c r="KS397" s="12"/>
      <c r="KT397" s="12"/>
      <c r="KU397" s="12"/>
      <c r="KV397" s="12"/>
      <c r="KW397" s="12"/>
      <c r="KX397" s="12"/>
      <c r="KY397" s="12"/>
      <c r="KZ397" s="12"/>
      <c r="LA397" s="12"/>
      <c r="LB397" s="12"/>
      <c r="LC397" s="12"/>
      <c r="LD397" s="12"/>
      <c r="L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  <c r="IW398" s="12"/>
      <c r="IX398" s="12"/>
      <c r="IY398" s="12"/>
      <c r="IZ398" s="12"/>
      <c r="JA398" s="12"/>
      <c r="JB398" s="12"/>
      <c r="JC398" s="12"/>
      <c r="JD398" s="12"/>
      <c r="JE398" s="12"/>
      <c r="JF398" s="12"/>
      <c r="JG398" s="12"/>
      <c r="JH398" s="12"/>
      <c r="JI398" s="12"/>
      <c r="JJ398" s="12"/>
      <c r="JK398" s="12"/>
      <c r="JL398" s="12"/>
      <c r="JM398" s="12"/>
      <c r="JN398" s="12"/>
      <c r="JO398" s="12"/>
      <c r="JP398" s="12"/>
      <c r="JQ398" s="12"/>
      <c r="JR398" s="12"/>
      <c r="JS398" s="12"/>
      <c r="JT398" s="12"/>
      <c r="JU398" s="12"/>
      <c r="JV398" s="12"/>
      <c r="JW398" s="12"/>
      <c r="JX398" s="12"/>
      <c r="JY398" s="12"/>
      <c r="JZ398" s="12"/>
      <c r="KA398" s="12"/>
      <c r="KB398" s="12"/>
      <c r="KC398" s="12"/>
      <c r="KD398" s="12"/>
      <c r="KE398" s="12"/>
      <c r="KF398" s="12"/>
      <c r="KG398" s="12"/>
      <c r="KH398" s="12"/>
      <c r="KI398" s="12"/>
      <c r="KJ398" s="12"/>
      <c r="KK398" s="12"/>
      <c r="KL398" s="12"/>
      <c r="KM398" s="12"/>
      <c r="KN398" s="12"/>
      <c r="KO398" s="12"/>
      <c r="KP398" s="12"/>
      <c r="KQ398" s="12"/>
      <c r="KR398" s="12"/>
      <c r="KS398" s="12"/>
      <c r="KT398" s="12"/>
      <c r="KU398" s="12"/>
      <c r="KV398" s="12"/>
      <c r="KW398" s="12"/>
      <c r="KX398" s="12"/>
      <c r="KY398" s="12"/>
      <c r="KZ398" s="12"/>
      <c r="LA398" s="12"/>
      <c r="LB398" s="12"/>
      <c r="LC398" s="12"/>
      <c r="LD398" s="12"/>
      <c r="L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  <c r="IW399" s="12"/>
      <c r="IX399" s="12"/>
      <c r="IY399" s="12"/>
      <c r="IZ399" s="12"/>
      <c r="JA399" s="12"/>
      <c r="JB399" s="12"/>
      <c r="JC399" s="12"/>
      <c r="JD399" s="12"/>
      <c r="JE399" s="12"/>
      <c r="JF399" s="12"/>
      <c r="JG399" s="12"/>
      <c r="JH399" s="12"/>
      <c r="JI399" s="12"/>
      <c r="JJ399" s="12"/>
      <c r="JK399" s="12"/>
      <c r="JL399" s="12"/>
      <c r="JM399" s="12"/>
      <c r="JN399" s="12"/>
      <c r="JO399" s="12"/>
      <c r="JP399" s="12"/>
      <c r="JQ399" s="12"/>
      <c r="JR399" s="12"/>
      <c r="JS399" s="12"/>
      <c r="JT399" s="12"/>
      <c r="JU399" s="12"/>
      <c r="JV399" s="12"/>
      <c r="JW399" s="12"/>
      <c r="JX399" s="12"/>
      <c r="JY399" s="12"/>
      <c r="JZ399" s="12"/>
      <c r="KA399" s="12"/>
      <c r="KB399" s="12"/>
      <c r="KC399" s="12"/>
      <c r="KD399" s="12"/>
      <c r="KE399" s="12"/>
      <c r="KF399" s="12"/>
      <c r="KG399" s="12"/>
      <c r="KH399" s="12"/>
      <c r="KI399" s="12"/>
      <c r="KJ399" s="12"/>
      <c r="KK399" s="12"/>
      <c r="KL399" s="12"/>
      <c r="KM399" s="12"/>
      <c r="KN399" s="12"/>
      <c r="KO399" s="12"/>
      <c r="KP399" s="12"/>
      <c r="KQ399" s="12"/>
      <c r="KR399" s="12"/>
      <c r="KS399" s="12"/>
      <c r="KT399" s="12"/>
      <c r="KU399" s="12"/>
      <c r="KV399" s="12"/>
      <c r="KW399" s="12"/>
      <c r="KX399" s="12"/>
      <c r="KY399" s="12"/>
      <c r="KZ399" s="12"/>
      <c r="LA399" s="12"/>
      <c r="LB399" s="12"/>
      <c r="LC399" s="12"/>
      <c r="LD399" s="12"/>
      <c r="L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  <c r="IW400" s="12"/>
      <c r="IX400" s="12"/>
      <c r="IY400" s="12"/>
      <c r="IZ400" s="12"/>
      <c r="JA400" s="12"/>
      <c r="JB400" s="12"/>
      <c r="JC400" s="12"/>
      <c r="JD400" s="12"/>
      <c r="JE400" s="12"/>
      <c r="JF400" s="12"/>
      <c r="JG400" s="12"/>
      <c r="JH400" s="12"/>
      <c r="JI400" s="12"/>
      <c r="JJ400" s="12"/>
      <c r="JK400" s="12"/>
      <c r="JL400" s="12"/>
      <c r="JM400" s="12"/>
      <c r="JN400" s="12"/>
      <c r="JO400" s="12"/>
      <c r="JP400" s="12"/>
      <c r="JQ400" s="12"/>
      <c r="JR400" s="12"/>
      <c r="JS400" s="12"/>
      <c r="JT400" s="12"/>
      <c r="JU400" s="12"/>
      <c r="JV400" s="12"/>
      <c r="JW400" s="12"/>
      <c r="JX400" s="12"/>
      <c r="JY400" s="12"/>
      <c r="JZ400" s="12"/>
      <c r="KA400" s="12"/>
      <c r="KB400" s="12"/>
      <c r="KC400" s="12"/>
      <c r="KD400" s="12"/>
      <c r="KE400" s="12"/>
      <c r="KF400" s="12"/>
      <c r="KG400" s="12"/>
      <c r="KH400" s="12"/>
      <c r="KI400" s="12"/>
      <c r="KJ400" s="12"/>
      <c r="KK400" s="12"/>
      <c r="KL400" s="12"/>
      <c r="KM400" s="12"/>
      <c r="KN400" s="12"/>
      <c r="KO400" s="12"/>
      <c r="KP400" s="12"/>
      <c r="KQ400" s="12"/>
      <c r="KR400" s="12"/>
      <c r="KS400" s="12"/>
      <c r="KT400" s="12"/>
      <c r="KU400" s="12"/>
      <c r="KV400" s="12"/>
      <c r="KW400" s="12"/>
      <c r="KX400" s="12"/>
      <c r="KY400" s="12"/>
      <c r="KZ400" s="12"/>
      <c r="LA400" s="12"/>
      <c r="LB400" s="12"/>
      <c r="LC400" s="12"/>
      <c r="LD400" s="12"/>
      <c r="L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  <c r="IW401" s="12"/>
      <c r="IX401" s="12"/>
      <c r="IY401" s="12"/>
      <c r="IZ401" s="12"/>
      <c r="JA401" s="12"/>
      <c r="JB401" s="12"/>
      <c r="JC401" s="12"/>
      <c r="JD401" s="12"/>
      <c r="JE401" s="12"/>
      <c r="JF401" s="12"/>
      <c r="JG401" s="12"/>
      <c r="JH401" s="12"/>
      <c r="JI401" s="12"/>
      <c r="JJ401" s="12"/>
      <c r="JK401" s="12"/>
      <c r="JL401" s="12"/>
      <c r="JM401" s="12"/>
      <c r="JN401" s="12"/>
      <c r="JO401" s="12"/>
      <c r="JP401" s="12"/>
      <c r="JQ401" s="12"/>
      <c r="JR401" s="12"/>
      <c r="JS401" s="12"/>
      <c r="JT401" s="12"/>
      <c r="JU401" s="12"/>
      <c r="JV401" s="12"/>
      <c r="JW401" s="12"/>
      <c r="JX401" s="12"/>
      <c r="JY401" s="12"/>
      <c r="JZ401" s="12"/>
      <c r="KA401" s="12"/>
      <c r="KB401" s="12"/>
      <c r="KC401" s="12"/>
      <c r="KD401" s="12"/>
      <c r="KE401" s="12"/>
      <c r="KF401" s="12"/>
      <c r="KG401" s="12"/>
      <c r="KH401" s="12"/>
      <c r="KI401" s="12"/>
      <c r="KJ401" s="12"/>
      <c r="KK401" s="12"/>
      <c r="KL401" s="12"/>
      <c r="KM401" s="12"/>
      <c r="KN401" s="12"/>
      <c r="KO401" s="12"/>
      <c r="KP401" s="12"/>
      <c r="KQ401" s="12"/>
      <c r="KR401" s="12"/>
      <c r="KS401" s="12"/>
      <c r="KT401" s="12"/>
      <c r="KU401" s="12"/>
      <c r="KV401" s="12"/>
      <c r="KW401" s="12"/>
      <c r="KX401" s="12"/>
      <c r="KY401" s="12"/>
      <c r="KZ401" s="12"/>
      <c r="LA401" s="12"/>
      <c r="LB401" s="12"/>
      <c r="LC401" s="12"/>
      <c r="LD401" s="12"/>
      <c r="L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  <c r="IW402" s="12"/>
      <c r="IX402" s="12"/>
      <c r="IY402" s="12"/>
      <c r="IZ402" s="12"/>
      <c r="JA402" s="12"/>
      <c r="JB402" s="12"/>
      <c r="JC402" s="12"/>
      <c r="JD402" s="12"/>
      <c r="JE402" s="12"/>
      <c r="JF402" s="12"/>
      <c r="JG402" s="12"/>
      <c r="JH402" s="12"/>
      <c r="JI402" s="12"/>
      <c r="JJ402" s="12"/>
      <c r="JK402" s="12"/>
      <c r="JL402" s="12"/>
      <c r="JM402" s="12"/>
      <c r="JN402" s="12"/>
      <c r="JO402" s="12"/>
      <c r="JP402" s="12"/>
      <c r="JQ402" s="12"/>
      <c r="JR402" s="12"/>
      <c r="JS402" s="12"/>
      <c r="JT402" s="12"/>
      <c r="JU402" s="12"/>
      <c r="JV402" s="12"/>
      <c r="JW402" s="12"/>
      <c r="JX402" s="12"/>
      <c r="JY402" s="12"/>
      <c r="JZ402" s="12"/>
      <c r="KA402" s="12"/>
      <c r="KB402" s="12"/>
      <c r="KC402" s="12"/>
      <c r="KD402" s="12"/>
      <c r="KE402" s="12"/>
      <c r="KF402" s="12"/>
      <c r="KG402" s="12"/>
      <c r="KH402" s="12"/>
      <c r="KI402" s="12"/>
      <c r="KJ402" s="12"/>
      <c r="KK402" s="12"/>
      <c r="KL402" s="12"/>
      <c r="KM402" s="12"/>
      <c r="KN402" s="12"/>
      <c r="KO402" s="12"/>
      <c r="KP402" s="12"/>
      <c r="KQ402" s="12"/>
      <c r="KR402" s="12"/>
      <c r="KS402" s="12"/>
      <c r="KT402" s="12"/>
      <c r="KU402" s="12"/>
      <c r="KV402" s="12"/>
      <c r="KW402" s="12"/>
      <c r="KX402" s="12"/>
      <c r="KY402" s="12"/>
      <c r="KZ402" s="12"/>
      <c r="LA402" s="12"/>
      <c r="LB402" s="12"/>
      <c r="LC402" s="12"/>
      <c r="LD402" s="12"/>
      <c r="L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  <c r="IW403" s="12"/>
      <c r="IX403" s="12"/>
      <c r="IY403" s="12"/>
      <c r="IZ403" s="12"/>
      <c r="JA403" s="12"/>
      <c r="JB403" s="12"/>
      <c r="JC403" s="12"/>
      <c r="JD403" s="12"/>
      <c r="JE403" s="12"/>
      <c r="JF403" s="12"/>
      <c r="JG403" s="12"/>
      <c r="JH403" s="12"/>
      <c r="JI403" s="12"/>
      <c r="JJ403" s="12"/>
      <c r="JK403" s="12"/>
      <c r="JL403" s="12"/>
      <c r="JM403" s="12"/>
      <c r="JN403" s="12"/>
      <c r="JO403" s="12"/>
      <c r="JP403" s="12"/>
      <c r="JQ403" s="12"/>
      <c r="JR403" s="12"/>
      <c r="JS403" s="12"/>
      <c r="JT403" s="12"/>
      <c r="JU403" s="12"/>
      <c r="JV403" s="12"/>
      <c r="JW403" s="12"/>
      <c r="JX403" s="12"/>
      <c r="JY403" s="12"/>
      <c r="JZ403" s="12"/>
      <c r="KA403" s="12"/>
      <c r="KB403" s="12"/>
      <c r="KC403" s="12"/>
      <c r="KD403" s="12"/>
      <c r="KE403" s="12"/>
      <c r="KF403" s="12"/>
      <c r="KG403" s="12"/>
      <c r="KH403" s="12"/>
      <c r="KI403" s="12"/>
      <c r="KJ403" s="12"/>
      <c r="KK403" s="12"/>
      <c r="KL403" s="12"/>
      <c r="KM403" s="12"/>
      <c r="KN403" s="12"/>
      <c r="KO403" s="12"/>
      <c r="KP403" s="12"/>
      <c r="KQ403" s="12"/>
      <c r="KR403" s="12"/>
      <c r="KS403" s="12"/>
      <c r="KT403" s="12"/>
      <c r="KU403" s="12"/>
      <c r="KV403" s="12"/>
      <c r="KW403" s="12"/>
      <c r="KX403" s="12"/>
      <c r="KY403" s="12"/>
      <c r="KZ403" s="12"/>
      <c r="LA403" s="12"/>
      <c r="LB403" s="12"/>
      <c r="LC403" s="12"/>
      <c r="LD403" s="12"/>
      <c r="L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  <c r="IW404" s="12"/>
      <c r="IX404" s="12"/>
      <c r="IY404" s="12"/>
      <c r="IZ404" s="12"/>
      <c r="JA404" s="12"/>
      <c r="JB404" s="12"/>
      <c r="JC404" s="12"/>
      <c r="JD404" s="12"/>
      <c r="JE404" s="12"/>
      <c r="JF404" s="12"/>
      <c r="JG404" s="12"/>
      <c r="JH404" s="12"/>
      <c r="JI404" s="12"/>
      <c r="JJ404" s="12"/>
      <c r="JK404" s="12"/>
      <c r="JL404" s="12"/>
      <c r="JM404" s="12"/>
      <c r="JN404" s="12"/>
      <c r="JO404" s="12"/>
      <c r="JP404" s="12"/>
      <c r="JQ404" s="12"/>
      <c r="JR404" s="12"/>
      <c r="JS404" s="12"/>
      <c r="JT404" s="12"/>
      <c r="JU404" s="12"/>
      <c r="JV404" s="12"/>
      <c r="JW404" s="12"/>
      <c r="JX404" s="12"/>
      <c r="JY404" s="12"/>
      <c r="JZ404" s="12"/>
      <c r="KA404" s="12"/>
      <c r="KB404" s="12"/>
      <c r="KC404" s="12"/>
      <c r="KD404" s="12"/>
      <c r="KE404" s="12"/>
      <c r="KF404" s="12"/>
      <c r="KG404" s="12"/>
      <c r="KH404" s="12"/>
      <c r="KI404" s="12"/>
      <c r="KJ404" s="12"/>
      <c r="KK404" s="12"/>
      <c r="KL404" s="12"/>
      <c r="KM404" s="12"/>
      <c r="KN404" s="12"/>
      <c r="KO404" s="12"/>
      <c r="KP404" s="12"/>
      <c r="KQ404" s="12"/>
      <c r="KR404" s="12"/>
      <c r="KS404" s="12"/>
      <c r="KT404" s="12"/>
      <c r="KU404" s="12"/>
      <c r="KV404" s="12"/>
      <c r="KW404" s="12"/>
      <c r="KX404" s="12"/>
      <c r="KY404" s="12"/>
      <c r="KZ404" s="12"/>
      <c r="LA404" s="12"/>
      <c r="LB404" s="12"/>
      <c r="LC404" s="12"/>
      <c r="LD404" s="12"/>
      <c r="L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  <c r="IW405" s="12"/>
      <c r="IX405" s="12"/>
      <c r="IY405" s="12"/>
      <c r="IZ405" s="12"/>
      <c r="JA405" s="12"/>
      <c r="JB405" s="12"/>
      <c r="JC405" s="12"/>
      <c r="JD405" s="12"/>
      <c r="JE405" s="12"/>
      <c r="JF405" s="12"/>
      <c r="JG405" s="12"/>
      <c r="JH405" s="12"/>
      <c r="JI405" s="12"/>
      <c r="JJ405" s="12"/>
      <c r="JK405" s="12"/>
      <c r="JL405" s="12"/>
      <c r="JM405" s="12"/>
      <c r="JN405" s="12"/>
      <c r="JO405" s="12"/>
      <c r="JP405" s="12"/>
      <c r="JQ405" s="12"/>
      <c r="JR405" s="12"/>
      <c r="JS405" s="12"/>
      <c r="JT405" s="12"/>
      <c r="JU405" s="12"/>
      <c r="JV405" s="12"/>
      <c r="JW405" s="12"/>
      <c r="JX405" s="12"/>
      <c r="JY405" s="12"/>
      <c r="JZ405" s="12"/>
      <c r="KA405" s="12"/>
      <c r="KB405" s="12"/>
      <c r="KC405" s="12"/>
      <c r="KD405" s="12"/>
      <c r="KE405" s="12"/>
      <c r="KF405" s="12"/>
      <c r="KG405" s="12"/>
      <c r="KH405" s="12"/>
      <c r="KI405" s="12"/>
      <c r="KJ405" s="12"/>
      <c r="KK405" s="12"/>
      <c r="KL405" s="12"/>
      <c r="KM405" s="12"/>
      <c r="KN405" s="12"/>
      <c r="KO405" s="12"/>
      <c r="KP405" s="12"/>
      <c r="KQ405" s="12"/>
      <c r="KR405" s="12"/>
      <c r="KS405" s="12"/>
      <c r="KT405" s="12"/>
      <c r="KU405" s="12"/>
      <c r="KV405" s="12"/>
      <c r="KW405" s="12"/>
      <c r="KX405" s="12"/>
      <c r="KY405" s="12"/>
      <c r="KZ405" s="12"/>
      <c r="LA405" s="12"/>
      <c r="LB405" s="12"/>
      <c r="LC405" s="12"/>
      <c r="LD405" s="12"/>
      <c r="L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  <c r="IW406" s="12"/>
      <c r="IX406" s="12"/>
      <c r="IY406" s="12"/>
      <c r="IZ406" s="12"/>
      <c r="JA406" s="12"/>
      <c r="JB406" s="12"/>
      <c r="JC406" s="12"/>
      <c r="JD406" s="12"/>
      <c r="JE406" s="12"/>
      <c r="JF406" s="12"/>
      <c r="JG406" s="12"/>
      <c r="JH406" s="12"/>
      <c r="JI406" s="12"/>
      <c r="JJ406" s="12"/>
      <c r="JK406" s="12"/>
      <c r="JL406" s="12"/>
      <c r="JM406" s="12"/>
      <c r="JN406" s="12"/>
      <c r="JO406" s="12"/>
      <c r="JP406" s="12"/>
      <c r="JQ406" s="12"/>
      <c r="JR406" s="12"/>
      <c r="JS406" s="12"/>
      <c r="JT406" s="12"/>
      <c r="JU406" s="12"/>
      <c r="JV406" s="12"/>
      <c r="JW406" s="12"/>
      <c r="JX406" s="12"/>
      <c r="JY406" s="12"/>
      <c r="JZ406" s="12"/>
      <c r="KA406" s="12"/>
      <c r="KB406" s="12"/>
      <c r="KC406" s="12"/>
      <c r="KD406" s="12"/>
      <c r="KE406" s="12"/>
      <c r="KF406" s="12"/>
      <c r="KG406" s="12"/>
      <c r="KH406" s="12"/>
      <c r="KI406" s="12"/>
      <c r="KJ406" s="12"/>
      <c r="KK406" s="12"/>
      <c r="KL406" s="12"/>
      <c r="KM406" s="12"/>
      <c r="KN406" s="12"/>
      <c r="KO406" s="12"/>
      <c r="KP406" s="12"/>
      <c r="KQ406" s="12"/>
      <c r="KR406" s="12"/>
      <c r="KS406" s="12"/>
      <c r="KT406" s="12"/>
      <c r="KU406" s="12"/>
      <c r="KV406" s="12"/>
      <c r="KW406" s="12"/>
      <c r="KX406" s="12"/>
      <c r="KY406" s="12"/>
      <c r="KZ406" s="12"/>
      <c r="LA406" s="12"/>
      <c r="LB406" s="12"/>
      <c r="LC406" s="12"/>
      <c r="LD406" s="12"/>
      <c r="L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  <c r="IW407" s="12"/>
      <c r="IX407" s="12"/>
      <c r="IY407" s="12"/>
      <c r="IZ407" s="12"/>
      <c r="JA407" s="12"/>
      <c r="JB407" s="12"/>
      <c r="JC407" s="12"/>
      <c r="JD407" s="12"/>
      <c r="JE407" s="12"/>
      <c r="JF407" s="12"/>
      <c r="JG407" s="12"/>
      <c r="JH407" s="12"/>
      <c r="JI407" s="12"/>
      <c r="JJ407" s="12"/>
      <c r="JK407" s="12"/>
      <c r="JL407" s="12"/>
      <c r="JM407" s="12"/>
      <c r="JN407" s="12"/>
      <c r="JO407" s="12"/>
      <c r="JP407" s="12"/>
      <c r="JQ407" s="12"/>
      <c r="JR407" s="12"/>
      <c r="JS407" s="12"/>
      <c r="JT407" s="12"/>
      <c r="JU407" s="12"/>
      <c r="JV407" s="12"/>
      <c r="JW407" s="12"/>
      <c r="JX407" s="12"/>
      <c r="JY407" s="12"/>
      <c r="JZ407" s="12"/>
      <c r="KA407" s="12"/>
      <c r="KB407" s="12"/>
      <c r="KC407" s="12"/>
      <c r="KD407" s="12"/>
      <c r="KE407" s="12"/>
      <c r="KF407" s="12"/>
      <c r="KG407" s="12"/>
      <c r="KH407" s="12"/>
      <c r="KI407" s="12"/>
      <c r="KJ407" s="12"/>
      <c r="KK407" s="12"/>
      <c r="KL407" s="12"/>
      <c r="KM407" s="12"/>
      <c r="KN407" s="12"/>
      <c r="KO407" s="12"/>
      <c r="KP407" s="12"/>
      <c r="KQ407" s="12"/>
      <c r="KR407" s="12"/>
      <c r="KS407" s="12"/>
      <c r="KT407" s="12"/>
      <c r="KU407" s="12"/>
      <c r="KV407" s="12"/>
      <c r="KW407" s="12"/>
      <c r="KX407" s="12"/>
      <c r="KY407" s="12"/>
      <c r="KZ407" s="12"/>
      <c r="LA407" s="12"/>
      <c r="LB407" s="12"/>
      <c r="LC407" s="12"/>
      <c r="LD407" s="12"/>
      <c r="L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  <c r="IY409" s="12"/>
      <c r="IZ409" s="12"/>
      <c r="JA409" s="12"/>
      <c r="JB409" s="12"/>
      <c r="JC409" s="12"/>
      <c r="JD409" s="12"/>
      <c r="JE409" s="12"/>
      <c r="JF409" s="12"/>
      <c r="JG409" s="12"/>
      <c r="JH409" s="12"/>
      <c r="JI409" s="12"/>
      <c r="JJ409" s="12"/>
      <c r="JK409" s="12"/>
      <c r="JL409" s="12"/>
      <c r="JM409" s="12"/>
      <c r="JN409" s="12"/>
      <c r="JO409" s="12"/>
      <c r="JP409" s="12"/>
      <c r="JQ409" s="12"/>
      <c r="JR409" s="12"/>
      <c r="JS409" s="12"/>
      <c r="JT409" s="12"/>
      <c r="JU409" s="12"/>
      <c r="JV409" s="12"/>
      <c r="JW409" s="12"/>
      <c r="JX409" s="12"/>
      <c r="JY409" s="12"/>
      <c r="JZ409" s="12"/>
      <c r="KA409" s="12"/>
      <c r="KB409" s="12"/>
      <c r="KC409" s="12"/>
      <c r="KD409" s="12"/>
      <c r="KE409" s="12"/>
      <c r="KF409" s="12"/>
      <c r="KG409" s="12"/>
      <c r="KH409" s="12"/>
      <c r="KI409" s="12"/>
      <c r="KJ409" s="12"/>
      <c r="KK409" s="12"/>
      <c r="KL409" s="12"/>
      <c r="KM409" s="12"/>
      <c r="KN409" s="12"/>
      <c r="KO409" s="12"/>
      <c r="KP409" s="12"/>
      <c r="KQ409" s="12"/>
      <c r="KR409" s="12"/>
      <c r="KS409" s="12"/>
      <c r="KT409" s="12"/>
      <c r="KU409" s="12"/>
      <c r="KV409" s="12"/>
      <c r="KW409" s="12"/>
      <c r="KX409" s="12"/>
      <c r="KY409" s="12"/>
      <c r="KZ409" s="12"/>
      <c r="LA409" s="12"/>
      <c r="LB409" s="12"/>
      <c r="LC409" s="12"/>
      <c r="LD409" s="12"/>
      <c r="L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  <c r="IY410" s="12"/>
      <c r="IZ410" s="12"/>
      <c r="JA410" s="12"/>
      <c r="JB410" s="12"/>
      <c r="JC410" s="12"/>
      <c r="JD410" s="12"/>
      <c r="JE410" s="12"/>
      <c r="JF410" s="12"/>
      <c r="JG410" s="12"/>
      <c r="JH410" s="12"/>
      <c r="JI410" s="12"/>
      <c r="JJ410" s="12"/>
      <c r="JK410" s="12"/>
      <c r="JL410" s="12"/>
      <c r="JM410" s="12"/>
      <c r="JN410" s="12"/>
      <c r="JO410" s="12"/>
      <c r="JP410" s="12"/>
      <c r="JQ410" s="12"/>
      <c r="JR410" s="12"/>
      <c r="JS410" s="12"/>
      <c r="JT410" s="12"/>
      <c r="JU410" s="12"/>
      <c r="JV410" s="12"/>
      <c r="JW410" s="12"/>
      <c r="JX410" s="12"/>
      <c r="JY410" s="12"/>
      <c r="JZ410" s="12"/>
      <c r="KA410" s="12"/>
      <c r="KB410" s="12"/>
      <c r="KC410" s="12"/>
      <c r="KD410" s="12"/>
      <c r="KE410" s="12"/>
      <c r="KF410" s="12"/>
      <c r="KG410" s="12"/>
      <c r="KH410" s="12"/>
      <c r="KI410" s="12"/>
      <c r="KJ410" s="12"/>
      <c r="KK410" s="12"/>
      <c r="KL410" s="12"/>
      <c r="KM410" s="12"/>
      <c r="KN410" s="12"/>
      <c r="KO410" s="12"/>
      <c r="KP410" s="12"/>
      <c r="KQ410" s="12"/>
      <c r="KR410" s="12"/>
      <c r="KS410" s="12"/>
      <c r="KT410" s="12"/>
      <c r="KU410" s="12"/>
      <c r="KV410" s="12"/>
      <c r="KW410" s="12"/>
      <c r="KX410" s="12"/>
      <c r="KY410" s="12"/>
      <c r="KZ410" s="12"/>
      <c r="LA410" s="12"/>
      <c r="LB410" s="12"/>
      <c r="LC410" s="12"/>
      <c r="LD410" s="12"/>
      <c r="L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  <c r="IY411" s="12"/>
      <c r="IZ411" s="12"/>
      <c r="JA411" s="12"/>
      <c r="JB411" s="12"/>
      <c r="JC411" s="12"/>
      <c r="JD411" s="12"/>
      <c r="JE411" s="12"/>
      <c r="JF411" s="12"/>
      <c r="JG411" s="12"/>
      <c r="JH411" s="12"/>
      <c r="JI411" s="12"/>
      <c r="JJ411" s="12"/>
      <c r="JK411" s="12"/>
      <c r="JL411" s="12"/>
      <c r="JM411" s="12"/>
      <c r="JN411" s="12"/>
      <c r="JO411" s="12"/>
      <c r="JP411" s="12"/>
      <c r="JQ411" s="12"/>
      <c r="JR411" s="12"/>
      <c r="JS411" s="12"/>
      <c r="JT411" s="12"/>
      <c r="JU411" s="12"/>
      <c r="JV411" s="12"/>
      <c r="JW411" s="12"/>
      <c r="JX411" s="12"/>
      <c r="JY411" s="12"/>
      <c r="JZ411" s="12"/>
      <c r="KA411" s="12"/>
      <c r="KB411" s="12"/>
      <c r="KC411" s="12"/>
      <c r="KD411" s="12"/>
      <c r="KE411" s="12"/>
      <c r="KF411" s="12"/>
      <c r="KG411" s="12"/>
      <c r="KH411" s="12"/>
      <c r="KI411" s="12"/>
      <c r="KJ411" s="12"/>
      <c r="KK411" s="12"/>
      <c r="KL411" s="12"/>
      <c r="KM411" s="12"/>
      <c r="KN411" s="12"/>
      <c r="KO411" s="12"/>
      <c r="KP411" s="12"/>
      <c r="KQ411" s="12"/>
      <c r="KR411" s="12"/>
      <c r="KS411" s="12"/>
      <c r="KT411" s="12"/>
      <c r="KU411" s="12"/>
      <c r="KV411" s="12"/>
      <c r="KW411" s="12"/>
      <c r="KX411" s="12"/>
      <c r="KY411" s="12"/>
      <c r="KZ411" s="12"/>
      <c r="LA411" s="12"/>
      <c r="LB411" s="12"/>
      <c r="LC411" s="12"/>
      <c r="LD411" s="12"/>
      <c r="L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  <c r="IY412" s="12"/>
      <c r="IZ412" s="12"/>
      <c r="JA412" s="12"/>
      <c r="JB412" s="12"/>
      <c r="JC412" s="12"/>
      <c r="JD412" s="12"/>
      <c r="JE412" s="12"/>
      <c r="JF412" s="12"/>
      <c r="JG412" s="12"/>
      <c r="JH412" s="12"/>
      <c r="JI412" s="12"/>
      <c r="JJ412" s="12"/>
      <c r="JK412" s="12"/>
      <c r="JL412" s="12"/>
      <c r="JM412" s="12"/>
      <c r="JN412" s="12"/>
      <c r="JO412" s="12"/>
      <c r="JP412" s="12"/>
      <c r="JQ412" s="12"/>
      <c r="JR412" s="12"/>
      <c r="JS412" s="12"/>
      <c r="JT412" s="12"/>
      <c r="JU412" s="12"/>
      <c r="JV412" s="12"/>
      <c r="JW412" s="12"/>
      <c r="JX412" s="12"/>
      <c r="JY412" s="12"/>
      <c r="JZ412" s="12"/>
      <c r="KA412" s="12"/>
      <c r="KB412" s="12"/>
      <c r="KC412" s="12"/>
      <c r="KD412" s="12"/>
      <c r="KE412" s="12"/>
      <c r="KF412" s="12"/>
      <c r="KG412" s="12"/>
      <c r="KH412" s="12"/>
      <c r="KI412" s="12"/>
      <c r="KJ412" s="12"/>
      <c r="KK412" s="12"/>
      <c r="KL412" s="12"/>
      <c r="KM412" s="12"/>
      <c r="KN412" s="12"/>
      <c r="KO412" s="12"/>
      <c r="KP412" s="12"/>
      <c r="KQ412" s="12"/>
      <c r="KR412" s="12"/>
      <c r="KS412" s="12"/>
      <c r="KT412" s="12"/>
      <c r="KU412" s="12"/>
      <c r="KV412" s="12"/>
      <c r="KW412" s="12"/>
      <c r="KX412" s="12"/>
      <c r="KY412" s="12"/>
      <c r="KZ412" s="12"/>
      <c r="LA412" s="12"/>
      <c r="LB412" s="12"/>
      <c r="LC412" s="12"/>
      <c r="LD412" s="12"/>
      <c r="L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  <c r="IY413" s="12"/>
      <c r="IZ413" s="12"/>
      <c r="JA413" s="12"/>
      <c r="JB413" s="12"/>
      <c r="JC413" s="12"/>
      <c r="JD413" s="12"/>
      <c r="JE413" s="12"/>
      <c r="JF413" s="12"/>
      <c r="JG413" s="12"/>
      <c r="JH413" s="12"/>
      <c r="JI413" s="12"/>
      <c r="JJ413" s="12"/>
      <c r="JK413" s="12"/>
      <c r="JL413" s="12"/>
      <c r="JM413" s="12"/>
      <c r="JN413" s="12"/>
      <c r="JO413" s="12"/>
      <c r="JP413" s="12"/>
      <c r="JQ413" s="12"/>
      <c r="JR413" s="12"/>
      <c r="JS413" s="12"/>
      <c r="JT413" s="12"/>
      <c r="JU413" s="12"/>
      <c r="JV413" s="12"/>
      <c r="JW413" s="12"/>
      <c r="JX413" s="12"/>
      <c r="JY413" s="12"/>
      <c r="JZ413" s="12"/>
      <c r="KA413" s="12"/>
      <c r="KB413" s="12"/>
      <c r="KC413" s="12"/>
      <c r="KD413" s="12"/>
      <c r="KE413" s="12"/>
      <c r="KF413" s="12"/>
      <c r="KG413" s="12"/>
      <c r="KH413" s="12"/>
      <c r="KI413" s="12"/>
      <c r="KJ413" s="12"/>
      <c r="KK413" s="12"/>
      <c r="KL413" s="12"/>
      <c r="KM413" s="12"/>
      <c r="KN413" s="12"/>
      <c r="KO413" s="12"/>
      <c r="KP413" s="12"/>
      <c r="KQ413" s="12"/>
      <c r="KR413" s="12"/>
      <c r="KS413" s="12"/>
      <c r="KT413" s="12"/>
      <c r="KU413" s="12"/>
      <c r="KV413" s="12"/>
      <c r="KW413" s="12"/>
      <c r="KX413" s="12"/>
      <c r="KY413" s="12"/>
      <c r="KZ413" s="12"/>
      <c r="LA413" s="12"/>
      <c r="LB413" s="12"/>
      <c r="LC413" s="12"/>
      <c r="LD413" s="12"/>
      <c r="L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  <c r="IY414" s="12"/>
      <c r="IZ414" s="12"/>
      <c r="JA414" s="12"/>
      <c r="JB414" s="12"/>
      <c r="JC414" s="12"/>
      <c r="JD414" s="12"/>
      <c r="JE414" s="12"/>
      <c r="JF414" s="12"/>
      <c r="JG414" s="12"/>
      <c r="JH414" s="12"/>
      <c r="JI414" s="12"/>
      <c r="JJ414" s="12"/>
      <c r="JK414" s="12"/>
      <c r="JL414" s="12"/>
      <c r="JM414" s="12"/>
      <c r="JN414" s="12"/>
      <c r="JO414" s="12"/>
      <c r="JP414" s="12"/>
      <c r="JQ414" s="12"/>
      <c r="JR414" s="12"/>
      <c r="JS414" s="12"/>
      <c r="JT414" s="12"/>
      <c r="JU414" s="12"/>
      <c r="JV414" s="12"/>
      <c r="JW414" s="12"/>
      <c r="JX414" s="12"/>
      <c r="JY414" s="12"/>
      <c r="JZ414" s="12"/>
      <c r="KA414" s="12"/>
      <c r="KB414" s="12"/>
      <c r="KC414" s="12"/>
      <c r="KD414" s="12"/>
      <c r="KE414" s="12"/>
      <c r="KF414" s="12"/>
      <c r="KG414" s="12"/>
      <c r="KH414" s="12"/>
      <c r="KI414" s="12"/>
      <c r="KJ414" s="12"/>
      <c r="KK414" s="12"/>
      <c r="KL414" s="12"/>
      <c r="KM414" s="12"/>
      <c r="KN414" s="12"/>
      <c r="KO414" s="12"/>
      <c r="KP414" s="12"/>
      <c r="KQ414" s="12"/>
      <c r="KR414" s="12"/>
      <c r="KS414" s="12"/>
      <c r="KT414" s="12"/>
      <c r="KU414" s="12"/>
      <c r="KV414" s="12"/>
      <c r="KW414" s="12"/>
      <c r="KX414" s="12"/>
      <c r="KY414" s="12"/>
      <c r="KZ414" s="12"/>
      <c r="LA414" s="12"/>
      <c r="LB414" s="12"/>
      <c r="LC414" s="12"/>
      <c r="LD414" s="12"/>
      <c r="L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  <c r="IY415" s="12"/>
      <c r="IZ415" s="12"/>
      <c r="JA415" s="12"/>
      <c r="JB415" s="12"/>
      <c r="JC415" s="12"/>
      <c r="JD415" s="12"/>
      <c r="JE415" s="12"/>
      <c r="JF415" s="12"/>
      <c r="JG415" s="12"/>
      <c r="JH415" s="12"/>
      <c r="JI415" s="12"/>
      <c r="JJ415" s="12"/>
      <c r="JK415" s="12"/>
      <c r="JL415" s="12"/>
      <c r="JM415" s="12"/>
      <c r="JN415" s="12"/>
      <c r="JO415" s="12"/>
      <c r="JP415" s="12"/>
      <c r="JQ415" s="12"/>
      <c r="JR415" s="12"/>
      <c r="JS415" s="12"/>
      <c r="JT415" s="12"/>
      <c r="JU415" s="12"/>
      <c r="JV415" s="12"/>
      <c r="JW415" s="12"/>
      <c r="JX415" s="12"/>
      <c r="JY415" s="12"/>
      <c r="JZ415" s="12"/>
      <c r="KA415" s="12"/>
      <c r="KB415" s="12"/>
      <c r="KC415" s="12"/>
      <c r="KD415" s="12"/>
      <c r="KE415" s="12"/>
      <c r="KF415" s="12"/>
      <c r="KG415" s="12"/>
      <c r="KH415" s="12"/>
      <c r="KI415" s="12"/>
      <c r="KJ415" s="12"/>
      <c r="KK415" s="12"/>
      <c r="KL415" s="12"/>
      <c r="KM415" s="12"/>
      <c r="KN415" s="12"/>
      <c r="KO415" s="12"/>
      <c r="KP415" s="12"/>
      <c r="KQ415" s="12"/>
      <c r="KR415" s="12"/>
      <c r="KS415" s="12"/>
      <c r="KT415" s="12"/>
      <c r="KU415" s="12"/>
      <c r="KV415" s="12"/>
      <c r="KW415" s="12"/>
      <c r="KX415" s="12"/>
      <c r="KY415" s="12"/>
      <c r="KZ415" s="12"/>
      <c r="LA415" s="12"/>
      <c r="LB415" s="12"/>
      <c r="LC415" s="12"/>
      <c r="LD415" s="12"/>
      <c r="L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  <c r="IY416" s="12"/>
      <c r="IZ416" s="12"/>
      <c r="JA416" s="12"/>
      <c r="JB416" s="12"/>
      <c r="JC416" s="12"/>
      <c r="JD416" s="12"/>
      <c r="JE416" s="12"/>
      <c r="JF416" s="12"/>
      <c r="JG416" s="12"/>
      <c r="JH416" s="12"/>
      <c r="JI416" s="12"/>
      <c r="JJ416" s="12"/>
      <c r="JK416" s="12"/>
      <c r="JL416" s="12"/>
      <c r="JM416" s="12"/>
      <c r="JN416" s="12"/>
      <c r="JO416" s="12"/>
      <c r="JP416" s="12"/>
      <c r="JQ416" s="12"/>
      <c r="JR416" s="12"/>
      <c r="JS416" s="12"/>
      <c r="JT416" s="12"/>
      <c r="JU416" s="12"/>
      <c r="JV416" s="12"/>
      <c r="JW416" s="12"/>
      <c r="JX416" s="12"/>
      <c r="JY416" s="12"/>
      <c r="JZ416" s="12"/>
      <c r="KA416" s="12"/>
      <c r="KB416" s="12"/>
      <c r="KC416" s="12"/>
      <c r="KD416" s="12"/>
      <c r="KE416" s="12"/>
      <c r="KF416" s="12"/>
      <c r="KG416" s="12"/>
      <c r="KH416" s="12"/>
      <c r="KI416" s="12"/>
      <c r="KJ416" s="12"/>
      <c r="KK416" s="12"/>
      <c r="KL416" s="12"/>
      <c r="KM416" s="12"/>
      <c r="KN416" s="12"/>
      <c r="KO416" s="12"/>
      <c r="KP416" s="12"/>
      <c r="KQ416" s="12"/>
      <c r="KR416" s="12"/>
      <c r="KS416" s="12"/>
      <c r="KT416" s="12"/>
      <c r="KU416" s="12"/>
      <c r="KV416" s="12"/>
      <c r="KW416" s="12"/>
      <c r="KX416" s="12"/>
      <c r="KY416" s="12"/>
      <c r="KZ416" s="12"/>
      <c r="LA416" s="12"/>
      <c r="LB416" s="12"/>
      <c r="LC416" s="12"/>
      <c r="LD416" s="12"/>
      <c r="L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  <c r="IY417" s="12"/>
      <c r="IZ417" s="12"/>
      <c r="JA417" s="12"/>
      <c r="JB417" s="12"/>
      <c r="JC417" s="12"/>
      <c r="JD417" s="12"/>
      <c r="JE417" s="12"/>
      <c r="JF417" s="12"/>
      <c r="JG417" s="12"/>
      <c r="JH417" s="12"/>
      <c r="JI417" s="12"/>
      <c r="JJ417" s="12"/>
      <c r="JK417" s="12"/>
      <c r="JL417" s="12"/>
      <c r="JM417" s="12"/>
      <c r="JN417" s="12"/>
      <c r="JO417" s="12"/>
      <c r="JP417" s="12"/>
      <c r="JQ417" s="12"/>
      <c r="JR417" s="12"/>
      <c r="JS417" s="12"/>
      <c r="JT417" s="12"/>
      <c r="JU417" s="12"/>
      <c r="JV417" s="12"/>
      <c r="JW417" s="12"/>
      <c r="JX417" s="12"/>
      <c r="JY417" s="12"/>
      <c r="JZ417" s="12"/>
      <c r="KA417" s="12"/>
      <c r="KB417" s="12"/>
      <c r="KC417" s="12"/>
      <c r="KD417" s="12"/>
      <c r="KE417" s="12"/>
      <c r="KF417" s="12"/>
      <c r="KG417" s="12"/>
      <c r="KH417" s="12"/>
      <c r="KI417" s="12"/>
      <c r="KJ417" s="12"/>
      <c r="KK417" s="12"/>
      <c r="KL417" s="12"/>
      <c r="KM417" s="12"/>
      <c r="KN417" s="12"/>
      <c r="KO417" s="12"/>
      <c r="KP417" s="12"/>
      <c r="KQ417" s="12"/>
      <c r="KR417" s="12"/>
      <c r="KS417" s="12"/>
      <c r="KT417" s="12"/>
      <c r="KU417" s="12"/>
      <c r="KV417" s="12"/>
      <c r="KW417" s="12"/>
      <c r="KX417" s="12"/>
      <c r="KY417" s="12"/>
      <c r="KZ417" s="12"/>
      <c r="LA417" s="12"/>
      <c r="LB417" s="12"/>
      <c r="LC417" s="12"/>
      <c r="LD417" s="12"/>
      <c r="L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  <c r="IY418" s="12"/>
      <c r="IZ418" s="12"/>
      <c r="JA418" s="12"/>
      <c r="JB418" s="12"/>
      <c r="JC418" s="12"/>
      <c r="JD418" s="12"/>
      <c r="JE418" s="12"/>
      <c r="JF418" s="12"/>
      <c r="JG418" s="12"/>
      <c r="JH418" s="12"/>
      <c r="JI418" s="12"/>
      <c r="JJ418" s="12"/>
      <c r="JK418" s="12"/>
      <c r="JL418" s="12"/>
      <c r="JM418" s="12"/>
      <c r="JN418" s="12"/>
      <c r="JO418" s="12"/>
      <c r="JP418" s="12"/>
      <c r="JQ418" s="12"/>
      <c r="JR418" s="12"/>
      <c r="JS418" s="12"/>
      <c r="JT418" s="12"/>
      <c r="JU418" s="12"/>
      <c r="JV418" s="12"/>
      <c r="JW418" s="12"/>
      <c r="JX418" s="12"/>
      <c r="JY418" s="12"/>
      <c r="JZ418" s="12"/>
      <c r="KA418" s="12"/>
      <c r="KB418" s="12"/>
      <c r="KC418" s="12"/>
      <c r="KD418" s="12"/>
      <c r="KE418" s="12"/>
      <c r="KF418" s="12"/>
      <c r="KG418" s="12"/>
      <c r="KH418" s="12"/>
      <c r="KI418" s="12"/>
      <c r="KJ418" s="12"/>
      <c r="KK418" s="12"/>
      <c r="KL418" s="12"/>
      <c r="KM418" s="12"/>
      <c r="KN418" s="12"/>
      <c r="KO418" s="12"/>
      <c r="KP418" s="12"/>
      <c r="KQ418" s="12"/>
      <c r="KR418" s="12"/>
      <c r="KS418" s="12"/>
      <c r="KT418" s="12"/>
      <c r="KU418" s="12"/>
      <c r="KV418" s="12"/>
      <c r="KW418" s="12"/>
      <c r="KX418" s="12"/>
      <c r="KY418" s="12"/>
      <c r="KZ418" s="12"/>
      <c r="LA418" s="12"/>
      <c r="LB418" s="12"/>
      <c r="LC418" s="12"/>
      <c r="LD418" s="12"/>
      <c r="L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  <c r="IY419" s="12"/>
      <c r="IZ419" s="12"/>
      <c r="JA419" s="12"/>
      <c r="JB419" s="12"/>
      <c r="JC419" s="12"/>
      <c r="JD419" s="12"/>
      <c r="JE419" s="12"/>
      <c r="JF419" s="12"/>
      <c r="JG419" s="12"/>
      <c r="JH419" s="12"/>
      <c r="JI419" s="12"/>
      <c r="JJ419" s="12"/>
      <c r="JK419" s="12"/>
      <c r="JL419" s="12"/>
      <c r="JM419" s="12"/>
      <c r="JN419" s="12"/>
      <c r="JO419" s="12"/>
      <c r="JP419" s="12"/>
      <c r="JQ419" s="12"/>
      <c r="JR419" s="12"/>
      <c r="JS419" s="12"/>
      <c r="JT419" s="12"/>
      <c r="JU419" s="12"/>
      <c r="JV419" s="12"/>
      <c r="JW419" s="12"/>
      <c r="JX419" s="12"/>
      <c r="JY419" s="12"/>
      <c r="JZ419" s="12"/>
      <c r="KA419" s="12"/>
      <c r="KB419" s="12"/>
      <c r="KC419" s="12"/>
      <c r="KD419" s="12"/>
      <c r="KE419" s="12"/>
      <c r="KF419" s="12"/>
      <c r="KG419" s="12"/>
      <c r="KH419" s="12"/>
      <c r="KI419" s="12"/>
      <c r="KJ419" s="12"/>
      <c r="KK419" s="12"/>
      <c r="KL419" s="12"/>
      <c r="KM419" s="12"/>
      <c r="KN419" s="12"/>
      <c r="KO419" s="12"/>
      <c r="KP419" s="12"/>
      <c r="KQ419" s="12"/>
      <c r="KR419" s="12"/>
      <c r="KS419" s="12"/>
      <c r="KT419" s="12"/>
      <c r="KU419" s="12"/>
      <c r="KV419" s="12"/>
      <c r="KW419" s="12"/>
      <c r="KX419" s="12"/>
      <c r="KY419" s="12"/>
      <c r="KZ419" s="12"/>
      <c r="LA419" s="12"/>
      <c r="LB419" s="12"/>
      <c r="LC419" s="12"/>
      <c r="LD419" s="12"/>
      <c r="L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  <c r="IY420" s="12"/>
      <c r="IZ420" s="12"/>
      <c r="JA420" s="12"/>
      <c r="JB420" s="12"/>
      <c r="JC420" s="12"/>
      <c r="JD420" s="12"/>
      <c r="JE420" s="12"/>
      <c r="JF420" s="12"/>
      <c r="JG420" s="12"/>
      <c r="JH420" s="12"/>
      <c r="JI420" s="12"/>
      <c r="JJ420" s="12"/>
      <c r="JK420" s="12"/>
      <c r="JL420" s="12"/>
      <c r="JM420" s="12"/>
      <c r="JN420" s="12"/>
      <c r="JO420" s="12"/>
      <c r="JP420" s="12"/>
      <c r="JQ420" s="12"/>
      <c r="JR420" s="12"/>
      <c r="JS420" s="12"/>
      <c r="JT420" s="12"/>
      <c r="JU420" s="12"/>
      <c r="JV420" s="12"/>
      <c r="JW420" s="12"/>
      <c r="JX420" s="12"/>
      <c r="JY420" s="12"/>
      <c r="JZ420" s="12"/>
      <c r="KA420" s="12"/>
      <c r="KB420" s="12"/>
      <c r="KC420" s="12"/>
      <c r="KD420" s="12"/>
      <c r="KE420" s="12"/>
      <c r="KF420" s="12"/>
      <c r="KG420" s="12"/>
      <c r="KH420" s="12"/>
      <c r="KI420" s="12"/>
      <c r="KJ420" s="12"/>
      <c r="KK420" s="12"/>
      <c r="KL420" s="12"/>
      <c r="KM420" s="12"/>
      <c r="KN420" s="12"/>
      <c r="KO420" s="12"/>
      <c r="KP420" s="12"/>
      <c r="KQ420" s="12"/>
      <c r="KR420" s="12"/>
      <c r="KS420" s="12"/>
      <c r="KT420" s="12"/>
      <c r="KU420" s="12"/>
      <c r="KV420" s="12"/>
      <c r="KW420" s="12"/>
      <c r="KX420" s="12"/>
      <c r="KY420" s="12"/>
      <c r="KZ420" s="12"/>
      <c r="LA420" s="12"/>
      <c r="LB420" s="12"/>
      <c r="LC420" s="12"/>
      <c r="LD420" s="12"/>
      <c r="L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  <c r="IY421" s="12"/>
      <c r="IZ421" s="12"/>
      <c r="JA421" s="12"/>
      <c r="JB421" s="12"/>
      <c r="JC421" s="12"/>
      <c r="JD421" s="12"/>
      <c r="JE421" s="12"/>
      <c r="JF421" s="12"/>
      <c r="JG421" s="12"/>
      <c r="JH421" s="12"/>
      <c r="JI421" s="12"/>
      <c r="JJ421" s="12"/>
      <c r="JK421" s="12"/>
      <c r="JL421" s="12"/>
      <c r="JM421" s="12"/>
      <c r="JN421" s="12"/>
      <c r="JO421" s="12"/>
      <c r="JP421" s="12"/>
      <c r="JQ421" s="12"/>
      <c r="JR421" s="12"/>
      <c r="JS421" s="12"/>
      <c r="JT421" s="12"/>
      <c r="JU421" s="12"/>
      <c r="JV421" s="12"/>
      <c r="JW421" s="12"/>
      <c r="JX421" s="12"/>
      <c r="JY421" s="12"/>
      <c r="JZ421" s="12"/>
      <c r="KA421" s="12"/>
      <c r="KB421" s="12"/>
      <c r="KC421" s="12"/>
      <c r="KD421" s="12"/>
      <c r="KE421" s="12"/>
      <c r="KF421" s="12"/>
      <c r="KG421" s="12"/>
      <c r="KH421" s="12"/>
      <c r="KI421" s="12"/>
      <c r="KJ421" s="12"/>
      <c r="KK421" s="12"/>
      <c r="KL421" s="12"/>
      <c r="KM421" s="12"/>
      <c r="KN421" s="12"/>
      <c r="KO421" s="12"/>
      <c r="KP421" s="12"/>
      <c r="KQ421" s="12"/>
      <c r="KR421" s="12"/>
      <c r="KS421" s="12"/>
      <c r="KT421" s="12"/>
      <c r="KU421" s="12"/>
      <c r="KV421" s="12"/>
      <c r="KW421" s="12"/>
      <c r="KX421" s="12"/>
      <c r="KY421" s="12"/>
      <c r="KZ421" s="12"/>
      <c r="LA421" s="12"/>
      <c r="LB421" s="12"/>
      <c r="LC421" s="12"/>
      <c r="LD421" s="12"/>
      <c r="L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  <c r="IY422" s="12"/>
      <c r="IZ422" s="12"/>
      <c r="JA422" s="12"/>
      <c r="JB422" s="12"/>
      <c r="JC422" s="12"/>
      <c r="JD422" s="12"/>
      <c r="JE422" s="12"/>
      <c r="JF422" s="12"/>
      <c r="JG422" s="12"/>
      <c r="JH422" s="12"/>
      <c r="JI422" s="12"/>
      <c r="JJ422" s="12"/>
      <c r="JK422" s="12"/>
      <c r="JL422" s="12"/>
      <c r="JM422" s="12"/>
      <c r="JN422" s="12"/>
      <c r="JO422" s="12"/>
      <c r="JP422" s="12"/>
      <c r="JQ422" s="12"/>
      <c r="JR422" s="12"/>
      <c r="JS422" s="12"/>
      <c r="JT422" s="12"/>
      <c r="JU422" s="12"/>
      <c r="JV422" s="12"/>
      <c r="JW422" s="12"/>
      <c r="JX422" s="12"/>
      <c r="JY422" s="12"/>
      <c r="JZ422" s="12"/>
      <c r="KA422" s="12"/>
      <c r="KB422" s="12"/>
      <c r="KC422" s="12"/>
      <c r="KD422" s="12"/>
      <c r="KE422" s="12"/>
      <c r="KF422" s="12"/>
      <c r="KG422" s="12"/>
      <c r="KH422" s="12"/>
      <c r="KI422" s="12"/>
      <c r="KJ422" s="12"/>
      <c r="KK422" s="12"/>
      <c r="KL422" s="12"/>
      <c r="KM422" s="12"/>
      <c r="KN422" s="12"/>
      <c r="KO422" s="12"/>
      <c r="KP422" s="12"/>
      <c r="KQ422" s="12"/>
      <c r="KR422" s="12"/>
      <c r="KS422" s="12"/>
      <c r="KT422" s="12"/>
      <c r="KU422" s="12"/>
      <c r="KV422" s="12"/>
      <c r="KW422" s="12"/>
      <c r="KX422" s="12"/>
      <c r="KY422" s="12"/>
      <c r="KZ422" s="12"/>
      <c r="LA422" s="12"/>
      <c r="LB422" s="12"/>
      <c r="LC422" s="12"/>
      <c r="LD422" s="12"/>
      <c r="L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  <c r="IY423" s="12"/>
      <c r="IZ423" s="12"/>
      <c r="JA423" s="12"/>
      <c r="JB423" s="12"/>
      <c r="JC423" s="12"/>
      <c r="JD423" s="12"/>
      <c r="JE423" s="12"/>
      <c r="JF423" s="12"/>
      <c r="JG423" s="12"/>
      <c r="JH423" s="12"/>
      <c r="JI423" s="12"/>
      <c r="JJ423" s="12"/>
      <c r="JK423" s="12"/>
      <c r="JL423" s="12"/>
      <c r="JM423" s="12"/>
      <c r="JN423" s="12"/>
      <c r="JO423" s="12"/>
      <c r="JP423" s="12"/>
      <c r="JQ423" s="12"/>
      <c r="JR423" s="12"/>
      <c r="JS423" s="12"/>
      <c r="JT423" s="12"/>
      <c r="JU423" s="12"/>
      <c r="JV423" s="12"/>
      <c r="JW423" s="12"/>
      <c r="JX423" s="12"/>
      <c r="JY423" s="12"/>
      <c r="JZ423" s="12"/>
      <c r="KA423" s="12"/>
      <c r="KB423" s="12"/>
      <c r="KC423" s="12"/>
      <c r="KD423" s="12"/>
      <c r="KE423" s="12"/>
      <c r="KF423" s="12"/>
      <c r="KG423" s="12"/>
      <c r="KH423" s="12"/>
      <c r="KI423" s="12"/>
      <c r="KJ423" s="12"/>
      <c r="KK423" s="12"/>
      <c r="KL423" s="12"/>
      <c r="KM423" s="12"/>
      <c r="KN423" s="12"/>
      <c r="KO423" s="12"/>
      <c r="KP423" s="12"/>
      <c r="KQ423" s="12"/>
      <c r="KR423" s="12"/>
      <c r="KS423" s="12"/>
      <c r="KT423" s="12"/>
      <c r="KU423" s="12"/>
      <c r="KV423" s="12"/>
      <c r="KW423" s="12"/>
      <c r="KX423" s="12"/>
      <c r="KY423" s="12"/>
      <c r="KZ423" s="12"/>
      <c r="LA423" s="12"/>
      <c r="LB423" s="12"/>
      <c r="LC423" s="12"/>
      <c r="LD423" s="12"/>
      <c r="L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  <c r="IY424" s="12"/>
      <c r="IZ424" s="12"/>
      <c r="JA424" s="12"/>
      <c r="JB424" s="12"/>
      <c r="JC424" s="12"/>
      <c r="JD424" s="12"/>
      <c r="JE424" s="12"/>
      <c r="JF424" s="12"/>
      <c r="JG424" s="12"/>
      <c r="JH424" s="12"/>
      <c r="JI424" s="12"/>
      <c r="JJ424" s="12"/>
      <c r="JK424" s="12"/>
      <c r="JL424" s="12"/>
      <c r="JM424" s="12"/>
      <c r="JN424" s="12"/>
      <c r="JO424" s="12"/>
      <c r="JP424" s="12"/>
      <c r="JQ424" s="12"/>
      <c r="JR424" s="12"/>
      <c r="JS424" s="12"/>
      <c r="JT424" s="12"/>
      <c r="JU424" s="12"/>
      <c r="JV424" s="12"/>
      <c r="JW424" s="12"/>
      <c r="JX424" s="12"/>
      <c r="JY424" s="12"/>
      <c r="JZ424" s="12"/>
      <c r="KA424" s="12"/>
      <c r="KB424" s="12"/>
      <c r="KC424" s="12"/>
      <c r="KD424" s="12"/>
      <c r="KE424" s="12"/>
      <c r="KF424" s="12"/>
      <c r="KG424" s="12"/>
      <c r="KH424" s="12"/>
      <c r="KI424" s="12"/>
      <c r="KJ424" s="12"/>
      <c r="KK424" s="12"/>
      <c r="KL424" s="12"/>
      <c r="KM424" s="12"/>
      <c r="KN424" s="12"/>
      <c r="KO424" s="12"/>
      <c r="KP424" s="12"/>
      <c r="KQ424" s="12"/>
      <c r="KR424" s="12"/>
      <c r="KS424" s="12"/>
      <c r="KT424" s="12"/>
      <c r="KU424" s="12"/>
      <c r="KV424" s="12"/>
      <c r="KW424" s="12"/>
      <c r="KX424" s="12"/>
      <c r="KY424" s="12"/>
      <c r="KZ424" s="12"/>
      <c r="LA424" s="12"/>
      <c r="LB424" s="12"/>
      <c r="LC424" s="12"/>
      <c r="LD424" s="12"/>
      <c r="L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  <c r="IY425" s="12"/>
      <c r="IZ425" s="12"/>
      <c r="JA425" s="12"/>
      <c r="JB425" s="12"/>
      <c r="JC425" s="12"/>
      <c r="JD425" s="12"/>
      <c r="JE425" s="12"/>
      <c r="JF425" s="12"/>
      <c r="JG425" s="12"/>
      <c r="JH425" s="12"/>
      <c r="JI425" s="12"/>
      <c r="JJ425" s="12"/>
      <c r="JK425" s="12"/>
      <c r="JL425" s="12"/>
      <c r="JM425" s="12"/>
      <c r="JN425" s="12"/>
      <c r="JO425" s="12"/>
      <c r="JP425" s="12"/>
      <c r="JQ425" s="12"/>
      <c r="JR425" s="12"/>
      <c r="JS425" s="12"/>
      <c r="JT425" s="12"/>
      <c r="JU425" s="12"/>
      <c r="JV425" s="12"/>
      <c r="JW425" s="12"/>
      <c r="JX425" s="12"/>
      <c r="JY425" s="12"/>
      <c r="JZ425" s="12"/>
      <c r="KA425" s="12"/>
      <c r="KB425" s="12"/>
      <c r="KC425" s="12"/>
      <c r="KD425" s="12"/>
      <c r="KE425" s="12"/>
      <c r="KF425" s="12"/>
      <c r="KG425" s="12"/>
      <c r="KH425" s="12"/>
      <c r="KI425" s="12"/>
      <c r="KJ425" s="12"/>
      <c r="KK425" s="12"/>
      <c r="KL425" s="12"/>
      <c r="KM425" s="12"/>
      <c r="KN425" s="12"/>
      <c r="KO425" s="12"/>
      <c r="KP425" s="12"/>
      <c r="KQ425" s="12"/>
      <c r="KR425" s="12"/>
      <c r="KS425" s="12"/>
      <c r="KT425" s="12"/>
      <c r="KU425" s="12"/>
      <c r="KV425" s="12"/>
      <c r="KW425" s="12"/>
      <c r="KX425" s="12"/>
      <c r="KY425" s="12"/>
      <c r="KZ425" s="12"/>
      <c r="LA425" s="12"/>
      <c r="LB425" s="12"/>
      <c r="LC425" s="12"/>
      <c r="LD425" s="12"/>
      <c r="L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  <c r="IY426" s="12"/>
      <c r="IZ426" s="12"/>
      <c r="JA426" s="12"/>
      <c r="JB426" s="12"/>
      <c r="JC426" s="12"/>
      <c r="JD426" s="12"/>
      <c r="JE426" s="12"/>
      <c r="JF426" s="12"/>
      <c r="JG426" s="12"/>
      <c r="JH426" s="12"/>
      <c r="JI426" s="12"/>
      <c r="JJ426" s="12"/>
      <c r="JK426" s="12"/>
      <c r="JL426" s="12"/>
      <c r="JM426" s="12"/>
      <c r="JN426" s="12"/>
      <c r="JO426" s="12"/>
      <c r="JP426" s="12"/>
      <c r="JQ426" s="12"/>
      <c r="JR426" s="12"/>
      <c r="JS426" s="12"/>
      <c r="JT426" s="12"/>
      <c r="JU426" s="12"/>
      <c r="JV426" s="12"/>
      <c r="JW426" s="12"/>
      <c r="JX426" s="12"/>
      <c r="JY426" s="12"/>
      <c r="JZ426" s="12"/>
      <c r="KA426" s="12"/>
      <c r="KB426" s="12"/>
      <c r="KC426" s="12"/>
      <c r="KD426" s="12"/>
      <c r="KE426" s="12"/>
      <c r="KF426" s="12"/>
      <c r="KG426" s="12"/>
      <c r="KH426" s="12"/>
      <c r="KI426" s="12"/>
      <c r="KJ426" s="12"/>
      <c r="KK426" s="12"/>
      <c r="KL426" s="12"/>
      <c r="KM426" s="12"/>
      <c r="KN426" s="12"/>
      <c r="KO426" s="12"/>
      <c r="KP426" s="12"/>
      <c r="KQ426" s="12"/>
      <c r="KR426" s="12"/>
      <c r="KS426" s="12"/>
      <c r="KT426" s="12"/>
      <c r="KU426" s="12"/>
      <c r="KV426" s="12"/>
      <c r="KW426" s="12"/>
      <c r="KX426" s="12"/>
      <c r="KY426" s="12"/>
      <c r="KZ426" s="12"/>
      <c r="LA426" s="12"/>
      <c r="LB426" s="12"/>
      <c r="LC426" s="12"/>
      <c r="LD426" s="12"/>
      <c r="L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  <c r="IY427" s="12"/>
      <c r="IZ427" s="12"/>
      <c r="JA427" s="12"/>
      <c r="JB427" s="12"/>
      <c r="JC427" s="12"/>
      <c r="JD427" s="12"/>
      <c r="JE427" s="12"/>
      <c r="JF427" s="12"/>
      <c r="JG427" s="12"/>
      <c r="JH427" s="12"/>
      <c r="JI427" s="12"/>
      <c r="JJ427" s="12"/>
      <c r="JK427" s="12"/>
      <c r="JL427" s="12"/>
      <c r="JM427" s="12"/>
      <c r="JN427" s="12"/>
      <c r="JO427" s="12"/>
      <c r="JP427" s="12"/>
      <c r="JQ427" s="12"/>
      <c r="JR427" s="12"/>
      <c r="JS427" s="12"/>
      <c r="JT427" s="12"/>
      <c r="JU427" s="12"/>
      <c r="JV427" s="12"/>
      <c r="JW427" s="12"/>
      <c r="JX427" s="12"/>
      <c r="JY427" s="12"/>
      <c r="JZ427" s="12"/>
      <c r="KA427" s="12"/>
      <c r="KB427" s="12"/>
      <c r="KC427" s="12"/>
      <c r="KD427" s="12"/>
      <c r="KE427" s="12"/>
      <c r="KF427" s="12"/>
      <c r="KG427" s="12"/>
      <c r="KH427" s="12"/>
      <c r="KI427" s="12"/>
      <c r="KJ427" s="12"/>
      <c r="KK427" s="12"/>
      <c r="KL427" s="12"/>
      <c r="KM427" s="12"/>
      <c r="KN427" s="12"/>
      <c r="KO427" s="12"/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  <c r="IY428" s="12"/>
      <c r="IZ428" s="12"/>
      <c r="JA428" s="12"/>
      <c r="JB428" s="12"/>
      <c r="JC428" s="12"/>
      <c r="JD428" s="12"/>
      <c r="JE428" s="12"/>
      <c r="JF428" s="12"/>
      <c r="JG428" s="12"/>
      <c r="JH428" s="12"/>
      <c r="JI428" s="12"/>
      <c r="JJ428" s="12"/>
      <c r="JK428" s="12"/>
      <c r="JL428" s="12"/>
      <c r="JM428" s="12"/>
      <c r="JN428" s="12"/>
      <c r="JO428" s="12"/>
      <c r="JP428" s="12"/>
      <c r="JQ428" s="12"/>
      <c r="JR428" s="12"/>
      <c r="JS428" s="12"/>
      <c r="JT428" s="12"/>
      <c r="JU428" s="12"/>
      <c r="JV428" s="12"/>
      <c r="JW428" s="12"/>
      <c r="JX428" s="12"/>
      <c r="JY428" s="12"/>
      <c r="JZ428" s="12"/>
      <c r="KA428" s="12"/>
      <c r="KB428" s="12"/>
      <c r="KC428" s="12"/>
      <c r="KD428" s="12"/>
      <c r="KE428" s="12"/>
      <c r="KF428" s="12"/>
      <c r="KG428" s="12"/>
      <c r="KH428" s="12"/>
      <c r="KI428" s="12"/>
      <c r="KJ428" s="12"/>
      <c r="KK428" s="12"/>
      <c r="KL428" s="12"/>
      <c r="KM428" s="12"/>
      <c r="KN428" s="12"/>
      <c r="KO428" s="12"/>
      <c r="KP428" s="12"/>
      <c r="KQ428" s="12"/>
      <c r="KR428" s="12"/>
      <c r="KS428" s="12"/>
      <c r="KT428" s="12"/>
      <c r="KU428" s="12"/>
      <c r="KV428" s="12"/>
      <c r="KW428" s="12"/>
      <c r="KX428" s="12"/>
      <c r="KY428" s="12"/>
      <c r="KZ428" s="12"/>
      <c r="LA428" s="12"/>
      <c r="LB428" s="12"/>
      <c r="LC428" s="12"/>
      <c r="LD428" s="12"/>
      <c r="L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  <c r="IY429" s="12"/>
      <c r="IZ429" s="12"/>
      <c r="JA429" s="12"/>
      <c r="JB429" s="12"/>
      <c r="JC429" s="12"/>
      <c r="JD429" s="12"/>
      <c r="JE429" s="12"/>
      <c r="JF429" s="12"/>
      <c r="JG429" s="12"/>
      <c r="JH429" s="12"/>
      <c r="JI429" s="12"/>
      <c r="JJ429" s="12"/>
      <c r="JK429" s="12"/>
      <c r="JL429" s="12"/>
      <c r="JM429" s="12"/>
      <c r="JN429" s="12"/>
      <c r="JO429" s="12"/>
      <c r="JP429" s="12"/>
      <c r="JQ429" s="12"/>
      <c r="JR429" s="12"/>
      <c r="JS429" s="12"/>
      <c r="JT429" s="12"/>
      <c r="JU429" s="12"/>
      <c r="JV429" s="12"/>
      <c r="JW429" s="12"/>
      <c r="JX429" s="12"/>
      <c r="JY429" s="12"/>
      <c r="JZ429" s="12"/>
      <c r="KA429" s="12"/>
      <c r="KB429" s="12"/>
      <c r="KC429" s="12"/>
      <c r="KD429" s="12"/>
      <c r="KE429" s="12"/>
      <c r="KF429" s="12"/>
      <c r="KG429" s="12"/>
      <c r="KH429" s="12"/>
      <c r="KI429" s="12"/>
      <c r="KJ429" s="12"/>
      <c r="KK429" s="12"/>
      <c r="KL429" s="12"/>
      <c r="KM429" s="12"/>
      <c r="KN429" s="12"/>
      <c r="KO429" s="12"/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  <c r="IY430" s="12"/>
      <c r="IZ430" s="12"/>
      <c r="JA430" s="12"/>
      <c r="JB430" s="12"/>
      <c r="JC430" s="12"/>
      <c r="JD430" s="12"/>
      <c r="JE430" s="12"/>
      <c r="JF430" s="12"/>
      <c r="JG430" s="12"/>
      <c r="JH430" s="12"/>
      <c r="JI430" s="12"/>
      <c r="JJ430" s="12"/>
      <c r="JK430" s="12"/>
      <c r="JL430" s="12"/>
      <c r="JM430" s="12"/>
      <c r="JN430" s="12"/>
      <c r="JO430" s="12"/>
      <c r="JP430" s="12"/>
      <c r="JQ430" s="12"/>
      <c r="JR430" s="12"/>
      <c r="JS430" s="12"/>
      <c r="JT430" s="12"/>
      <c r="JU430" s="12"/>
      <c r="JV430" s="12"/>
      <c r="JW430" s="12"/>
      <c r="JX430" s="12"/>
      <c r="JY430" s="12"/>
      <c r="JZ430" s="12"/>
      <c r="KA430" s="12"/>
      <c r="KB430" s="12"/>
      <c r="KC430" s="12"/>
      <c r="KD430" s="12"/>
      <c r="KE430" s="12"/>
      <c r="KF430" s="12"/>
      <c r="KG430" s="12"/>
      <c r="KH430" s="12"/>
      <c r="KI430" s="12"/>
      <c r="KJ430" s="12"/>
      <c r="KK430" s="12"/>
      <c r="KL430" s="12"/>
      <c r="KM430" s="12"/>
      <c r="KN430" s="12"/>
      <c r="KO430" s="12"/>
      <c r="KP430" s="12"/>
      <c r="KQ430" s="12"/>
      <c r="KR430" s="12"/>
      <c r="KS430" s="12"/>
      <c r="KT430" s="12"/>
      <c r="KU430" s="12"/>
      <c r="KV430" s="12"/>
      <c r="KW430" s="12"/>
      <c r="KX430" s="12"/>
      <c r="KY430" s="12"/>
      <c r="KZ430" s="12"/>
      <c r="LA430" s="12"/>
      <c r="LB430" s="12"/>
      <c r="LC430" s="12"/>
      <c r="LD430" s="12"/>
      <c r="L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  <c r="IY431" s="12"/>
      <c r="IZ431" s="12"/>
      <c r="JA431" s="12"/>
      <c r="JB431" s="12"/>
      <c r="JC431" s="12"/>
      <c r="JD431" s="12"/>
      <c r="JE431" s="12"/>
      <c r="JF431" s="12"/>
      <c r="JG431" s="12"/>
      <c r="JH431" s="12"/>
      <c r="JI431" s="12"/>
      <c r="JJ431" s="12"/>
      <c r="JK431" s="12"/>
      <c r="JL431" s="12"/>
      <c r="JM431" s="12"/>
      <c r="JN431" s="12"/>
      <c r="JO431" s="12"/>
      <c r="JP431" s="12"/>
      <c r="JQ431" s="12"/>
      <c r="JR431" s="12"/>
      <c r="JS431" s="12"/>
      <c r="JT431" s="12"/>
      <c r="JU431" s="12"/>
      <c r="JV431" s="12"/>
      <c r="JW431" s="12"/>
      <c r="JX431" s="12"/>
      <c r="JY431" s="12"/>
      <c r="JZ431" s="12"/>
      <c r="KA431" s="12"/>
      <c r="KB431" s="12"/>
      <c r="KC431" s="12"/>
      <c r="KD431" s="12"/>
      <c r="KE431" s="12"/>
      <c r="KF431" s="12"/>
      <c r="KG431" s="12"/>
      <c r="KH431" s="12"/>
      <c r="KI431" s="12"/>
      <c r="KJ431" s="12"/>
      <c r="KK431" s="12"/>
      <c r="KL431" s="12"/>
      <c r="KM431" s="12"/>
      <c r="KN431" s="12"/>
      <c r="KO431" s="12"/>
      <c r="KP431" s="12"/>
      <c r="KQ431" s="12"/>
      <c r="KR431" s="12"/>
      <c r="KS431" s="12"/>
      <c r="KT431" s="12"/>
      <c r="KU431" s="12"/>
      <c r="KV431" s="12"/>
      <c r="KW431" s="12"/>
      <c r="KX431" s="12"/>
      <c r="KY431" s="12"/>
      <c r="KZ431" s="12"/>
      <c r="LA431" s="12"/>
      <c r="LB431" s="12"/>
      <c r="LC431" s="12"/>
      <c r="LD431" s="12"/>
      <c r="L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  <c r="IY432" s="12"/>
      <c r="IZ432" s="12"/>
      <c r="JA432" s="12"/>
      <c r="JB432" s="12"/>
      <c r="JC432" s="12"/>
      <c r="JD432" s="12"/>
      <c r="JE432" s="12"/>
      <c r="JF432" s="12"/>
      <c r="JG432" s="12"/>
      <c r="JH432" s="12"/>
      <c r="JI432" s="12"/>
      <c r="JJ432" s="12"/>
      <c r="JK432" s="12"/>
      <c r="JL432" s="12"/>
      <c r="JM432" s="12"/>
      <c r="JN432" s="12"/>
      <c r="JO432" s="12"/>
      <c r="JP432" s="12"/>
      <c r="JQ432" s="12"/>
      <c r="JR432" s="12"/>
      <c r="JS432" s="12"/>
      <c r="JT432" s="12"/>
      <c r="JU432" s="12"/>
      <c r="JV432" s="12"/>
      <c r="JW432" s="12"/>
      <c r="JX432" s="12"/>
      <c r="JY432" s="12"/>
      <c r="JZ432" s="12"/>
      <c r="KA432" s="12"/>
      <c r="KB432" s="12"/>
      <c r="KC432" s="12"/>
      <c r="KD432" s="12"/>
      <c r="KE432" s="12"/>
      <c r="KF432" s="12"/>
      <c r="KG432" s="12"/>
      <c r="KH432" s="12"/>
      <c r="KI432" s="12"/>
      <c r="KJ432" s="12"/>
      <c r="KK432" s="12"/>
      <c r="KL432" s="12"/>
      <c r="KM432" s="12"/>
      <c r="KN432" s="12"/>
      <c r="KO432" s="12"/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  <c r="IY433" s="12"/>
      <c r="IZ433" s="12"/>
      <c r="JA433" s="12"/>
      <c r="JB433" s="12"/>
      <c r="JC433" s="12"/>
      <c r="JD433" s="12"/>
      <c r="JE433" s="12"/>
      <c r="JF433" s="12"/>
      <c r="JG433" s="12"/>
      <c r="JH433" s="12"/>
      <c r="JI433" s="12"/>
      <c r="JJ433" s="12"/>
      <c r="JK433" s="12"/>
      <c r="JL433" s="12"/>
      <c r="JM433" s="12"/>
      <c r="JN433" s="12"/>
      <c r="JO433" s="12"/>
      <c r="JP433" s="12"/>
      <c r="JQ433" s="12"/>
      <c r="JR433" s="12"/>
      <c r="JS433" s="12"/>
      <c r="JT433" s="12"/>
      <c r="JU433" s="12"/>
      <c r="JV433" s="12"/>
      <c r="JW433" s="12"/>
      <c r="JX433" s="12"/>
      <c r="JY433" s="12"/>
      <c r="JZ433" s="12"/>
      <c r="KA433" s="12"/>
      <c r="KB433" s="12"/>
      <c r="KC433" s="12"/>
      <c r="KD433" s="12"/>
      <c r="KE433" s="12"/>
      <c r="KF433" s="12"/>
      <c r="KG433" s="12"/>
      <c r="KH433" s="12"/>
      <c r="KI433" s="12"/>
      <c r="KJ433" s="12"/>
      <c r="KK433" s="12"/>
      <c r="KL433" s="12"/>
      <c r="KM433" s="12"/>
      <c r="KN433" s="12"/>
      <c r="KO433" s="12"/>
      <c r="KP433" s="12"/>
      <c r="KQ433" s="12"/>
      <c r="KR433" s="12"/>
      <c r="KS433" s="12"/>
      <c r="KT433" s="12"/>
      <c r="KU433" s="12"/>
      <c r="KV433" s="12"/>
      <c r="KW433" s="12"/>
      <c r="KX433" s="12"/>
      <c r="KY433" s="12"/>
      <c r="KZ433" s="12"/>
      <c r="LA433" s="12"/>
      <c r="LB433" s="12"/>
      <c r="LC433" s="12"/>
      <c r="LD433" s="12"/>
      <c r="L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  <c r="IY434" s="12"/>
      <c r="IZ434" s="12"/>
      <c r="JA434" s="12"/>
      <c r="JB434" s="12"/>
      <c r="JC434" s="12"/>
      <c r="JD434" s="12"/>
      <c r="JE434" s="12"/>
      <c r="JF434" s="12"/>
      <c r="JG434" s="12"/>
      <c r="JH434" s="12"/>
      <c r="JI434" s="12"/>
      <c r="JJ434" s="12"/>
      <c r="JK434" s="12"/>
      <c r="JL434" s="12"/>
      <c r="JM434" s="12"/>
      <c r="JN434" s="12"/>
      <c r="JO434" s="12"/>
      <c r="JP434" s="12"/>
      <c r="JQ434" s="12"/>
      <c r="JR434" s="12"/>
      <c r="JS434" s="12"/>
      <c r="JT434" s="12"/>
      <c r="JU434" s="12"/>
      <c r="JV434" s="12"/>
      <c r="JW434" s="12"/>
      <c r="JX434" s="12"/>
      <c r="JY434" s="12"/>
      <c r="JZ434" s="12"/>
      <c r="KA434" s="12"/>
      <c r="KB434" s="12"/>
      <c r="KC434" s="12"/>
      <c r="KD434" s="12"/>
      <c r="KE434" s="12"/>
      <c r="KF434" s="12"/>
      <c r="KG434" s="12"/>
      <c r="KH434" s="12"/>
      <c r="KI434" s="12"/>
      <c r="KJ434" s="12"/>
      <c r="KK434" s="12"/>
      <c r="KL434" s="12"/>
      <c r="KM434" s="12"/>
      <c r="KN434" s="12"/>
      <c r="KO434" s="12"/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  <c r="IY435" s="12"/>
      <c r="IZ435" s="12"/>
      <c r="JA435" s="12"/>
      <c r="JB435" s="12"/>
      <c r="JC435" s="12"/>
      <c r="JD435" s="12"/>
      <c r="JE435" s="12"/>
      <c r="JF435" s="12"/>
      <c r="JG435" s="12"/>
      <c r="JH435" s="12"/>
      <c r="JI435" s="12"/>
      <c r="JJ435" s="12"/>
      <c r="JK435" s="12"/>
      <c r="JL435" s="12"/>
      <c r="JM435" s="12"/>
      <c r="JN435" s="12"/>
      <c r="JO435" s="12"/>
      <c r="JP435" s="12"/>
      <c r="JQ435" s="12"/>
      <c r="JR435" s="12"/>
      <c r="JS435" s="12"/>
      <c r="JT435" s="12"/>
      <c r="JU435" s="12"/>
      <c r="JV435" s="12"/>
      <c r="JW435" s="12"/>
      <c r="JX435" s="12"/>
      <c r="JY435" s="12"/>
      <c r="JZ435" s="12"/>
      <c r="KA435" s="12"/>
      <c r="KB435" s="12"/>
      <c r="KC435" s="12"/>
      <c r="KD435" s="12"/>
      <c r="KE435" s="12"/>
      <c r="KF435" s="12"/>
      <c r="KG435" s="12"/>
      <c r="KH435" s="12"/>
      <c r="KI435" s="12"/>
      <c r="KJ435" s="12"/>
      <c r="KK435" s="12"/>
      <c r="KL435" s="12"/>
      <c r="KM435" s="12"/>
      <c r="KN435" s="12"/>
      <c r="KO435" s="12"/>
      <c r="KP435" s="12"/>
      <c r="KQ435" s="12"/>
      <c r="KR435" s="12"/>
      <c r="KS435" s="12"/>
      <c r="KT435" s="12"/>
      <c r="KU435" s="12"/>
      <c r="KV435" s="12"/>
      <c r="KW435" s="12"/>
      <c r="KX435" s="12"/>
      <c r="KY435" s="12"/>
      <c r="KZ435" s="12"/>
      <c r="LA435" s="12"/>
      <c r="LB435" s="12"/>
      <c r="LC435" s="12"/>
      <c r="LD435" s="12"/>
      <c r="L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  <c r="IY436" s="12"/>
      <c r="IZ436" s="12"/>
      <c r="JA436" s="12"/>
      <c r="JB436" s="12"/>
      <c r="JC436" s="12"/>
      <c r="JD436" s="12"/>
      <c r="JE436" s="12"/>
      <c r="JF436" s="12"/>
      <c r="JG436" s="12"/>
      <c r="JH436" s="12"/>
      <c r="JI436" s="12"/>
      <c r="JJ436" s="12"/>
      <c r="JK436" s="12"/>
      <c r="JL436" s="12"/>
      <c r="JM436" s="12"/>
      <c r="JN436" s="12"/>
      <c r="JO436" s="12"/>
      <c r="JP436" s="12"/>
      <c r="JQ436" s="12"/>
      <c r="JR436" s="12"/>
      <c r="JS436" s="12"/>
      <c r="JT436" s="12"/>
      <c r="JU436" s="12"/>
      <c r="JV436" s="12"/>
      <c r="JW436" s="12"/>
      <c r="JX436" s="12"/>
      <c r="JY436" s="12"/>
      <c r="JZ436" s="12"/>
      <c r="KA436" s="12"/>
      <c r="KB436" s="12"/>
      <c r="KC436" s="12"/>
      <c r="KD436" s="12"/>
      <c r="KE436" s="12"/>
      <c r="KF436" s="12"/>
      <c r="KG436" s="12"/>
      <c r="KH436" s="12"/>
      <c r="KI436" s="12"/>
      <c r="KJ436" s="12"/>
      <c r="KK436" s="12"/>
      <c r="KL436" s="12"/>
      <c r="KM436" s="12"/>
      <c r="KN436" s="12"/>
      <c r="KO436" s="12"/>
      <c r="KP436" s="12"/>
      <c r="KQ436" s="12"/>
      <c r="KR436" s="12"/>
      <c r="KS436" s="12"/>
      <c r="KT436" s="12"/>
      <c r="KU436" s="12"/>
      <c r="KV436" s="12"/>
      <c r="KW436" s="12"/>
      <c r="KX436" s="12"/>
      <c r="KY436" s="12"/>
      <c r="KZ436" s="12"/>
      <c r="LA436" s="12"/>
      <c r="LB436" s="12"/>
      <c r="LC436" s="12"/>
      <c r="LD436" s="12"/>
      <c r="L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  <c r="IY437" s="12"/>
      <c r="IZ437" s="12"/>
      <c r="JA437" s="12"/>
      <c r="JB437" s="12"/>
      <c r="JC437" s="12"/>
      <c r="JD437" s="12"/>
      <c r="JE437" s="12"/>
      <c r="JF437" s="12"/>
      <c r="JG437" s="12"/>
      <c r="JH437" s="12"/>
      <c r="JI437" s="12"/>
      <c r="JJ437" s="12"/>
      <c r="JK437" s="12"/>
      <c r="JL437" s="12"/>
      <c r="JM437" s="12"/>
      <c r="JN437" s="12"/>
      <c r="JO437" s="12"/>
      <c r="JP437" s="12"/>
      <c r="JQ437" s="12"/>
      <c r="JR437" s="12"/>
      <c r="JS437" s="12"/>
      <c r="JT437" s="12"/>
      <c r="JU437" s="12"/>
      <c r="JV437" s="12"/>
      <c r="JW437" s="12"/>
      <c r="JX437" s="12"/>
      <c r="JY437" s="12"/>
      <c r="JZ437" s="12"/>
      <c r="KA437" s="12"/>
      <c r="KB437" s="12"/>
      <c r="KC437" s="12"/>
      <c r="KD437" s="12"/>
      <c r="KE437" s="12"/>
      <c r="KF437" s="12"/>
      <c r="KG437" s="12"/>
      <c r="KH437" s="12"/>
      <c r="KI437" s="12"/>
      <c r="KJ437" s="12"/>
      <c r="KK437" s="12"/>
      <c r="KL437" s="12"/>
      <c r="KM437" s="12"/>
      <c r="KN437" s="12"/>
      <c r="KO437" s="12"/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  <c r="IY438" s="12"/>
      <c r="IZ438" s="12"/>
      <c r="JA438" s="12"/>
      <c r="JB438" s="12"/>
      <c r="JC438" s="12"/>
      <c r="JD438" s="12"/>
      <c r="JE438" s="12"/>
      <c r="JF438" s="12"/>
      <c r="JG438" s="12"/>
      <c r="JH438" s="12"/>
      <c r="JI438" s="12"/>
      <c r="JJ438" s="12"/>
      <c r="JK438" s="12"/>
      <c r="JL438" s="12"/>
      <c r="JM438" s="12"/>
      <c r="JN438" s="12"/>
      <c r="JO438" s="12"/>
      <c r="JP438" s="12"/>
      <c r="JQ438" s="12"/>
      <c r="JR438" s="12"/>
      <c r="JS438" s="12"/>
      <c r="JT438" s="12"/>
      <c r="JU438" s="12"/>
      <c r="JV438" s="12"/>
      <c r="JW438" s="12"/>
      <c r="JX438" s="12"/>
      <c r="JY438" s="12"/>
      <c r="JZ438" s="12"/>
      <c r="KA438" s="12"/>
      <c r="KB438" s="12"/>
      <c r="KC438" s="12"/>
      <c r="KD438" s="12"/>
      <c r="KE438" s="12"/>
      <c r="KF438" s="12"/>
      <c r="KG438" s="12"/>
      <c r="KH438" s="12"/>
      <c r="KI438" s="12"/>
      <c r="KJ438" s="12"/>
      <c r="KK438" s="12"/>
      <c r="KL438" s="12"/>
      <c r="KM438" s="12"/>
      <c r="KN438" s="12"/>
      <c r="KO438" s="12"/>
      <c r="KP438" s="12"/>
      <c r="KQ438" s="12"/>
      <c r="KR438" s="12"/>
      <c r="KS438" s="12"/>
      <c r="KT438" s="12"/>
      <c r="KU438" s="12"/>
      <c r="KV438" s="12"/>
      <c r="KW438" s="12"/>
      <c r="KX438" s="12"/>
      <c r="KY438" s="12"/>
      <c r="KZ438" s="12"/>
      <c r="LA438" s="12"/>
      <c r="LB438" s="12"/>
      <c r="LC438" s="12"/>
      <c r="LD438" s="12"/>
      <c r="L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  <c r="IY439" s="12"/>
      <c r="IZ439" s="12"/>
      <c r="JA439" s="12"/>
      <c r="JB439" s="12"/>
      <c r="JC439" s="12"/>
      <c r="JD439" s="12"/>
      <c r="JE439" s="12"/>
      <c r="JF439" s="12"/>
      <c r="JG439" s="12"/>
      <c r="JH439" s="12"/>
      <c r="JI439" s="12"/>
      <c r="JJ439" s="12"/>
      <c r="JK439" s="12"/>
      <c r="JL439" s="12"/>
      <c r="JM439" s="12"/>
      <c r="JN439" s="12"/>
      <c r="JO439" s="12"/>
      <c r="JP439" s="12"/>
      <c r="JQ439" s="12"/>
      <c r="JR439" s="12"/>
      <c r="JS439" s="12"/>
      <c r="JT439" s="12"/>
      <c r="JU439" s="12"/>
      <c r="JV439" s="12"/>
      <c r="JW439" s="12"/>
      <c r="JX439" s="12"/>
      <c r="JY439" s="12"/>
      <c r="JZ439" s="12"/>
      <c r="KA439" s="12"/>
      <c r="KB439" s="12"/>
      <c r="KC439" s="12"/>
      <c r="KD439" s="12"/>
      <c r="KE439" s="12"/>
      <c r="KF439" s="12"/>
      <c r="KG439" s="12"/>
      <c r="KH439" s="12"/>
      <c r="KI439" s="12"/>
      <c r="KJ439" s="12"/>
      <c r="KK439" s="12"/>
      <c r="KL439" s="12"/>
      <c r="KM439" s="12"/>
      <c r="KN439" s="12"/>
      <c r="KO439" s="12"/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  <c r="IY440" s="12"/>
      <c r="IZ440" s="12"/>
      <c r="JA440" s="12"/>
      <c r="JB440" s="12"/>
      <c r="JC440" s="12"/>
      <c r="JD440" s="12"/>
      <c r="JE440" s="12"/>
      <c r="JF440" s="12"/>
      <c r="JG440" s="12"/>
      <c r="JH440" s="12"/>
      <c r="JI440" s="12"/>
      <c r="JJ440" s="12"/>
      <c r="JK440" s="12"/>
      <c r="JL440" s="12"/>
      <c r="JM440" s="12"/>
      <c r="JN440" s="12"/>
      <c r="JO440" s="12"/>
      <c r="JP440" s="12"/>
      <c r="JQ440" s="12"/>
      <c r="JR440" s="12"/>
      <c r="JS440" s="12"/>
      <c r="JT440" s="12"/>
      <c r="JU440" s="12"/>
      <c r="JV440" s="12"/>
      <c r="JW440" s="12"/>
      <c r="JX440" s="12"/>
      <c r="JY440" s="12"/>
      <c r="JZ440" s="12"/>
      <c r="KA440" s="12"/>
      <c r="KB440" s="12"/>
      <c r="KC440" s="12"/>
      <c r="KD440" s="12"/>
      <c r="KE440" s="12"/>
      <c r="KF440" s="12"/>
      <c r="KG440" s="12"/>
      <c r="KH440" s="12"/>
      <c r="KI440" s="12"/>
      <c r="KJ440" s="12"/>
      <c r="KK440" s="12"/>
      <c r="KL440" s="12"/>
      <c r="KM440" s="12"/>
      <c r="KN440" s="12"/>
      <c r="KO440" s="12"/>
      <c r="KP440" s="12"/>
      <c r="KQ440" s="12"/>
      <c r="KR440" s="12"/>
      <c r="KS440" s="12"/>
      <c r="KT440" s="12"/>
      <c r="KU440" s="12"/>
      <c r="KV440" s="12"/>
      <c r="KW440" s="12"/>
      <c r="KX440" s="12"/>
      <c r="KY440" s="12"/>
      <c r="KZ440" s="12"/>
      <c r="LA440" s="12"/>
      <c r="LB440" s="12"/>
      <c r="LC440" s="12"/>
      <c r="LD440" s="12"/>
      <c r="L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  <c r="IY441" s="12"/>
      <c r="IZ441" s="12"/>
      <c r="JA441" s="12"/>
      <c r="JB441" s="12"/>
      <c r="JC441" s="12"/>
      <c r="JD441" s="12"/>
      <c r="JE441" s="12"/>
      <c r="JF441" s="12"/>
      <c r="JG441" s="12"/>
      <c r="JH441" s="12"/>
      <c r="JI441" s="12"/>
      <c r="JJ441" s="12"/>
      <c r="JK441" s="12"/>
      <c r="JL441" s="12"/>
      <c r="JM441" s="12"/>
      <c r="JN441" s="12"/>
      <c r="JO441" s="12"/>
      <c r="JP441" s="12"/>
      <c r="JQ441" s="12"/>
      <c r="JR441" s="12"/>
      <c r="JS441" s="12"/>
      <c r="JT441" s="12"/>
      <c r="JU441" s="12"/>
      <c r="JV441" s="12"/>
      <c r="JW441" s="12"/>
      <c r="JX441" s="12"/>
      <c r="JY441" s="12"/>
      <c r="JZ441" s="12"/>
      <c r="KA441" s="12"/>
      <c r="KB441" s="12"/>
      <c r="KC441" s="12"/>
      <c r="KD441" s="12"/>
      <c r="KE441" s="12"/>
      <c r="KF441" s="12"/>
      <c r="KG441" s="12"/>
      <c r="KH441" s="12"/>
      <c r="KI441" s="12"/>
      <c r="KJ441" s="12"/>
      <c r="KK441" s="12"/>
      <c r="KL441" s="12"/>
      <c r="KM441" s="12"/>
      <c r="KN441" s="12"/>
      <c r="KO441" s="12"/>
      <c r="KP441" s="12"/>
      <c r="KQ441" s="12"/>
      <c r="KR441" s="12"/>
      <c r="KS441" s="12"/>
      <c r="KT441" s="12"/>
      <c r="KU441" s="12"/>
      <c r="KV441" s="12"/>
      <c r="KW441" s="12"/>
      <c r="KX441" s="12"/>
      <c r="KY441" s="12"/>
      <c r="KZ441" s="12"/>
      <c r="LA441" s="12"/>
      <c r="LB441" s="12"/>
      <c r="LC441" s="12"/>
      <c r="LD441" s="12"/>
      <c r="L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  <c r="IY442" s="12"/>
      <c r="IZ442" s="12"/>
      <c r="JA442" s="12"/>
      <c r="JB442" s="12"/>
      <c r="JC442" s="12"/>
      <c r="JD442" s="12"/>
      <c r="JE442" s="12"/>
      <c r="JF442" s="12"/>
      <c r="JG442" s="12"/>
      <c r="JH442" s="12"/>
      <c r="JI442" s="12"/>
      <c r="JJ442" s="12"/>
      <c r="JK442" s="12"/>
      <c r="JL442" s="12"/>
      <c r="JM442" s="12"/>
      <c r="JN442" s="12"/>
      <c r="JO442" s="12"/>
      <c r="JP442" s="12"/>
      <c r="JQ442" s="12"/>
      <c r="JR442" s="12"/>
      <c r="JS442" s="12"/>
      <c r="JT442" s="12"/>
      <c r="JU442" s="12"/>
      <c r="JV442" s="12"/>
      <c r="JW442" s="12"/>
      <c r="JX442" s="12"/>
      <c r="JY442" s="12"/>
      <c r="JZ442" s="12"/>
      <c r="KA442" s="12"/>
      <c r="KB442" s="12"/>
      <c r="KC442" s="12"/>
      <c r="KD442" s="12"/>
      <c r="KE442" s="12"/>
      <c r="KF442" s="12"/>
      <c r="KG442" s="12"/>
      <c r="KH442" s="12"/>
      <c r="KI442" s="12"/>
      <c r="KJ442" s="12"/>
      <c r="KK442" s="12"/>
      <c r="KL442" s="12"/>
      <c r="KM442" s="12"/>
      <c r="KN442" s="12"/>
      <c r="KO442" s="12"/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  <c r="IY443" s="12"/>
      <c r="IZ443" s="12"/>
      <c r="JA443" s="12"/>
      <c r="JB443" s="12"/>
      <c r="JC443" s="12"/>
      <c r="JD443" s="12"/>
      <c r="JE443" s="12"/>
      <c r="JF443" s="12"/>
      <c r="JG443" s="12"/>
      <c r="JH443" s="12"/>
      <c r="JI443" s="12"/>
      <c r="JJ443" s="12"/>
      <c r="JK443" s="12"/>
      <c r="JL443" s="12"/>
      <c r="JM443" s="12"/>
      <c r="JN443" s="12"/>
      <c r="JO443" s="12"/>
      <c r="JP443" s="12"/>
      <c r="JQ443" s="12"/>
      <c r="JR443" s="12"/>
      <c r="JS443" s="12"/>
      <c r="JT443" s="12"/>
      <c r="JU443" s="12"/>
      <c r="JV443" s="12"/>
      <c r="JW443" s="12"/>
      <c r="JX443" s="12"/>
      <c r="JY443" s="12"/>
      <c r="JZ443" s="12"/>
      <c r="KA443" s="12"/>
      <c r="KB443" s="12"/>
      <c r="KC443" s="12"/>
      <c r="KD443" s="12"/>
      <c r="KE443" s="12"/>
      <c r="KF443" s="12"/>
      <c r="KG443" s="12"/>
      <c r="KH443" s="12"/>
      <c r="KI443" s="12"/>
      <c r="KJ443" s="12"/>
      <c r="KK443" s="12"/>
      <c r="KL443" s="12"/>
      <c r="KM443" s="12"/>
      <c r="KN443" s="12"/>
      <c r="KO443" s="12"/>
      <c r="KP443" s="12"/>
      <c r="KQ443" s="12"/>
      <c r="KR443" s="12"/>
      <c r="KS443" s="12"/>
      <c r="KT443" s="12"/>
      <c r="KU443" s="12"/>
      <c r="KV443" s="12"/>
      <c r="KW443" s="12"/>
      <c r="KX443" s="12"/>
      <c r="KY443" s="12"/>
      <c r="KZ443" s="12"/>
      <c r="LA443" s="12"/>
      <c r="LB443" s="12"/>
      <c r="LC443" s="12"/>
      <c r="LD443" s="12"/>
      <c r="L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  <c r="IY446" s="12"/>
      <c r="IZ446" s="12"/>
      <c r="JA446" s="12"/>
      <c r="JB446" s="12"/>
      <c r="JC446" s="12"/>
      <c r="JD446" s="12"/>
      <c r="JE446" s="12"/>
      <c r="JF446" s="12"/>
      <c r="JG446" s="12"/>
      <c r="JH446" s="12"/>
      <c r="JI446" s="12"/>
      <c r="JJ446" s="12"/>
      <c r="JK446" s="12"/>
      <c r="JL446" s="12"/>
      <c r="JM446" s="12"/>
      <c r="JN446" s="12"/>
      <c r="JO446" s="12"/>
      <c r="JP446" s="12"/>
      <c r="JQ446" s="12"/>
      <c r="JR446" s="12"/>
      <c r="JS446" s="12"/>
      <c r="JT446" s="12"/>
      <c r="JU446" s="12"/>
      <c r="JV446" s="12"/>
      <c r="JW446" s="12"/>
      <c r="JX446" s="12"/>
      <c r="JY446" s="12"/>
      <c r="JZ446" s="12"/>
      <c r="KA446" s="12"/>
      <c r="KB446" s="12"/>
      <c r="KC446" s="12"/>
      <c r="KD446" s="12"/>
      <c r="KE446" s="12"/>
      <c r="KF446" s="12"/>
      <c r="KG446" s="12"/>
      <c r="KH446" s="12"/>
      <c r="KI446" s="12"/>
      <c r="KJ446" s="12"/>
      <c r="KK446" s="12"/>
      <c r="KL446" s="12"/>
      <c r="KM446" s="12"/>
      <c r="KN446" s="12"/>
      <c r="KO446" s="12"/>
      <c r="KP446" s="12"/>
      <c r="KQ446" s="12"/>
      <c r="KR446" s="12"/>
      <c r="KS446" s="12"/>
      <c r="KT446" s="12"/>
      <c r="KU446" s="12"/>
      <c r="KV446" s="12"/>
      <c r="KW446" s="12"/>
      <c r="KX446" s="12"/>
      <c r="KY446" s="12"/>
      <c r="KZ446" s="12"/>
      <c r="LA446" s="12"/>
      <c r="LB446" s="12"/>
      <c r="LC446" s="12"/>
      <c r="LD446" s="12"/>
      <c r="L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  <c r="IY447" s="12"/>
      <c r="IZ447" s="12"/>
      <c r="JA447" s="12"/>
      <c r="JB447" s="12"/>
      <c r="JC447" s="12"/>
      <c r="JD447" s="12"/>
      <c r="JE447" s="12"/>
      <c r="JF447" s="12"/>
      <c r="JG447" s="12"/>
      <c r="JH447" s="12"/>
      <c r="JI447" s="12"/>
      <c r="JJ447" s="12"/>
      <c r="JK447" s="12"/>
      <c r="JL447" s="12"/>
      <c r="JM447" s="12"/>
      <c r="JN447" s="12"/>
      <c r="JO447" s="12"/>
      <c r="JP447" s="12"/>
      <c r="JQ447" s="12"/>
      <c r="JR447" s="12"/>
      <c r="JS447" s="12"/>
      <c r="JT447" s="12"/>
      <c r="JU447" s="12"/>
      <c r="JV447" s="12"/>
      <c r="JW447" s="12"/>
      <c r="JX447" s="12"/>
      <c r="JY447" s="12"/>
      <c r="JZ447" s="12"/>
      <c r="KA447" s="12"/>
      <c r="KB447" s="12"/>
      <c r="KC447" s="12"/>
      <c r="KD447" s="12"/>
      <c r="KE447" s="12"/>
      <c r="KF447" s="12"/>
      <c r="KG447" s="12"/>
      <c r="KH447" s="12"/>
      <c r="KI447" s="12"/>
      <c r="KJ447" s="12"/>
      <c r="KK447" s="12"/>
      <c r="KL447" s="12"/>
      <c r="KM447" s="12"/>
      <c r="KN447" s="12"/>
      <c r="KO447" s="12"/>
      <c r="KP447" s="12"/>
      <c r="KQ447" s="12"/>
      <c r="KR447" s="12"/>
      <c r="KS447" s="12"/>
      <c r="KT447" s="12"/>
      <c r="KU447" s="12"/>
      <c r="KV447" s="12"/>
      <c r="KW447" s="12"/>
      <c r="KX447" s="12"/>
      <c r="KY447" s="12"/>
      <c r="KZ447" s="12"/>
      <c r="LA447" s="12"/>
      <c r="LB447" s="12"/>
      <c r="LC447" s="12"/>
      <c r="LD447" s="12"/>
      <c r="L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  <c r="IY448" s="12"/>
      <c r="IZ448" s="12"/>
      <c r="JA448" s="12"/>
      <c r="JB448" s="12"/>
      <c r="JC448" s="12"/>
      <c r="JD448" s="12"/>
      <c r="JE448" s="12"/>
      <c r="JF448" s="12"/>
      <c r="JG448" s="12"/>
      <c r="JH448" s="12"/>
      <c r="JI448" s="12"/>
      <c r="JJ448" s="12"/>
      <c r="JK448" s="12"/>
      <c r="JL448" s="12"/>
      <c r="JM448" s="12"/>
      <c r="JN448" s="12"/>
      <c r="JO448" s="12"/>
      <c r="JP448" s="12"/>
      <c r="JQ448" s="12"/>
      <c r="JR448" s="12"/>
      <c r="JS448" s="12"/>
      <c r="JT448" s="12"/>
      <c r="JU448" s="12"/>
      <c r="JV448" s="12"/>
      <c r="JW448" s="12"/>
      <c r="JX448" s="12"/>
      <c r="JY448" s="12"/>
      <c r="JZ448" s="12"/>
      <c r="KA448" s="12"/>
      <c r="KB448" s="12"/>
      <c r="KC448" s="12"/>
      <c r="KD448" s="12"/>
      <c r="KE448" s="12"/>
      <c r="KF448" s="12"/>
      <c r="KG448" s="12"/>
      <c r="KH448" s="12"/>
      <c r="KI448" s="12"/>
      <c r="KJ448" s="12"/>
      <c r="KK448" s="12"/>
      <c r="KL448" s="12"/>
      <c r="KM448" s="12"/>
      <c r="KN448" s="12"/>
      <c r="KO448" s="12"/>
      <c r="KP448" s="12"/>
      <c r="KQ448" s="12"/>
      <c r="KR448" s="12"/>
      <c r="KS448" s="12"/>
      <c r="KT448" s="12"/>
      <c r="KU448" s="12"/>
      <c r="KV448" s="12"/>
      <c r="KW448" s="12"/>
      <c r="KX448" s="12"/>
      <c r="KY448" s="12"/>
      <c r="KZ448" s="12"/>
      <c r="LA448" s="12"/>
      <c r="LB448" s="12"/>
      <c r="LC448" s="12"/>
      <c r="LD448" s="12"/>
      <c r="L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  <c r="IY449" s="12"/>
      <c r="IZ449" s="12"/>
      <c r="JA449" s="12"/>
      <c r="JB449" s="12"/>
      <c r="JC449" s="12"/>
      <c r="JD449" s="12"/>
      <c r="JE449" s="12"/>
      <c r="JF449" s="12"/>
      <c r="JG449" s="12"/>
      <c r="JH449" s="12"/>
      <c r="JI449" s="12"/>
      <c r="JJ449" s="12"/>
      <c r="JK449" s="12"/>
      <c r="JL449" s="12"/>
      <c r="JM449" s="12"/>
      <c r="JN449" s="12"/>
      <c r="JO449" s="12"/>
      <c r="JP449" s="12"/>
      <c r="JQ449" s="12"/>
      <c r="JR449" s="12"/>
      <c r="JS449" s="12"/>
      <c r="JT449" s="12"/>
      <c r="JU449" s="12"/>
      <c r="JV449" s="12"/>
      <c r="JW449" s="12"/>
      <c r="JX449" s="12"/>
      <c r="JY449" s="12"/>
      <c r="JZ449" s="12"/>
      <c r="KA449" s="12"/>
      <c r="KB449" s="12"/>
      <c r="KC449" s="12"/>
      <c r="KD449" s="12"/>
      <c r="KE449" s="12"/>
      <c r="KF449" s="12"/>
      <c r="KG449" s="12"/>
      <c r="KH449" s="12"/>
      <c r="KI449" s="12"/>
      <c r="KJ449" s="12"/>
      <c r="KK449" s="12"/>
      <c r="KL449" s="12"/>
      <c r="KM449" s="12"/>
      <c r="KN449" s="12"/>
      <c r="KO449" s="12"/>
      <c r="KP449" s="12"/>
      <c r="KQ449" s="12"/>
      <c r="KR449" s="12"/>
      <c r="KS449" s="12"/>
      <c r="KT449" s="12"/>
      <c r="KU449" s="12"/>
      <c r="KV449" s="12"/>
      <c r="KW449" s="12"/>
      <c r="KX449" s="12"/>
      <c r="KY449" s="12"/>
      <c r="KZ449" s="12"/>
      <c r="LA449" s="12"/>
      <c r="LB449" s="12"/>
      <c r="LC449" s="12"/>
      <c r="LD449" s="12"/>
      <c r="L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  <c r="IY450" s="12"/>
      <c r="IZ450" s="12"/>
      <c r="JA450" s="12"/>
      <c r="JB450" s="12"/>
      <c r="JC450" s="12"/>
      <c r="JD450" s="12"/>
      <c r="JE450" s="12"/>
      <c r="JF450" s="12"/>
      <c r="JG450" s="12"/>
      <c r="JH450" s="12"/>
      <c r="JI450" s="12"/>
      <c r="JJ450" s="12"/>
      <c r="JK450" s="12"/>
      <c r="JL450" s="12"/>
      <c r="JM450" s="12"/>
      <c r="JN450" s="12"/>
      <c r="JO450" s="12"/>
      <c r="JP450" s="12"/>
      <c r="JQ450" s="12"/>
      <c r="JR450" s="12"/>
      <c r="JS450" s="12"/>
      <c r="JT450" s="12"/>
      <c r="JU450" s="12"/>
      <c r="JV450" s="12"/>
      <c r="JW450" s="12"/>
      <c r="JX450" s="12"/>
      <c r="JY450" s="12"/>
      <c r="JZ450" s="12"/>
      <c r="KA450" s="12"/>
      <c r="KB450" s="12"/>
      <c r="KC450" s="12"/>
      <c r="KD450" s="12"/>
      <c r="KE450" s="12"/>
      <c r="KF450" s="12"/>
      <c r="KG450" s="12"/>
      <c r="KH450" s="12"/>
      <c r="KI450" s="12"/>
      <c r="KJ450" s="12"/>
      <c r="KK450" s="12"/>
      <c r="KL450" s="12"/>
      <c r="KM450" s="12"/>
      <c r="KN450" s="12"/>
      <c r="KO450" s="12"/>
      <c r="KP450" s="12"/>
      <c r="KQ450" s="12"/>
      <c r="KR450" s="12"/>
      <c r="KS450" s="12"/>
      <c r="KT450" s="12"/>
      <c r="KU450" s="12"/>
      <c r="KV450" s="12"/>
      <c r="KW450" s="12"/>
      <c r="KX450" s="12"/>
      <c r="KY450" s="12"/>
      <c r="KZ450" s="12"/>
      <c r="LA450" s="12"/>
      <c r="LB450" s="12"/>
      <c r="LC450" s="12"/>
      <c r="LD450" s="12"/>
      <c r="L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  <c r="IY451" s="12"/>
      <c r="IZ451" s="12"/>
      <c r="JA451" s="12"/>
      <c r="JB451" s="12"/>
      <c r="JC451" s="12"/>
      <c r="JD451" s="12"/>
      <c r="JE451" s="12"/>
      <c r="JF451" s="12"/>
      <c r="JG451" s="12"/>
      <c r="JH451" s="12"/>
      <c r="JI451" s="12"/>
      <c r="JJ451" s="12"/>
      <c r="JK451" s="12"/>
      <c r="JL451" s="12"/>
      <c r="JM451" s="12"/>
      <c r="JN451" s="12"/>
      <c r="JO451" s="12"/>
      <c r="JP451" s="12"/>
      <c r="JQ451" s="12"/>
      <c r="JR451" s="12"/>
      <c r="JS451" s="12"/>
      <c r="JT451" s="12"/>
      <c r="JU451" s="12"/>
      <c r="JV451" s="12"/>
      <c r="JW451" s="12"/>
      <c r="JX451" s="12"/>
      <c r="JY451" s="12"/>
      <c r="JZ451" s="12"/>
      <c r="KA451" s="12"/>
      <c r="KB451" s="12"/>
      <c r="KC451" s="12"/>
      <c r="KD451" s="12"/>
      <c r="KE451" s="12"/>
      <c r="KF451" s="12"/>
      <c r="KG451" s="12"/>
      <c r="KH451" s="12"/>
      <c r="KI451" s="12"/>
      <c r="KJ451" s="12"/>
      <c r="KK451" s="12"/>
      <c r="KL451" s="12"/>
      <c r="KM451" s="12"/>
      <c r="KN451" s="12"/>
      <c r="KO451" s="12"/>
      <c r="KP451" s="12"/>
      <c r="KQ451" s="12"/>
      <c r="KR451" s="12"/>
      <c r="KS451" s="12"/>
      <c r="KT451" s="12"/>
      <c r="KU451" s="12"/>
      <c r="KV451" s="12"/>
      <c r="KW451" s="12"/>
      <c r="KX451" s="12"/>
      <c r="KY451" s="12"/>
      <c r="KZ451" s="12"/>
      <c r="LA451" s="12"/>
      <c r="LB451" s="12"/>
      <c r="LC451" s="12"/>
      <c r="LD451" s="12"/>
      <c r="L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  <c r="IY452" s="12"/>
      <c r="IZ452" s="12"/>
      <c r="JA452" s="12"/>
      <c r="JB452" s="12"/>
      <c r="JC452" s="12"/>
      <c r="JD452" s="12"/>
      <c r="JE452" s="12"/>
      <c r="JF452" s="12"/>
      <c r="JG452" s="12"/>
      <c r="JH452" s="12"/>
      <c r="JI452" s="12"/>
      <c r="JJ452" s="12"/>
      <c r="JK452" s="12"/>
      <c r="JL452" s="12"/>
      <c r="JM452" s="12"/>
      <c r="JN452" s="12"/>
      <c r="JO452" s="12"/>
      <c r="JP452" s="12"/>
      <c r="JQ452" s="12"/>
      <c r="JR452" s="12"/>
      <c r="JS452" s="12"/>
      <c r="JT452" s="12"/>
      <c r="JU452" s="12"/>
      <c r="JV452" s="12"/>
      <c r="JW452" s="12"/>
      <c r="JX452" s="12"/>
      <c r="JY452" s="12"/>
      <c r="JZ452" s="12"/>
      <c r="KA452" s="12"/>
      <c r="KB452" s="12"/>
      <c r="KC452" s="12"/>
      <c r="KD452" s="12"/>
      <c r="KE452" s="12"/>
      <c r="KF452" s="12"/>
      <c r="KG452" s="12"/>
      <c r="KH452" s="12"/>
      <c r="KI452" s="12"/>
      <c r="KJ452" s="12"/>
      <c r="KK452" s="12"/>
      <c r="KL452" s="12"/>
      <c r="KM452" s="12"/>
      <c r="KN452" s="12"/>
      <c r="KO452" s="12"/>
      <c r="KP452" s="12"/>
      <c r="KQ452" s="12"/>
      <c r="KR452" s="12"/>
      <c r="KS452" s="12"/>
      <c r="KT452" s="12"/>
      <c r="KU452" s="12"/>
      <c r="KV452" s="12"/>
      <c r="KW452" s="12"/>
      <c r="KX452" s="12"/>
      <c r="KY452" s="12"/>
      <c r="KZ452" s="12"/>
      <c r="LA452" s="12"/>
      <c r="LB452" s="12"/>
      <c r="LC452" s="12"/>
      <c r="LD452" s="12"/>
      <c r="L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  <c r="IY453" s="12"/>
      <c r="IZ453" s="12"/>
      <c r="JA453" s="12"/>
      <c r="JB453" s="12"/>
      <c r="JC453" s="12"/>
      <c r="JD453" s="12"/>
      <c r="JE453" s="12"/>
      <c r="JF453" s="12"/>
      <c r="JG453" s="12"/>
      <c r="JH453" s="12"/>
      <c r="JI453" s="12"/>
      <c r="JJ453" s="12"/>
      <c r="JK453" s="12"/>
      <c r="JL453" s="12"/>
      <c r="JM453" s="12"/>
      <c r="JN453" s="12"/>
      <c r="JO453" s="12"/>
      <c r="JP453" s="12"/>
      <c r="JQ453" s="12"/>
      <c r="JR453" s="12"/>
      <c r="JS453" s="12"/>
      <c r="JT453" s="12"/>
      <c r="JU453" s="12"/>
      <c r="JV453" s="12"/>
      <c r="JW453" s="12"/>
      <c r="JX453" s="12"/>
      <c r="JY453" s="12"/>
      <c r="JZ453" s="12"/>
      <c r="KA453" s="12"/>
      <c r="KB453" s="12"/>
      <c r="KC453" s="12"/>
      <c r="KD453" s="12"/>
      <c r="KE453" s="12"/>
      <c r="KF453" s="12"/>
      <c r="KG453" s="12"/>
      <c r="KH453" s="12"/>
      <c r="KI453" s="12"/>
      <c r="KJ453" s="12"/>
      <c r="KK453" s="12"/>
      <c r="KL453" s="12"/>
      <c r="KM453" s="12"/>
      <c r="KN453" s="12"/>
      <c r="KO453" s="12"/>
      <c r="KP453" s="12"/>
      <c r="KQ453" s="12"/>
      <c r="KR453" s="12"/>
      <c r="KS453" s="12"/>
      <c r="KT453" s="12"/>
      <c r="KU453" s="12"/>
      <c r="KV453" s="12"/>
      <c r="KW453" s="12"/>
      <c r="KX453" s="12"/>
      <c r="KY453" s="12"/>
      <c r="KZ453" s="12"/>
      <c r="LA453" s="12"/>
      <c r="LB453" s="12"/>
      <c r="LC453" s="12"/>
      <c r="LD453" s="12"/>
      <c r="L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  <c r="IY454" s="12"/>
      <c r="IZ454" s="12"/>
      <c r="JA454" s="12"/>
      <c r="JB454" s="12"/>
      <c r="JC454" s="12"/>
      <c r="JD454" s="12"/>
      <c r="JE454" s="12"/>
      <c r="JF454" s="12"/>
      <c r="JG454" s="12"/>
      <c r="JH454" s="12"/>
      <c r="JI454" s="12"/>
      <c r="JJ454" s="12"/>
      <c r="JK454" s="12"/>
      <c r="JL454" s="12"/>
      <c r="JM454" s="12"/>
      <c r="JN454" s="12"/>
      <c r="JO454" s="12"/>
      <c r="JP454" s="12"/>
      <c r="JQ454" s="12"/>
      <c r="JR454" s="12"/>
      <c r="JS454" s="12"/>
      <c r="JT454" s="12"/>
      <c r="JU454" s="12"/>
      <c r="JV454" s="12"/>
      <c r="JW454" s="12"/>
      <c r="JX454" s="12"/>
      <c r="JY454" s="12"/>
      <c r="JZ454" s="12"/>
      <c r="KA454" s="12"/>
      <c r="KB454" s="12"/>
      <c r="KC454" s="12"/>
      <c r="KD454" s="12"/>
      <c r="KE454" s="12"/>
      <c r="KF454" s="12"/>
      <c r="KG454" s="12"/>
      <c r="KH454" s="12"/>
      <c r="KI454" s="12"/>
      <c r="KJ454" s="12"/>
      <c r="KK454" s="12"/>
      <c r="KL454" s="12"/>
      <c r="KM454" s="12"/>
      <c r="KN454" s="12"/>
      <c r="KO454" s="12"/>
      <c r="KP454" s="12"/>
      <c r="KQ454" s="12"/>
      <c r="KR454" s="12"/>
      <c r="KS454" s="12"/>
      <c r="KT454" s="12"/>
      <c r="KU454" s="12"/>
      <c r="KV454" s="12"/>
      <c r="KW454" s="12"/>
      <c r="KX454" s="12"/>
      <c r="KY454" s="12"/>
      <c r="KZ454" s="12"/>
      <c r="LA454" s="12"/>
      <c r="LB454" s="12"/>
      <c r="LC454" s="12"/>
      <c r="LD454" s="12"/>
      <c r="L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  <c r="IY455" s="12"/>
      <c r="IZ455" s="12"/>
      <c r="JA455" s="12"/>
      <c r="JB455" s="12"/>
      <c r="JC455" s="12"/>
      <c r="JD455" s="12"/>
      <c r="JE455" s="12"/>
      <c r="JF455" s="12"/>
      <c r="JG455" s="12"/>
      <c r="JH455" s="12"/>
      <c r="JI455" s="12"/>
      <c r="JJ455" s="12"/>
      <c r="JK455" s="12"/>
      <c r="JL455" s="12"/>
      <c r="JM455" s="12"/>
      <c r="JN455" s="12"/>
      <c r="JO455" s="12"/>
      <c r="JP455" s="12"/>
      <c r="JQ455" s="12"/>
      <c r="JR455" s="12"/>
      <c r="JS455" s="12"/>
      <c r="JT455" s="12"/>
      <c r="JU455" s="12"/>
      <c r="JV455" s="12"/>
      <c r="JW455" s="12"/>
      <c r="JX455" s="12"/>
      <c r="JY455" s="12"/>
      <c r="JZ455" s="12"/>
      <c r="KA455" s="12"/>
      <c r="KB455" s="12"/>
      <c r="KC455" s="12"/>
      <c r="KD455" s="12"/>
      <c r="KE455" s="12"/>
      <c r="KF455" s="12"/>
      <c r="KG455" s="12"/>
      <c r="KH455" s="12"/>
      <c r="KI455" s="12"/>
      <c r="KJ455" s="12"/>
      <c r="KK455" s="12"/>
      <c r="KL455" s="12"/>
      <c r="KM455" s="12"/>
      <c r="KN455" s="12"/>
      <c r="KO455" s="12"/>
      <c r="KP455" s="12"/>
      <c r="KQ455" s="12"/>
      <c r="KR455" s="12"/>
      <c r="KS455" s="12"/>
      <c r="KT455" s="12"/>
      <c r="KU455" s="12"/>
      <c r="KV455" s="12"/>
      <c r="KW455" s="12"/>
      <c r="KX455" s="12"/>
      <c r="KY455" s="12"/>
      <c r="KZ455" s="12"/>
      <c r="LA455" s="12"/>
      <c r="LB455" s="12"/>
      <c r="LC455" s="12"/>
      <c r="LD455" s="12"/>
      <c r="L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  <c r="IY456" s="12"/>
      <c r="IZ456" s="12"/>
      <c r="JA456" s="12"/>
      <c r="JB456" s="12"/>
      <c r="JC456" s="12"/>
      <c r="JD456" s="12"/>
      <c r="JE456" s="12"/>
      <c r="JF456" s="12"/>
      <c r="JG456" s="12"/>
      <c r="JH456" s="12"/>
      <c r="JI456" s="12"/>
      <c r="JJ456" s="12"/>
      <c r="JK456" s="12"/>
      <c r="JL456" s="12"/>
      <c r="JM456" s="12"/>
      <c r="JN456" s="12"/>
      <c r="JO456" s="12"/>
      <c r="JP456" s="12"/>
      <c r="JQ456" s="12"/>
      <c r="JR456" s="12"/>
      <c r="JS456" s="12"/>
      <c r="JT456" s="12"/>
      <c r="JU456" s="12"/>
      <c r="JV456" s="12"/>
      <c r="JW456" s="12"/>
      <c r="JX456" s="12"/>
      <c r="JY456" s="12"/>
      <c r="JZ456" s="12"/>
      <c r="KA456" s="12"/>
      <c r="KB456" s="12"/>
      <c r="KC456" s="12"/>
      <c r="KD456" s="12"/>
      <c r="KE456" s="12"/>
      <c r="KF456" s="12"/>
      <c r="KG456" s="12"/>
      <c r="KH456" s="12"/>
      <c r="KI456" s="12"/>
      <c r="KJ456" s="12"/>
      <c r="KK456" s="12"/>
      <c r="KL456" s="12"/>
      <c r="KM456" s="12"/>
      <c r="KN456" s="12"/>
      <c r="KO456" s="12"/>
      <c r="KP456" s="12"/>
      <c r="KQ456" s="12"/>
      <c r="KR456" s="12"/>
      <c r="KS456" s="12"/>
      <c r="KT456" s="12"/>
      <c r="KU456" s="12"/>
      <c r="KV456" s="12"/>
      <c r="KW456" s="12"/>
      <c r="KX456" s="12"/>
      <c r="KY456" s="12"/>
      <c r="KZ456" s="12"/>
      <c r="LA456" s="12"/>
      <c r="LB456" s="12"/>
      <c r="LC456" s="12"/>
      <c r="LD456" s="12"/>
      <c r="L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  <c r="IW457" s="12"/>
      <c r="IX457" s="12"/>
      <c r="IY457" s="12"/>
      <c r="IZ457" s="12"/>
      <c r="JA457" s="12"/>
      <c r="JB457" s="12"/>
      <c r="JC457" s="12"/>
      <c r="JD457" s="12"/>
      <c r="JE457" s="12"/>
      <c r="JF457" s="12"/>
      <c r="JG457" s="12"/>
      <c r="JH457" s="12"/>
      <c r="JI457" s="12"/>
      <c r="JJ457" s="12"/>
      <c r="JK457" s="12"/>
      <c r="JL457" s="12"/>
      <c r="JM457" s="12"/>
      <c r="JN457" s="12"/>
      <c r="JO457" s="12"/>
      <c r="JP457" s="12"/>
      <c r="JQ457" s="12"/>
      <c r="JR457" s="12"/>
      <c r="JS457" s="12"/>
      <c r="JT457" s="12"/>
      <c r="JU457" s="12"/>
      <c r="JV457" s="12"/>
      <c r="JW457" s="12"/>
      <c r="JX457" s="12"/>
      <c r="JY457" s="12"/>
      <c r="JZ457" s="12"/>
      <c r="KA457" s="12"/>
      <c r="KB457" s="12"/>
      <c r="KC457" s="12"/>
      <c r="KD457" s="12"/>
      <c r="KE457" s="12"/>
      <c r="KF457" s="12"/>
      <c r="KG457" s="12"/>
      <c r="KH457" s="12"/>
      <c r="KI457" s="12"/>
      <c r="KJ457" s="12"/>
      <c r="KK457" s="12"/>
      <c r="KL457" s="12"/>
      <c r="KM457" s="12"/>
      <c r="KN457" s="12"/>
      <c r="KO457" s="12"/>
      <c r="KP457" s="12"/>
      <c r="KQ457" s="12"/>
      <c r="KR457" s="12"/>
      <c r="KS457" s="12"/>
      <c r="KT457" s="12"/>
      <c r="KU457" s="12"/>
      <c r="KV457" s="12"/>
      <c r="KW457" s="12"/>
      <c r="KX457" s="12"/>
      <c r="KY457" s="12"/>
      <c r="KZ457" s="12"/>
      <c r="LA457" s="12"/>
      <c r="LB457" s="12"/>
      <c r="LC457" s="12"/>
      <c r="LD457" s="12"/>
      <c r="L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  <c r="IW458" s="12"/>
      <c r="IX458" s="12"/>
      <c r="IY458" s="12"/>
      <c r="IZ458" s="12"/>
      <c r="JA458" s="12"/>
      <c r="JB458" s="12"/>
      <c r="JC458" s="12"/>
      <c r="JD458" s="12"/>
      <c r="JE458" s="12"/>
      <c r="JF458" s="12"/>
      <c r="JG458" s="12"/>
      <c r="JH458" s="12"/>
      <c r="JI458" s="12"/>
      <c r="JJ458" s="12"/>
      <c r="JK458" s="12"/>
      <c r="JL458" s="12"/>
      <c r="JM458" s="12"/>
      <c r="JN458" s="12"/>
      <c r="JO458" s="12"/>
      <c r="JP458" s="12"/>
      <c r="JQ458" s="12"/>
      <c r="JR458" s="12"/>
      <c r="JS458" s="12"/>
      <c r="JT458" s="12"/>
      <c r="JU458" s="12"/>
      <c r="JV458" s="12"/>
      <c r="JW458" s="12"/>
      <c r="JX458" s="12"/>
      <c r="JY458" s="12"/>
      <c r="JZ458" s="12"/>
      <c r="KA458" s="12"/>
      <c r="KB458" s="12"/>
      <c r="KC458" s="12"/>
      <c r="KD458" s="12"/>
      <c r="KE458" s="12"/>
      <c r="KF458" s="12"/>
      <c r="KG458" s="12"/>
      <c r="KH458" s="12"/>
      <c r="KI458" s="12"/>
      <c r="KJ458" s="12"/>
      <c r="KK458" s="12"/>
      <c r="KL458" s="12"/>
      <c r="KM458" s="12"/>
      <c r="KN458" s="12"/>
      <c r="KO458" s="12"/>
      <c r="KP458" s="12"/>
      <c r="KQ458" s="12"/>
      <c r="KR458" s="12"/>
      <c r="KS458" s="12"/>
      <c r="KT458" s="12"/>
      <c r="KU458" s="12"/>
      <c r="KV458" s="12"/>
      <c r="KW458" s="12"/>
      <c r="KX458" s="12"/>
      <c r="KY458" s="12"/>
      <c r="KZ458" s="12"/>
      <c r="LA458" s="12"/>
      <c r="LB458" s="12"/>
      <c r="LC458" s="12"/>
      <c r="LD458" s="12"/>
      <c r="L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  <c r="IQ459" s="12"/>
      <c r="IR459" s="12"/>
      <c r="IS459" s="12"/>
      <c r="IT459" s="12"/>
      <c r="IU459" s="12"/>
      <c r="IV459" s="12"/>
      <c r="IW459" s="12"/>
      <c r="IX459" s="12"/>
      <c r="IY459" s="12"/>
      <c r="IZ459" s="12"/>
      <c r="JA459" s="12"/>
      <c r="JB459" s="12"/>
      <c r="JC459" s="12"/>
      <c r="JD459" s="12"/>
      <c r="JE459" s="12"/>
      <c r="JF459" s="12"/>
      <c r="JG459" s="12"/>
      <c r="JH459" s="12"/>
      <c r="JI459" s="12"/>
      <c r="JJ459" s="12"/>
      <c r="JK459" s="12"/>
      <c r="JL459" s="12"/>
      <c r="JM459" s="12"/>
      <c r="JN459" s="12"/>
      <c r="JO459" s="12"/>
      <c r="JP459" s="12"/>
      <c r="JQ459" s="12"/>
      <c r="JR459" s="12"/>
      <c r="JS459" s="12"/>
      <c r="JT459" s="12"/>
      <c r="JU459" s="12"/>
      <c r="JV459" s="12"/>
      <c r="JW459" s="12"/>
      <c r="JX459" s="12"/>
      <c r="JY459" s="12"/>
      <c r="JZ459" s="12"/>
      <c r="KA459" s="12"/>
      <c r="KB459" s="12"/>
      <c r="KC459" s="12"/>
      <c r="KD459" s="12"/>
      <c r="KE459" s="12"/>
      <c r="KF459" s="12"/>
      <c r="KG459" s="12"/>
      <c r="KH459" s="12"/>
      <c r="KI459" s="12"/>
      <c r="KJ459" s="12"/>
      <c r="KK459" s="12"/>
      <c r="KL459" s="12"/>
      <c r="KM459" s="12"/>
      <c r="KN459" s="12"/>
      <c r="KO459" s="12"/>
      <c r="KP459" s="12"/>
      <c r="KQ459" s="12"/>
      <c r="KR459" s="12"/>
      <c r="KS459" s="12"/>
      <c r="KT459" s="12"/>
      <c r="KU459" s="12"/>
      <c r="KV459" s="12"/>
      <c r="KW459" s="12"/>
      <c r="KX459" s="12"/>
      <c r="KY459" s="12"/>
      <c r="KZ459" s="12"/>
      <c r="LA459" s="12"/>
      <c r="LB459" s="12"/>
      <c r="LC459" s="12"/>
      <c r="LD459" s="12"/>
      <c r="L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  <c r="IW460" s="12"/>
      <c r="IX460" s="12"/>
      <c r="IY460" s="12"/>
      <c r="IZ460" s="12"/>
      <c r="JA460" s="12"/>
      <c r="JB460" s="12"/>
      <c r="JC460" s="12"/>
      <c r="JD460" s="12"/>
      <c r="JE460" s="12"/>
      <c r="JF460" s="12"/>
      <c r="JG460" s="12"/>
      <c r="JH460" s="12"/>
      <c r="JI460" s="12"/>
      <c r="JJ460" s="12"/>
      <c r="JK460" s="12"/>
      <c r="JL460" s="12"/>
      <c r="JM460" s="12"/>
      <c r="JN460" s="12"/>
      <c r="JO460" s="12"/>
      <c r="JP460" s="12"/>
      <c r="JQ460" s="12"/>
      <c r="JR460" s="12"/>
      <c r="JS460" s="12"/>
      <c r="JT460" s="12"/>
      <c r="JU460" s="12"/>
      <c r="JV460" s="12"/>
      <c r="JW460" s="12"/>
      <c r="JX460" s="12"/>
      <c r="JY460" s="12"/>
      <c r="JZ460" s="12"/>
      <c r="KA460" s="12"/>
      <c r="KB460" s="12"/>
      <c r="KC460" s="12"/>
      <c r="KD460" s="12"/>
      <c r="KE460" s="12"/>
      <c r="KF460" s="12"/>
      <c r="KG460" s="12"/>
      <c r="KH460" s="12"/>
      <c r="KI460" s="12"/>
      <c r="KJ460" s="12"/>
      <c r="KK460" s="12"/>
      <c r="KL460" s="12"/>
      <c r="KM460" s="12"/>
      <c r="KN460" s="12"/>
      <c r="KO460" s="12"/>
      <c r="KP460" s="12"/>
      <c r="KQ460" s="12"/>
      <c r="KR460" s="12"/>
      <c r="KS460" s="12"/>
      <c r="KT460" s="12"/>
      <c r="KU460" s="12"/>
      <c r="KV460" s="12"/>
      <c r="KW460" s="12"/>
      <c r="KX460" s="12"/>
      <c r="KY460" s="12"/>
      <c r="KZ460" s="12"/>
      <c r="LA460" s="12"/>
      <c r="LB460" s="12"/>
      <c r="LC460" s="12"/>
      <c r="LD460" s="12"/>
      <c r="L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  <c r="IW461" s="12"/>
      <c r="IX461" s="12"/>
      <c r="IY461" s="12"/>
      <c r="IZ461" s="12"/>
      <c r="JA461" s="12"/>
      <c r="JB461" s="12"/>
      <c r="JC461" s="12"/>
      <c r="JD461" s="12"/>
      <c r="JE461" s="12"/>
      <c r="JF461" s="12"/>
      <c r="JG461" s="12"/>
      <c r="JH461" s="12"/>
      <c r="JI461" s="12"/>
      <c r="JJ461" s="12"/>
      <c r="JK461" s="12"/>
      <c r="JL461" s="12"/>
      <c r="JM461" s="12"/>
      <c r="JN461" s="12"/>
      <c r="JO461" s="12"/>
      <c r="JP461" s="12"/>
      <c r="JQ461" s="12"/>
      <c r="JR461" s="12"/>
      <c r="JS461" s="12"/>
      <c r="JT461" s="12"/>
      <c r="JU461" s="12"/>
      <c r="JV461" s="12"/>
      <c r="JW461" s="12"/>
      <c r="JX461" s="12"/>
      <c r="JY461" s="12"/>
      <c r="JZ461" s="12"/>
      <c r="KA461" s="12"/>
      <c r="KB461" s="12"/>
      <c r="KC461" s="12"/>
      <c r="KD461" s="12"/>
      <c r="KE461" s="12"/>
      <c r="KF461" s="12"/>
      <c r="KG461" s="12"/>
      <c r="KH461" s="12"/>
      <c r="KI461" s="12"/>
      <c r="KJ461" s="12"/>
      <c r="KK461" s="12"/>
      <c r="KL461" s="12"/>
      <c r="KM461" s="12"/>
      <c r="KN461" s="12"/>
      <c r="KO461" s="12"/>
      <c r="KP461" s="12"/>
      <c r="KQ461" s="12"/>
      <c r="KR461" s="12"/>
      <c r="KS461" s="12"/>
      <c r="KT461" s="12"/>
      <c r="KU461" s="12"/>
      <c r="KV461" s="12"/>
      <c r="KW461" s="12"/>
      <c r="KX461" s="12"/>
      <c r="KY461" s="12"/>
      <c r="KZ461" s="12"/>
      <c r="LA461" s="12"/>
      <c r="LB461" s="12"/>
      <c r="LC461" s="12"/>
      <c r="LD461" s="12"/>
      <c r="L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  <c r="IW462" s="12"/>
      <c r="IX462" s="12"/>
      <c r="IY462" s="12"/>
      <c r="IZ462" s="12"/>
      <c r="JA462" s="12"/>
      <c r="JB462" s="12"/>
      <c r="JC462" s="12"/>
      <c r="JD462" s="12"/>
      <c r="JE462" s="12"/>
      <c r="JF462" s="12"/>
      <c r="JG462" s="12"/>
      <c r="JH462" s="12"/>
      <c r="JI462" s="12"/>
      <c r="JJ462" s="12"/>
      <c r="JK462" s="12"/>
      <c r="JL462" s="12"/>
      <c r="JM462" s="12"/>
      <c r="JN462" s="12"/>
      <c r="JO462" s="12"/>
      <c r="JP462" s="12"/>
      <c r="JQ462" s="12"/>
      <c r="JR462" s="12"/>
      <c r="JS462" s="12"/>
      <c r="JT462" s="12"/>
      <c r="JU462" s="12"/>
      <c r="JV462" s="12"/>
      <c r="JW462" s="12"/>
      <c r="JX462" s="12"/>
      <c r="JY462" s="12"/>
      <c r="JZ462" s="12"/>
      <c r="KA462" s="12"/>
      <c r="KB462" s="12"/>
      <c r="KC462" s="12"/>
      <c r="KD462" s="12"/>
      <c r="KE462" s="12"/>
      <c r="KF462" s="12"/>
      <c r="KG462" s="12"/>
      <c r="KH462" s="12"/>
      <c r="KI462" s="12"/>
      <c r="KJ462" s="12"/>
      <c r="KK462" s="12"/>
      <c r="KL462" s="12"/>
      <c r="KM462" s="12"/>
      <c r="KN462" s="12"/>
      <c r="KO462" s="12"/>
      <c r="KP462" s="12"/>
      <c r="KQ462" s="12"/>
      <c r="KR462" s="12"/>
      <c r="KS462" s="12"/>
      <c r="KT462" s="12"/>
      <c r="KU462" s="12"/>
      <c r="KV462" s="12"/>
      <c r="KW462" s="12"/>
      <c r="KX462" s="12"/>
      <c r="KY462" s="12"/>
      <c r="KZ462" s="12"/>
      <c r="LA462" s="12"/>
      <c r="LB462" s="12"/>
      <c r="LC462" s="12"/>
      <c r="LD462" s="12"/>
      <c r="L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  <c r="IW463" s="12"/>
      <c r="IX463" s="12"/>
      <c r="IY463" s="12"/>
      <c r="IZ463" s="12"/>
      <c r="JA463" s="12"/>
      <c r="JB463" s="12"/>
      <c r="JC463" s="12"/>
      <c r="JD463" s="12"/>
      <c r="JE463" s="12"/>
      <c r="JF463" s="12"/>
      <c r="JG463" s="12"/>
      <c r="JH463" s="12"/>
      <c r="JI463" s="12"/>
      <c r="JJ463" s="12"/>
      <c r="JK463" s="12"/>
      <c r="JL463" s="12"/>
      <c r="JM463" s="12"/>
      <c r="JN463" s="12"/>
      <c r="JO463" s="12"/>
      <c r="JP463" s="12"/>
      <c r="JQ463" s="12"/>
      <c r="JR463" s="12"/>
      <c r="JS463" s="12"/>
      <c r="JT463" s="12"/>
      <c r="JU463" s="12"/>
      <c r="JV463" s="12"/>
      <c r="JW463" s="12"/>
      <c r="JX463" s="12"/>
      <c r="JY463" s="12"/>
      <c r="JZ463" s="12"/>
      <c r="KA463" s="12"/>
      <c r="KB463" s="12"/>
      <c r="KC463" s="12"/>
      <c r="KD463" s="12"/>
      <c r="KE463" s="12"/>
      <c r="KF463" s="12"/>
      <c r="KG463" s="12"/>
      <c r="KH463" s="12"/>
      <c r="KI463" s="12"/>
      <c r="KJ463" s="12"/>
      <c r="KK463" s="12"/>
      <c r="KL463" s="12"/>
      <c r="KM463" s="12"/>
      <c r="KN463" s="12"/>
      <c r="KO463" s="12"/>
      <c r="KP463" s="12"/>
      <c r="KQ463" s="12"/>
      <c r="KR463" s="12"/>
      <c r="KS463" s="12"/>
      <c r="KT463" s="12"/>
      <c r="KU463" s="12"/>
      <c r="KV463" s="12"/>
      <c r="KW463" s="12"/>
      <c r="KX463" s="12"/>
      <c r="KY463" s="12"/>
      <c r="KZ463" s="12"/>
      <c r="LA463" s="12"/>
      <c r="LB463" s="12"/>
      <c r="LC463" s="12"/>
      <c r="LD463" s="12"/>
      <c r="L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  <c r="IW464" s="12"/>
      <c r="IX464" s="12"/>
      <c r="IY464" s="12"/>
      <c r="IZ464" s="12"/>
      <c r="JA464" s="12"/>
      <c r="JB464" s="12"/>
      <c r="JC464" s="12"/>
      <c r="JD464" s="12"/>
      <c r="JE464" s="12"/>
      <c r="JF464" s="12"/>
      <c r="JG464" s="12"/>
      <c r="JH464" s="12"/>
      <c r="JI464" s="12"/>
      <c r="JJ464" s="12"/>
      <c r="JK464" s="12"/>
      <c r="JL464" s="12"/>
      <c r="JM464" s="12"/>
      <c r="JN464" s="12"/>
      <c r="JO464" s="12"/>
      <c r="JP464" s="12"/>
      <c r="JQ464" s="12"/>
      <c r="JR464" s="12"/>
      <c r="JS464" s="12"/>
      <c r="JT464" s="12"/>
      <c r="JU464" s="12"/>
      <c r="JV464" s="12"/>
      <c r="JW464" s="12"/>
      <c r="JX464" s="12"/>
      <c r="JY464" s="12"/>
      <c r="JZ464" s="12"/>
      <c r="KA464" s="12"/>
      <c r="KB464" s="12"/>
      <c r="KC464" s="12"/>
      <c r="KD464" s="12"/>
      <c r="KE464" s="12"/>
      <c r="KF464" s="12"/>
      <c r="KG464" s="12"/>
      <c r="KH464" s="12"/>
      <c r="KI464" s="12"/>
      <c r="KJ464" s="12"/>
      <c r="KK464" s="12"/>
      <c r="KL464" s="12"/>
      <c r="KM464" s="12"/>
      <c r="KN464" s="12"/>
      <c r="KO464" s="12"/>
      <c r="KP464" s="12"/>
      <c r="KQ464" s="12"/>
      <c r="KR464" s="12"/>
      <c r="KS464" s="12"/>
      <c r="KT464" s="12"/>
      <c r="KU464" s="12"/>
      <c r="KV464" s="12"/>
      <c r="KW464" s="12"/>
      <c r="KX464" s="12"/>
      <c r="KY464" s="12"/>
      <c r="KZ464" s="12"/>
      <c r="LA464" s="12"/>
      <c r="LB464" s="12"/>
      <c r="LC464" s="12"/>
      <c r="LD464" s="12"/>
      <c r="L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  <c r="IW465" s="12"/>
      <c r="IX465" s="12"/>
      <c r="IY465" s="12"/>
      <c r="IZ465" s="12"/>
      <c r="JA465" s="12"/>
      <c r="JB465" s="12"/>
      <c r="JC465" s="12"/>
      <c r="JD465" s="12"/>
      <c r="JE465" s="12"/>
      <c r="JF465" s="12"/>
      <c r="JG465" s="12"/>
      <c r="JH465" s="12"/>
      <c r="JI465" s="12"/>
      <c r="JJ465" s="12"/>
      <c r="JK465" s="12"/>
      <c r="JL465" s="12"/>
      <c r="JM465" s="12"/>
      <c r="JN465" s="12"/>
      <c r="JO465" s="12"/>
      <c r="JP465" s="12"/>
      <c r="JQ465" s="12"/>
      <c r="JR465" s="12"/>
      <c r="JS465" s="12"/>
      <c r="JT465" s="12"/>
      <c r="JU465" s="12"/>
      <c r="JV465" s="12"/>
      <c r="JW465" s="12"/>
      <c r="JX465" s="12"/>
      <c r="JY465" s="12"/>
      <c r="JZ465" s="12"/>
      <c r="KA465" s="12"/>
      <c r="KB465" s="12"/>
      <c r="KC465" s="12"/>
      <c r="KD465" s="12"/>
      <c r="KE465" s="12"/>
      <c r="KF465" s="12"/>
      <c r="KG465" s="12"/>
      <c r="KH465" s="12"/>
      <c r="KI465" s="12"/>
      <c r="KJ465" s="12"/>
      <c r="KK465" s="12"/>
      <c r="KL465" s="12"/>
      <c r="KM465" s="12"/>
      <c r="KN465" s="12"/>
      <c r="KO465" s="12"/>
      <c r="KP465" s="12"/>
      <c r="KQ465" s="12"/>
      <c r="KR465" s="12"/>
      <c r="KS465" s="12"/>
      <c r="KT465" s="12"/>
      <c r="KU465" s="12"/>
      <c r="KV465" s="12"/>
      <c r="KW465" s="12"/>
      <c r="KX465" s="12"/>
      <c r="KY465" s="12"/>
      <c r="KZ465" s="12"/>
      <c r="LA465" s="12"/>
      <c r="LB465" s="12"/>
      <c r="LC465" s="12"/>
      <c r="LD465" s="12"/>
      <c r="L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  <c r="IY466" s="12"/>
      <c r="IZ466" s="12"/>
      <c r="JA466" s="12"/>
      <c r="JB466" s="12"/>
      <c r="JC466" s="12"/>
      <c r="JD466" s="12"/>
      <c r="JE466" s="12"/>
      <c r="JF466" s="12"/>
      <c r="JG466" s="12"/>
      <c r="JH466" s="12"/>
      <c r="JI466" s="12"/>
      <c r="JJ466" s="12"/>
      <c r="JK466" s="12"/>
      <c r="JL466" s="12"/>
      <c r="JM466" s="12"/>
      <c r="JN466" s="12"/>
      <c r="JO466" s="12"/>
      <c r="JP466" s="12"/>
      <c r="JQ466" s="12"/>
      <c r="JR466" s="12"/>
      <c r="JS466" s="12"/>
      <c r="JT466" s="12"/>
      <c r="JU466" s="12"/>
      <c r="JV466" s="12"/>
      <c r="JW466" s="12"/>
      <c r="JX466" s="12"/>
      <c r="JY466" s="12"/>
      <c r="JZ466" s="12"/>
      <c r="KA466" s="12"/>
      <c r="KB466" s="12"/>
      <c r="KC466" s="12"/>
      <c r="KD466" s="12"/>
      <c r="KE466" s="12"/>
      <c r="KF466" s="12"/>
      <c r="KG466" s="12"/>
      <c r="KH466" s="12"/>
      <c r="KI466" s="12"/>
      <c r="KJ466" s="12"/>
      <c r="KK466" s="12"/>
      <c r="KL466" s="12"/>
      <c r="KM466" s="12"/>
      <c r="KN466" s="12"/>
      <c r="KO466" s="12"/>
      <c r="KP466" s="12"/>
      <c r="KQ466" s="12"/>
      <c r="KR466" s="12"/>
      <c r="KS466" s="12"/>
      <c r="KT466" s="12"/>
      <c r="KU466" s="12"/>
      <c r="KV466" s="12"/>
      <c r="KW466" s="12"/>
      <c r="KX466" s="12"/>
      <c r="KY466" s="12"/>
      <c r="KZ466" s="12"/>
      <c r="LA466" s="12"/>
      <c r="LB466" s="12"/>
      <c r="LC466" s="12"/>
      <c r="LD466" s="12"/>
      <c r="L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  <c r="IY467" s="12"/>
      <c r="IZ467" s="12"/>
      <c r="JA467" s="12"/>
      <c r="JB467" s="12"/>
      <c r="JC467" s="12"/>
      <c r="JD467" s="12"/>
      <c r="JE467" s="12"/>
      <c r="JF467" s="12"/>
      <c r="JG467" s="12"/>
      <c r="JH467" s="12"/>
      <c r="JI467" s="12"/>
      <c r="JJ467" s="12"/>
      <c r="JK467" s="12"/>
      <c r="JL467" s="12"/>
      <c r="JM467" s="12"/>
      <c r="JN467" s="12"/>
      <c r="JO467" s="12"/>
      <c r="JP467" s="12"/>
      <c r="JQ467" s="12"/>
      <c r="JR467" s="12"/>
      <c r="JS467" s="12"/>
      <c r="JT467" s="12"/>
      <c r="JU467" s="12"/>
      <c r="JV467" s="12"/>
      <c r="JW467" s="12"/>
      <c r="JX467" s="12"/>
      <c r="JY467" s="12"/>
      <c r="JZ467" s="12"/>
      <c r="KA467" s="12"/>
      <c r="KB467" s="12"/>
      <c r="KC467" s="12"/>
      <c r="KD467" s="12"/>
      <c r="KE467" s="12"/>
      <c r="KF467" s="12"/>
      <c r="KG467" s="12"/>
      <c r="KH467" s="12"/>
      <c r="KI467" s="12"/>
      <c r="KJ467" s="12"/>
      <c r="KK467" s="12"/>
      <c r="KL467" s="12"/>
      <c r="KM467" s="12"/>
      <c r="KN467" s="12"/>
      <c r="KO467" s="12"/>
      <c r="KP467" s="12"/>
      <c r="KQ467" s="12"/>
      <c r="KR467" s="12"/>
      <c r="KS467" s="12"/>
      <c r="KT467" s="12"/>
      <c r="KU467" s="12"/>
      <c r="KV467" s="12"/>
      <c r="KW467" s="12"/>
      <c r="KX467" s="12"/>
      <c r="KY467" s="12"/>
      <c r="KZ467" s="12"/>
      <c r="LA467" s="12"/>
      <c r="LB467" s="12"/>
      <c r="LC467" s="12"/>
      <c r="LD467" s="12"/>
      <c r="L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  <c r="IY468" s="12"/>
      <c r="IZ468" s="12"/>
      <c r="JA468" s="12"/>
      <c r="JB468" s="12"/>
      <c r="JC468" s="12"/>
      <c r="JD468" s="12"/>
      <c r="JE468" s="12"/>
      <c r="JF468" s="12"/>
      <c r="JG468" s="12"/>
      <c r="JH468" s="12"/>
      <c r="JI468" s="12"/>
      <c r="JJ468" s="12"/>
      <c r="JK468" s="12"/>
      <c r="JL468" s="12"/>
      <c r="JM468" s="12"/>
      <c r="JN468" s="12"/>
      <c r="JO468" s="12"/>
      <c r="JP468" s="12"/>
      <c r="JQ468" s="12"/>
      <c r="JR468" s="12"/>
      <c r="JS468" s="12"/>
      <c r="JT468" s="12"/>
      <c r="JU468" s="12"/>
      <c r="JV468" s="12"/>
      <c r="JW468" s="12"/>
      <c r="JX468" s="12"/>
      <c r="JY468" s="12"/>
      <c r="JZ468" s="12"/>
      <c r="KA468" s="12"/>
      <c r="KB468" s="12"/>
      <c r="KC468" s="12"/>
      <c r="KD468" s="12"/>
      <c r="KE468" s="12"/>
      <c r="KF468" s="12"/>
      <c r="KG468" s="12"/>
      <c r="KH468" s="12"/>
      <c r="KI468" s="12"/>
      <c r="KJ468" s="12"/>
      <c r="KK468" s="12"/>
      <c r="KL468" s="12"/>
      <c r="KM468" s="12"/>
      <c r="KN468" s="12"/>
      <c r="KO468" s="12"/>
      <c r="KP468" s="12"/>
      <c r="KQ468" s="12"/>
      <c r="KR468" s="12"/>
      <c r="KS468" s="12"/>
      <c r="KT468" s="12"/>
      <c r="KU468" s="12"/>
      <c r="KV468" s="12"/>
      <c r="KW468" s="12"/>
      <c r="KX468" s="12"/>
      <c r="KY468" s="12"/>
      <c r="KZ468" s="12"/>
      <c r="LA468" s="12"/>
      <c r="LB468" s="12"/>
      <c r="LC468" s="12"/>
      <c r="LD468" s="12"/>
      <c r="L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  <c r="IY470" s="12"/>
      <c r="IZ470" s="12"/>
      <c r="JA470" s="12"/>
      <c r="JB470" s="12"/>
      <c r="JC470" s="12"/>
      <c r="JD470" s="12"/>
      <c r="JE470" s="12"/>
      <c r="JF470" s="12"/>
      <c r="JG470" s="12"/>
      <c r="JH470" s="12"/>
      <c r="JI470" s="12"/>
      <c r="JJ470" s="12"/>
      <c r="JK470" s="12"/>
      <c r="JL470" s="12"/>
      <c r="JM470" s="12"/>
      <c r="JN470" s="12"/>
      <c r="JO470" s="12"/>
      <c r="JP470" s="12"/>
      <c r="JQ470" s="12"/>
      <c r="JR470" s="12"/>
      <c r="JS470" s="12"/>
      <c r="JT470" s="12"/>
      <c r="JU470" s="12"/>
      <c r="JV470" s="12"/>
      <c r="JW470" s="12"/>
      <c r="JX470" s="12"/>
      <c r="JY470" s="12"/>
      <c r="JZ470" s="12"/>
      <c r="KA470" s="12"/>
      <c r="KB470" s="12"/>
      <c r="KC470" s="12"/>
      <c r="KD470" s="12"/>
      <c r="KE470" s="12"/>
      <c r="KF470" s="12"/>
      <c r="KG470" s="12"/>
      <c r="KH470" s="12"/>
      <c r="KI470" s="12"/>
      <c r="KJ470" s="12"/>
      <c r="KK470" s="12"/>
      <c r="KL470" s="12"/>
      <c r="KM470" s="12"/>
      <c r="KN470" s="12"/>
      <c r="KO470" s="12"/>
      <c r="KP470" s="12"/>
      <c r="KQ470" s="12"/>
      <c r="KR470" s="12"/>
      <c r="KS470" s="12"/>
      <c r="KT470" s="12"/>
      <c r="KU470" s="12"/>
      <c r="KV470" s="12"/>
      <c r="KW470" s="12"/>
      <c r="KX470" s="12"/>
      <c r="KY470" s="12"/>
      <c r="KZ470" s="12"/>
      <c r="LA470" s="12"/>
      <c r="LB470" s="12"/>
      <c r="LC470" s="12"/>
      <c r="LD470" s="12"/>
      <c r="L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  <c r="IY471" s="12"/>
      <c r="IZ471" s="12"/>
      <c r="JA471" s="12"/>
      <c r="JB471" s="12"/>
      <c r="JC471" s="12"/>
      <c r="JD471" s="12"/>
      <c r="JE471" s="12"/>
      <c r="JF471" s="12"/>
      <c r="JG471" s="12"/>
      <c r="JH471" s="12"/>
      <c r="JI471" s="12"/>
      <c r="JJ471" s="12"/>
      <c r="JK471" s="12"/>
      <c r="JL471" s="12"/>
      <c r="JM471" s="12"/>
      <c r="JN471" s="12"/>
      <c r="JO471" s="12"/>
      <c r="JP471" s="12"/>
      <c r="JQ471" s="12"/>
      <c r="JR471" s="12"/>
      <c r="JS471" s="12"/>
      <c r="JT471" s="12"/>
      <c r="JU471" s="12"/>
      <c r="JV471" s="12"/>
      <c r="JW471" s="12"/>
      <c r="JX471" s="12"/>
      <c r="JY471" s="12"/>
      <c r="JZ471" s="12"/>
      <c r="KA471" s="12"/>
      <c r="KB471" s="12"/>
      <c r="KC471" s="12"/>
      <c r="KD471" s="12"/>
      <c r="KE471" s="12"/>
      <c r="KF471" s="12"/>
      <c r="KG471" s="12"/>
      <c r="KH471" s="12"/>
      <c r="KI471" s="12"/>
      <c r="KJ471" s="12"/>
      <c r="KK471" s="12"/>
      <c r="KL471" s="12"/>
      <c r="KM471" s="12"/>
      <c r="KN471" s="12"/>
      <c r="KO471" s="12"/>
      <c r="KP471" s="12"/>
      <c r="KQ471" s="12"/>
      <c r="KR471" s="12"/>
      <c r="KS471" s="12"/>
      <c r="KT471" s="12"/>
      <c r="KU471" s="12"/>
      <c r="KV471" s="12"/>
      <c r="KW471" s="12"/>
      <c r="KX471" s="12"/>
      <c r="KY471" s="12"/>
      <c r="KZ471" s="12"/>
      <c r="LA471" s="12"/>
      <c r="LB471" s="12"/>
      <c r="LC471" s="12"/>
      <c r="LD471" s="12"/>
      <c r="L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  <c r="IY472" s="12"/>
      <c r="IZ472" s="12"/>
      <c r="JA472" s="12"/>
      <c r="JB472" s="12"/>
      <c r="JC472" s="12"/>
      <c r="JD472" s="12"/>
      <c r="JE472" s="12"/>
      <c r="JF472" s="12"/>
      <c r="JG472" s="12"/>
      <c r="JH472" s="12"/>
      <c r="JI472" s="12"/>
      <c r="JJ472" s="12"/>
      <c r="JK472" s="12"/>
      <c r="JL472" s="12"/>
      <c r="JM472" s="12"/>
      <c r="JN472" s="12"/>
      <c r="JO472" s="12"/>
      <c r="JP472" s="12"/>
      <c r="JQ472" s="12"/>
      <c r="JR472" s="12"/>
      <c r="JS472" s="12"/>
      <c r="JT472" s="12"/>
      <c r="JU472" s="12"/>
      <c r="JV472" s="12"/>
      <c r="JW472" s="12"/>
      <c r="JX472" s="12"/>
      <c r="JY472" s="12"/>
      <c r="JZ472" s="12"/>
      <c r="KA472" s="12"/>
      <c r="KB472" s="12"/>
      <c r="KC472" s="12"/>
      <c r="KD472" s="12"/>
      <c r="KE472" s="12"/>
      <c r="KF472" s="12"/>
      <c r="KG472" s="12"/>
      <c r="KH472" s="12"/>
      <c r="KI472" s="12"/>
      <c r="KJ472" s="12"/>
      <c r="KK472" s="12"/>
      <c r="KL472" s="12"/>
      <c r="KM472" s="12"/>
      <c r="KN472" s="12"/>
      <c r="KO472" s="12"/>
      <c r="KP472" s="12"/>
      <c r="KQ472" s="12"/>
      <c r="KR472" s="12"/>
      <c r="KS472" s="12"/>
      <c r="KT472" s="12"/>
      <c r="KU472" s="12"/>
      <c r="KV472" s="12"/>
      <c r="KW472" s="12"/>
      <c r="KX472" s="12"/>
      <c r="KY472" s="12"/>
      <c r="KZ472" s="12"/>
      <c r="LA472" s="12"/>
      <c r="LB472" s="12"/>
      <c r="LC472" s="12"/>
      <c r="LD472" s="12"/>
      <c r="L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  <c r="IY473" s="12"/>
      <c r="IZ473" s="12"/>
      <c r="JA473" s="12"/>
      <c r="JB473" s="12"/>
      <c r="JC473" s="12"/>
      <c r="JD473" s="12"/>
      <c r="JE473" s="12"/>
      <c r="JF473" s="12"/>
      <c r="JG473" s="12"/>
      <c r="JH473" s="12"/>
      <c r="JI473" s="12"/>
      <c r="JJ473" s="12"/>
      <c r="JK473" s="12"/>
      <c r="JL473" s="12"/>
      <c r="JM473" s="12"/>
      <c r="JN473" s="12"/>
      <c r="JO473" s="12"/>
      <c r="JP473" s="12"/>
      <c r="JQ473" s="12"/>
      <c r="JR473" s="12"/>
      <c r="JS473" s="12"/>
      <c r="JT473" s="12"/>
      <c r="JU473" s="12"/>
      <c r="JV473" s="12"/>
      <c r="JW473" s="12"/>
      <c r="JX473" s="12"/>
      <c r="JY473" s="12"/>
      <c r="JZ473" s="12"/>
      <c r="KA473" s="12"/>
      <c r="KB473" s="12"/>
      <c r="KC473" s="12"/>
      <c r="KD473" s="12"/>
      <c r="KE473" s="12"/>
      <c r="KF473" s="12"/>
      <c r="KG473" s="12"/>
      <c r="KH473" s="12"/>
      <c r="KI473" s="12"/>
      <c r="KJ473" s="12"/>
      <c r="KK473" s="12"/>
      <c r="KL473" s="12"/>
      <c r="KM473" s="12"/>
      <c r="KN473" s="12"/>
      <c r="KO473" s="12"/>
      <c r="KP473" s="12"/>
      <c r="KQ473" s="12"/>
      <c r="KR473" s="12"/>
      <c r="KS473" s="12"/>
      <c r="KT473" s="12"/>
      <c r="KU473" s="12"/>
      <c r="KV473" s="12"/>
      <c r="KW473" s="12"/>
      <c r="KX473" s="12"/>
      <c r="KY473" s="12"/>
      <c r="KZ473" s="12"/>
      <c r="LA473" s="12"/>
      <c r="LB473" s="12"/>
      <c r="LC473" s="12"/>
      <c r="LD473" s="12"/>
      <c r="L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  <c r="IY474" s="12"/>
      <c r="IZ474" s="12"/>
      <c r="JA474" s="12"/>
      <c r="JB474" s="12"/>
      <c r="JC474" s="12"/>
      <c r="JD474" s="12"/>
      <c r="JE474" s="12"/>
      <c r="JF474" s="12"/>
      <c r="JG474" s="12"/>
      <c r="JH474" s="12"/>
      <c r="JI474" s="12"/>
      <c r="JJ474" s="12"/>
      <c r="JK474" s="12"/>
      <c r="JL474" s="12"/>
      <c r="JM474" s="12"/>
      <c r="JN474" s="12"/>
      <c r="JO474" s="12"/>
      <c r="JP474" s="12"/>
      <c r="JQ474" s="12"/>
      <c r="JR474" s="12"/>
      <c r="JS474" s="12"/>
      <c r="JT474" s="12"/>
      <c r="JU474" s="12"/>
      <c r="JV474" s="12"/>
      <c r="JW474" s="12"/>
      <c r="JX474" s="12"/>
      <c r="JY474" s="12"/>
      <c r="JZ474" s="12"/>
      <c r="KA474" s="12"/>
      <c r="KB474" s="12"/>
      <c r="KC474" s="12"/>
      <c r="KD474" s="12"/>
      <c r="KE474" s="12"/>
      <c r="KF474" s="12"/>
      <c r="KG474" s="12"/>
      <c r="KH474" s="12"/>
      <c r="KI474" s="12"/>
      <c r="KJ474" s="12"/>
      <c r="KK474" s="12"/>
      <c r="KL474" s="12"/>
      <c r="KM474" s="12"/>
      <c r="KN474" s="12"/>
      <c r="KO474" s="12"/>
      <c r="KP474" s="12"/>
      <c r="KQ474" s="12"/>
      <c r="KR474" s="12"/>
      <c r="KS474" s="12"/>
      <c r="KT474" s="12"/>
      <c r="KU474" s="12"/>
      <c r="KV474" s="12"/>
      <c r="KW474" s="12"/>
      <c r="KX474" s="12"/>
      <c r="KY474" s="12"/>
      <c r="KZ474" s="12"/>
      <c r="LA474" s="12"/>
      <c r="LB474" s="12"/>
      <c r="LC474" s="12"/>
      <c r="LD474" s="12"/>
      <c r="L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  <c r="IY475" s="12"/>
      <c r="IZ475" s="12"/>
      <c r="JA475" s="12"/>
      <c r="JB475" s="12"/>
      <c r="JC475" s="12"/>
      <c r="JD475" s="12"/>
      <c r="JE475" s="12"/>
      <c r="JF475" s="12"/>
      <c r="JG475" s="12"/>
      <c r="JH475" s="12"/>
      <c r="JI475" s="12"/>
      <c r="JJ475" s="12"/>
      <c r="JK475" s="12"/>
      <c r="JL475" s="12"/>
      <c r="JM475" s="12"/>
      <c r="JN475" s="12"/>
      <c r="JO475" s="12"/>
      <c r="JP475" s="12"/>
      <c r="JQ475" s="12"/>
      <c r="JR475" s="12"/>
      <c r="JS475" s="12"/>
      <c r="JT475" s="12"/>
      <c r="JU475" s="12"/>
      <c r="JV475" s="12"/>
      <c r="JW475" s="12"/>
      <c r="JX475" s="12"/>
      <c r="JY475" s="12"/>
      <c r="JZ475" s="12"/>
      <c r="KA475" s="12"/>
      <c r="KB475" s="12"/>
      <c r="KC475" s="12"/>
      <c r="KD475" s="12"/>
      <c r="KE475" s="12"/>
      <c r="KF475" s="12"/>
      <c r="KG475" s="12"/>
      <c r="KH475" s="12"/>
      <c r="KI475" s="12"/>
      <c r="KJ475" s="12"/>
      <c r="KK475" s="12"/>
      <c r="KL475" s="12"/>
      <c r="KM475" s="12"/>
      <c r="KN475" s="12"/>
      <c r="KO475" s="12"/>
      <c r="KP475" s="12"/>
      <c r="KQ475" s="12"/>
      <c r="KR475" s="12"/>
      <c r="KS475" s="12"/>
      <c r="KT475" s="12"/>
      <c r="KU475" s="12"/>
      <c r="KV475" s="12"/>
      <c r="KW475" s="12"/>
      <c r="KX475" s="12"/>
      <c r="KY475" s="12"/>
      <c r="KZ475" s="12"/>
      <c r="LA475" s="12"/>
      <c r="LB475" s="12"/>
      <c r="LC475" s="12"/>
      <c r="LD475" s="12"/>
      <c r="L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  <c r="IY476" s="12"/>
      <c r="IZ476" s="12"/>
      <c r="JA476" s="12"/>
      <c r="JB476" s="12"/>
      <c r="JC476" s="12"/>
      <c r="JD476" s="12"/>
      <c r="JE476" s="12"/>
      <c r="JF476" s="12"/>
      <c r="JG476" s="12"/>
      <c r="JH476" s="12"/>
      <c r="JI476" s="12"/>
      <c r="JJ476" s="12"/>
      <c r="JK476" s="12"/>
      <c r="JL476" s="12"/>
      <c r="JM476" s="12"/>
      <c r="JN476" s="12"/>
      <c r="JO476" s="12"/>
      <c r="JP476" s="12"/>
      <c r="JQ476" s="12"/>
      <c r="JR476" s="12"/>
      <c r="JS476" s="12"/>
      <c r="JT476" s="12"/>
      <c r="JU476" s="12"/>
      <c r="JV476" s="12"/>
      <c r="JW476" s="12"/>
      <c r="JX476" s="12"/>
      <c r="JY476" s="12"/>
      <c r="JZ476" s="12"/>
      <c r="KA476" s="12"/>
      <c r="KB476" s="12"/>
      <c r="KC476" s="12"/>
      <c r="KD476" s="12"/>
      <c r="KE476" s="12"/>
      <c r="KF476" s="12"/>
      <c r="KG476" s="12"/>
      <c r="KH476" s="12"/>
      <c r="KI476" s="12"/>
      <c r="KJ476" s="12"/>
      <c r="KK476" s="12"/>
      <c r="KL476" s="12"/>
      <c r="KM476" s="12"/>
      <c r="KN476" s="12"/>
      <c r="KO476" s="12"/>
      <c r="KP476" s="12"/>
      <c r="KQ476" s="12"/>
      <c r="KR476" s="12"/>
      <c r="KS476" s="12"/>
      <c r="KT476" s="12"/>
      <c r="KU476" s="12"/>
      <c r="KV476" s="12"/>
      <c r="KW476" s="12"/>
      <c r="KX476" s="12"/>
      <c r="KY476" s="12"/>
      <c r="KZ476" s="12"/>
      <c r="LA476" s="12"/>
      <c r="LB476" s="12"/>
      <c r="LC476" s="12"/>
      <c r="LD476" s="12"/>
      <c r="L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  <c r="IY477" s="12"/>
      <c r="IZ477" s="12"/>
      <c r="JA477" s="12"/>
      <c r="JB477" s="12"/>
      <c r="JC477" s="12"/>
      <c r="JD477" s="12"/>
      <c r="JE477" s="12"/>
      <c r="JF477" s="12"/>
      <c r="JG477" s="12"/>
      <c r="JH477" s="12"/>
      <c r="JI477" s="12"/>
      <c r="JJ477" s="12"/>
      <c r="JK477" s="12"/>
      <c r="JL477" s="12"/>
      <c r="JM477" s="12"/>
      <c r="JN477" s="12"/>
      <c r="JO477" s="12"/>
      <c r="JP477" s="12"/>
      <c r="JQ477" s="12"/>
      <c r="JR477" s="12"/>
      <c r="JS477" s="12"/>
      <c r="JT477" s="12"/>
      <c r="JU477" s="12"/>
      <c r="JV477" s="12"/>
      <c r="JW477" s="12"/>
      <c r="JX477" s="12"/>
      <c r="JY477" s="12"/>
      <c r="JZ477" s="12"/>
      <c r="KA477" s="12"/>
      <c r="KB477" s="12"/>
      <c r="KC477" s="12"/>
      <c r="KD477" s="12"/>
      <c r="KE477" s="12"/>
      <c r="KF477" s="12"/>
      <c r="KG477" s="12"/>
      <c r="KH477" s="12"/>
      <c r="KI477" s="12"/>
      <c r="KJ477" s="12"/>
      <c r="KK477" s="12"/>
      <c r="KL477" s="12"/>
      <c r="KM477" s="12"/>
      <c r="KN477" s="12"/>
      <c r="KO477" s="12"/>
      <c r="KP477" s="12"/>
      <c r="KQ477" s="12"/>
      <c r="KR477" s="12"/>
      <c r="KS477" s="12"/>
      <c r="KT477" s="12"/>
      <c r="KU477" s="12"/>
      <c r="KV477" s="12"/>
      <c r="KW477" s="12"/>
      <c r="KX477" s="12"/>
      <c r="KY477" s="12"/>
      <c r="KZ477" s="12"/>
      <c r="LA477" s="12"/>
      <c r="LB477" s="12"/>
      <c r="LC477" s="12"/>
      <c r="LD477" s="12"/>
      <c r="L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  <c r="IY478" s="12"/>
      <c r="IZ478" s="12"/>
      <c r="JA478" s="12"/>
      <c r="JB478" s="12"/>
      <c r="JC478" s="12"/>
      <c r="JD478" s="12"/>
      <c r="JE478" s="12"/>
      <c r="JF478" s="12"/>
      <c r="JG478" s="12"/>
      <c r="JH478" s="12"/>
      <c r="JI478" s="12"/>
      <c r="JJ478" s="12"/>
      <c r="JK478" s="12"/>
      <c r="JL478" s="12"/>
      <c r="JM478" s="12"/>
      <c r="JN478" s="12"/>
      <c r="JO478" s="12"/>
      <c r="JP478" s="12"/>
      <c r="JQ478" s="12"/>
      <c r="JR478" s="12"/>
      <c r="JS478" s="12"/>
      <c r="JT478" s="12"/>
      <c r="JU478" s="12"/>
      <c r="JV478" s="12"/>
      <c r="JW478" s="12"/>
      <c r="JX478" s="12"/>
      <c r="JY478" s="12"/>
      <c r="JZ478" s="12"/>
      <c r="KA478" s="12"/>
      <c r="KB478" s="12"/>
      <c r="KC478" s="12"/>
      <c r="KD478" s="12"/>
      <c r="KE478" s="12"/>
      <c r="KF478" s="12"/>
      <c r="KG478" s="12"/>
      <c r="KH478" s="12"/>
      <c r="KI478" s="12"/>
      <c r="KJ478" s="12"/>
      <c r="KK478" s="12"/>
      <c r="KL478" s="12"/>
      <c r="KM478" s="12"/>
      <c r="KN478" s="12"/>
      <c r="KO478" s="12"/>
      <c r="KP478" s="12"/>
      <c r="KQ478" s="12"/>
      <c r="KR478" s="12"/>
      <c r="KS478" s="12"/>
      <c r="KT478" s="12"/>
      <c r="KU478" s="12"/>
      <c r="KV478" s="12"/>
      <c r="KW478" s="12"/>
      <c r="KX478" s="12"/>
      <c r="KY478" s="12"/>
      <c r="KZ478" s="12"/>
      <c r="LA478" s="12"/>
      <c r="LB478" s="12"/>
      <c r="LC478" s="12"/>
      <c r="LD478" s="12"/>
      <c r="L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  <c r="IY479" s="12"/>
      <c r="IZ479" s="12"/>
      <c r="JA479" s="12"/>
      <c r="JB479" s="12"/>
      <c r="JC479" s="12"/>
      <c r="JD479" s="12"/>
      <c r="JE479" s="12"/>
      <c r="JF479" s="12"/>
      <c r="JG479" s="12"/>
      <c r="JH479" s="12"/>
      <c r="JI479" s="12"/>
      <c r="JJ479" s="12"/>
      <c r="JK479" s="12"/>
      <c r="JL479" s="12"/>
      <c r="JM479" s="12"/>
      <c r="JN479" s="12"/>
      <c r="JO479" s="12"/>
      <c r="JP479" s="12"/>
      <c r="JQ479" s="12"/>
      <c r="JR479" s="12"/>
      <c r="JS479" s="12"/>
      <c r="JT479" s="12"/>
      <c r="JU479" s="12"/>
      <c r="JV479" s="12"/>
      <c r="JW479" s="12"/>
      <c r="JX479" s="12"/>
      <c r="JY479" s="12"/>
      <c r="JZ479" s="12"/>
      <c r="KA479" s="12"/>
      <c r="KB479" s="12"/>
      <c r="KC479" s="12"/>
      <c r="KD479" s="12"/>
      <c r="KE479" s="12"/>
      <c r="KF479" s="12"/>
      <c r="KG479" s="12"/>
      <c r="KH479" s="12"/>
      <c r="KI479" s="12"/>
      <c r="KJ479" s="12"/>
      <c r="KK479" s="12"/>
      <c r="KL479" s="12"/>
      <c r="KM479" s="12"/>
      <c r="KN479" s="12"/>
      <c r="KO479" s="12"/>
      <c r="KP479" s="12"/>
      <c r="KQ479" s="12"/>
      <c r="KR479" s="12"/>
      <c r="KS479" s="12"/>
      <c r="KT479" s="12"/>
      <c r="KU479" s="12"/>
      <c r="KV479" s="12"/>
      <c r="KW479" s="12"/>
      <c r="KX479" s="12"/>
      <c r="KY479" s="12"/>
      <c r="KZ479" s="12"/>
      <c r="LA479" s="12"/>
      <c r="LB479" s="12"/>
      <c r="LC479" s="12"/>
      <c r="LD479" s="12"/>
      <c r="L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  <c r="IW501" s="12"/>
      <c r="IX501" s="12"/>
      <c r="IY501" s="12"/>
      <c r="IZ501" s="12"/>
      <c r="JA501" s="12"/>
      <c r="JB501" s="12"/>
      <c r="JC501" s="12"/>
      <c r="JD501" s="12"/>
      <c r="JE501" s="12"/>
      <c r="JF501" s="12"/>
      <c r="JG501" s="12"/>
      <c r="JH501" s="12"/>
      <c r="JI501" s="12"/>
      <c r="JJ501" s="12"/>
      <c r="JK501" s="12"/>
      <c r="JL501" s="12"/>
      <c r="JM501" s="12"/>
      <c r="JN501" s="12"/>
      <c r="JO501" s="12"/>
      <c r="JP501" s="12"/>
      <c r="JQ501" s="12"/>
      <c r="JR501" s="12"/>
      <c r="JS501" s="12"/>
      <c r="JT501" s="12"/>
      <c r="JU501" s="12"/>
      <c r="JV501" s="12"/>
      <c r="JW501" s="12"/>
      <c r="JX501" s="12"/>
      <c r="JY501" s="12"/>
      <c r="JZ501" s="12"/>
      <c r="KA501" s="12"/>
      <c r="KB501" s="12"/>
      <c r="KC501" s="12"/>
      <c r="KD501" s="12"/>
      <c r="KE501" s="12"/>
      <c r="KF501" s="12"/>
      <c r="KG501" s="12"/>
      <c r="KH501" s="12"/>
      <c r="KI501" s="12"/>
      <c r="KJ501" s="12"/>
      <c r="KK501" s="12"/>
      <c r="KL501" s="12"/>
      <c r="KM501" s="12"/>
      <c r="KN501" s="12"/>
      <c r="KO501" s="12"/>
      <c r="KP501" s="12"/>
      <c r="KQ501" s="12"/>
      <c r="KR501" s="12"/>
      <c r="KS501" s="12"/>
      <c r="KT501" s="12"/>
      <c r="KU501" s="12"/>
      <c r="KV501" s="12"/>
      <c r="KW501" s="12"/>
      <c r="KX501" s="12"/>
      <c r="KY501" s="12"/>
      <c r="KZ501" s="12"/>
      <c r="LA501" s="12"/>
      <c r="LB501" s="12"/>
      <c r="LC501" s="12"/>
      <c r="LD501" s="12"/>
      <c r="L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  <c r="IW502" s="12"/>
      <c r="IX502" s="12"/>
      <c r="IY502" s="12"/>
      <c r="IZ502" s="12"/>
      <c r="JA502" s="12"/>
      <c r="JB502" s="12"/>
      <c r="JC502" s="12"/>
      <c r="JD502" s="12"/>
      <c r="JE502" s="12"/>
      <c r="JF502" s="12"/>
      <c r="JG502" s="12"/>
      <c r="JH502" s="12"/>
      <c r="JI502" s="12"/>
      <c r="JJ502" s="12"/>
      <c r="JK502" s="12"/>
      <c r="JL502" s="12"/>
      <c r="JM502" s="12"/>
      <c r="JN502" s="12"/>
      <c r="JO502" s="12"/>
      <c r="JP502" s="12"/>
      <c r="JQ502" s="12"/>
      <c r="JR502" s="12"/>
      <c r="JS502" s="12"/>
      <c r="JT502" s="12"/>
      <c r="JU502" s="12"/>
      <c r="JV502" s="12"/>
      <c r="JW502" s="12"/>
      <c r="JX502" s="12"/>
      <c r="JY502" s="12"/>
      <c r="JZ502" s="12"/>
      <c r="KA502" s="12"/>
      <c r="KB502" s="12"/>
      <c r="KC502" s="12"/>
      <c r="KD502" s="12"/>
      <c r="KE502" s="12"/>
      <c r="KF502" s="12"/>
      <c r="KG502" s="12"/>
      <c r="KH502" s="12"/>
      <c r="KI502" s="12"/>
      <c r="KJ502" s="12"/>
      <c r="KK502" s="12"/>
      <c r="KL502" s="12"/>
      <c r="KM502" s="12"/>
      <c r="KN502" s="12"/>
      <c r="KO502" s="12"/>
      <c r="KP502" s="12"/>
      <c r="KQ502" s="12"/>
      <c r="KR502" s="12"/>
      <c r="KS502" s="12"/>
      <c r="KT502" s="12"/>
      <c r="KU502" s="12"/>
      <c r="KV502" s="12"/>
      <c r="KW502" s="12"/>
      <c r="KX502" s="12"/>
      <c r="KY502" s="12"/>
      <c r="KZ502" s="12"/>
      <c r="LA502" s="12"/>
      <c r="LB502" s="12"/>
      <c r="LC502" s="12"/>
      <c r="LD502" s="12"/>
      <c r="L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  <c r="FW503" s="12"/>
      <c r="FX503" s="12"/>
      <c r="FY503" s="12"/>
      <c r="FZ503" s="12"/>
      <c r="GA503" s="12"/>
      <c r="GB503" s="12"/>
      <c r="GC503" s="12"/>
      <c r="GD503" s="12"/>
      <c r="GE503" s="12"/>
      <c r="GF503" s="12"/>
      <c r="GG503" s="12"/>
      <c r="GH503" s="12"/>
      <c r="GI503" s="12"/>
      <c r="GJ503" s="12"/>
      <c r="GK503" s="12"/>
      <c r="GL503" s="12"/>
      <c r="GM503" s="12"/>
      <c r="GN503" s="12"/>
      <c r="GO503" s="12"/>
      <c r="GP503" s="12"/>
      <c r="GQ503" s="12"/>
      <c r="GR503" s="12"/>
      <c r="GS503" s="12"/>
      <c r="GT503" s="12"/>
      <c r="GU503" s="12"/>
      <c r="GV503" s="12"/>
      <c r="GW503" s="12"/>
      <c r="GX503" s="12"/>
      <c r="GY503" s="12"/>
      <c r="GZ503" s="12"/>
      <c r="HA503" s="12"/>
      <c r="HB503" s="12"/>
      <c r="HC503" s="12"/>
      <c r="HD503" s="12"/>
      <c r="HE503" s="12"/>
      <c r="HF503" s="12"/>
      <c r="HG503" s="12"/>
      <c r="HH503" s="12"/>
      <c r="HI503" s="12"/>
      <c r="HJ503" s="12"/>
      <c r="HK503" s="12"/>
      <c r="HL503" s="12"/>
      <c r="HM503" s="12"/>
      <c r="HN503" s="12"/>
      <c r="HO503" s="12"/>
      <c r="HP503" s="12"/>
      <c r="HQ503" s="12"/>
      <c r="HR503" s="12"/>
      <c r="HS503" s="12"/>
      <c r="HT503" s="12"/>
      <c r="HU503" s="12"/>
      <c r="HV503" s="12"/>
      <c r="HW503" s="12"/>
      <c r="HX503" s="12"/>
      <c r="HY503" s="12"/>
      <c r="HZ503" s="12"/>
      <c r="IA503" s="12"/>
      <c r="IB503" s="12"/>
      <c r="IC503" s="12"/>
      <c r="ID503" s="12"/>
      <c r="IE503" s="12"/>
      <c r="IF503" s="12"/>
      <c r="IG503" s="12"/>
      <c r="IH503" s="12"/>
      <c r="II503" s="12"/>
      <c r="IJ503" s="12"/>
      <c r="IK503" s="12"/>
      <c r="IL503" s="12"/>
      <c r="IM503" s="12"/>
      <c r="IN503" s="12"/>
      <c r="IO503" s="12"/>
      <c r="IP503" s="12"/>
      <c r="IQ503" s="12"/>
      <c r="IR503" s="12"/>
      <c r="IS503" s="12"/>
      <c r="IT503" s="12"/>
      <c r="IU503" s="12"/>
      <c r="IV503" s="12"/>
      <c r="IW503" s="12"/>
      <c r="IX503" s="12"/>
      <c r="IY503" s="12"/>
      <c r="IZ503" s="12"/>
      <c r="JA503" s="12"/>
      <c r="JB503" s="12"/>
      <c r="JC503" s="12"/>
      <c r="JD503" s="12"/>
      <c r="JE503" s="12"/>
      <c r="JF503" s="12"/>
      <c r="JG503" s="12"/>
      <c r="JH503" s="12"/>
      <c r="JI503" s="12"/>
      <c r="JJ503" s="12"/>
      <c r="JK503" s="12"/>
      <c r="JL503" s="12"/>
      <c r="JM503" s="12"/>
      <c r="JN503" s="12"/>
      <c r="JO503" s="12"/>
      <c r="JP503" s="12"/>
      <c r="JQ503" s="12"/>
      <c r="JR503" s="12"/>
      <c r="JS503" s="12"/>
      <c r="JT503" s="12"/>
      <c r="JU503" s="12"/>
      <c r="JV503" s="12"/>
      <c r="JW503" s="12"/>
      <c r="JX503" s="12"/>
      <c r="JY503" s="12"/>
      <c r="JZ503" s="12"/>
      <c r="KA503" s="12"/>
      <c r="KB503" s="12"/>
      <c r="KC503" s="12"/>
      <c r="KD503" s="12"/>
      <c r="KE503" s="12"/>
      <c r="KF503" s="12"/>
      <c r="KG503" s="12"/>
      <c r="KH503" s="12"/>
      <c r="KI503" s="12"/>
      <c r="KJ503" s="12"/>
      <c r="KK503" s="12"/>
      <c r="KL503" s="12"/>
      <c r="KM503" s="12"/>
      <c r="KN503" s="12"/>
      <c r="KO503" s="12"/>
      <c r="KP503" s="12"/>
      <c r="KQ503" s="12"/>
      <c r="KR503" s="12"/>
      <c r="KS503" s="12"/>
      <c r="KT503" s="12"/>
      <c r="KU503" s="12"/>
      <c r="KV503" s="12"/>
      <c r="KW503" s="12"/>
      <c r="KX503" s="12"/>
      <c r="KY503" s="12"/>
      <c r="KZ503" s="12"/>
      <c r="LA503" s="12"/>
      <c r="LB503" s="12"/>
      <c r="LC503" s="12"/>
      <c r="LD503" s="12"/>
      <c r="L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  <c r="IW504" s="12"/>
      <c r="IX504" s="12"/>
      <c r="IY504" s="12"/>
      <c r="IZ504" s="12"/>
      <c r="JA504" s="12"/>
      <c r="JB504" s="12"/>
      <c r="JC504" s="12"/>
      <c r="JD504" s="12"/>
      <c r="JE504" s="12"/>
      <c r="JF504" s="12"/>
      <c r="JG504" s="12"/>
      <c r="JH504" s="12"/>
      <c r="JI504" s="12"/>
      <c r="JJ504" s="12"/>
      <c r="JK504" s="12"/>
      <c r="JL504" s="12"/>
      <c r="JM504" s="12"/>
      <c r="JN504" s="12"/>
      <c r="JO504" s="12"/>
      <c r="JP504" s="12"/>
      <c r="JQ504" s="12"/>
      <c r="JR504" s="12"/>
      <c r="JS504" s="12"/>
      <c r="JT504" s="12"/>
      <c r="JU504" s="12"/>
      <c r="JV504" s="12"/>
      <c r="JW504" s="12"/>
      <c r="JX504" s="12"/>
      <c r="JY504" s="12"/>
      <c r="JZ504" s="12"/>
      <c r="KA504" s="12"/>
      <c r="KB504" s="12"/>
      <c r="KC504" s="12"/>
      <c r="KD504" s="12"/>
      <c r="KE504" s="12"/>
      <c r="KF504" s="12"/>
      <c r="KG504" s="12"/>
      <c r="KH504" s="12"/>
      <c r="KI504" s="12"/>
      <c r="KJ504" s="12"/>
      <c r="KK504" s="12"/>
      <c r="KL504" s="12"/>
      <c r="KM504" s="12"/>
      <c r="KN504" s="12"/>
      <c r="KO504" s="12"/>
      <c r="KP504" s="12"/>
      <c r="KQ504" s="12"/>
      <c r="KR504" s="12"/>
      <c r="KS504" s="12"/>
      <c r="KT504" s="12"/>
      <c r="KU504" s="12"/>
      <c r="KV504" s="12"/>
      <c r="KW504" s="12"/>
      <c r="KX504" s="12"/>
      <c r="KY504" s="12"/>
      <c r="KZ504" s="12"/>
      <c r="LA504" s="12"/>
      <c r="LB504" s="12"/>
      <c r="LC504" s="12"/>
      <c r="LD504" s="12"/>
      <c r="L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  <c r="IW505" s="12"/>
      <c r="IX505" s="12"/>
      <c r="IY505" s="12"/>
      <c r="IZ505" s="12"/>
      <c r="JA505" s="12"/>
      <c r="JB505" s="12"/>
      <c r="JC505" s="12"/>
      <c r="JD505" s="12"/>
      <c r="JE505" s="12"/>
      <c r="JF505" s="12"/>
      <c r="JG505" s="12"/>
      <c r="JH505" s="12"/>
      <c r="JI505" s="12"/>
      <c r="JJ505" s="12"/>
      <c r="JK505" s="12"/>
      <c r="JL505" s="12"/>
      <c r="JM505" s="12"/>
      <c r="JN505" s="12"/>
      <c r="JO505" s="12"/>
      <c r="JP505" s="12"/>
      <c r="JQ505" s="12"/>
      <c r="JR505" s="12"/>
      <c r="JS505" s="12"/>
      <c r="JT505" s="12"/>
      <c r="JU505" s="12"/>
      <c r="JV505" s="12"/>
      <c r="JW505" s="12"/>
      <c r="JX505" s="12"/>
      <c r="JY505" s="12"/>
      <c r="JZ505" s="12"/>
      <c r="KA505" s="12"/>
      <c r="KB505" s="12"/>
      <c r="KC505" s="12"/>
      <c r="KD505" s="12"/>
      <c r="KE505" s="12"/>
      <c r="KF505" s="12"/>
      <c r="KG505" s="12"/>
      <c r="KH505" s="12"/>
      <c r="KI505" s="12"/>
      <c r="KJ505" s="12"/>
      <c r="KK505" s="12"/>
      <c r="KL505" s="12"/>
      <c r="KM505" s="12"/>
      <c r="KN505" s="12"/>
      <c r="KO505" s="12"/>
      <c r="KP505" s="12"/>
      <c r="KQ505" s="12"/>
      <c r="KR505" s="12"/>
      <c r="KS505" s="12"/>
      <c r="KT505" s="12"/>
      <c r="KU505" s="12"/>
      <c r="KV505" s="12"/>
      <c r="KW505" s="12"/>
      <c r="KX505" s="12"/>
      <c r="KY505" s="12"/>
      <c r="KZ505" s="12"/>
      <c r="LA505" s="12"/>
      <c r="LB505" s="12"/>
      <c r="LC505" s="12"/>
      <c r="LD505" s="12"/>
      <c r="L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  <c r="IW506" s="12"/>
      <c r="IX506" s="12"/>
      <c r="IY506" s="12"/>
      <c r="IZ506" s="12"/>
      <c r="JA506" s="12"/>
      <c r="JB506" s="12"/>
      <c r="JC506" s="12"/>
      <c r="JD506" s="12"/>
      <c r="JE506" s="12"/>
      <c r="JF506" s="12"/>
      <c r="JG506" s="12"/>
      <c r="JH506" s="12"/>
      <c r="JI506" s="12"/>
      <c r="JJ506" s="12"/>
      <c r="JK506" s="12"/>
      <c r="JL506" s="12"/>
      <c r="JM506" s="12"/>
      <c r="JN506" s="12"/>
      <c r="JO506" s="12"/>
      <c r="JP506" s="12"/>
      <c r="JQ506" s="12"/>
      <c r="JR506" s="12"/>
      <c r="JS506" s="12"/>
      <c r="JT506" s="12"/>
      <c r="JU506" s="12"/>
      <c r="JV506" s="12"/>
      <c r="JW506" s="12"/>
      <c r="JX506" s="12"/>
      <c r="JY506" s="12"/>
      <c r="JZ506" s="12"/>
      <c r="KA506" s="12"/>
      <c r="KB506" s="12"/>
      <c r="KC506" s="12"/>
      <c r="KD506" s="12"/>
      <c r="KE506" s="12"/>
      <c r="KF506" s="12"/>
      <c r="KG506" s="12"/>
      <c r="KH506" s="12"/>
      <c r="KI506" s="12"/>
      <c r="KJ506" s="12"/>
      <c r="KK506" s="12"/>
      <c r="KL506" s="12"/>
      <c r="KM506" s="12"/>
      <c r="KN506" s="12"/>
      <c r="KO506" s="12"/>
      <c r="KP506" s="12"/>
      <c r="KQ506" s="12"/>
      <c r="KR506" s="12"/>
      <c r="KS506" s="12"/>
      <c r="KT506" s="12"/>
      <c r="KU506" s="12"/>
      <c r="KV506" s="12"/>
      <c r="KW506" s="12"/>
      <c r="KX506" s="12"/>
      <c r="KY506" s="12"/>
      <c r="KZ506" s="12"/>
      <c r="LA506" s="12"/>
      <c r="LB506" s="12"/>
      <c r="LC506" s="12"/>
      <c r="LD506" s="12"/>
      <c r="L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  <c r="IW507" s="12"/>
      <c r="IX507" s="12"/>
      <c r="IY507" s="12"/>
      <c r="IZ507" s="12"/>
      <c r="JA507" s="12"/>
      <c r="JB507" s="12"/>
      <c r="JC507" s="12"/>
      <c r="JD507" s="12"/>
      <c r="JE507" s="12"/>
      <c r="JF507" s="12"/>
      <c r="JG507" s="12"/>
      <c r="JH507" s="12"/>
      <c r="JI507" s="12"/>
      <c r="JJ507" s="12"/>
      <c r="JK507" s="12"/>
      <c r="JL507" s="12"/>
      <c r="JM507" s="12"/>
      <c r="JN507" s="12"/>
      <c r="JO507" s="12"/>
      <c r="JP507" s="12"/>
      <c r="JQ507" s="12"/>
      <c r="JR507" s="12"/>
      <c r="JS507" s="12"/>
      <c r="JT507" s="12"/>
      <c r="JU507" s="12"/>
      <c r="JV507" s="12"/>
      <c r="JW507" s="12"/>
      <c r="JX507" s="12"/>
      <c r="JY507" s="12"/>
      <c r="JZ507" s="12"/>
      <c r="KA507" s="12"/>
      <c r="KB507" s="12"/>
      <c r="KC507" s="12"/>
      <c r="KD507" s="12"/>
      <c r="KE507" s="12"/>
      <c r="KF507" s="12"/>
      <c r="KG507" s="12"/>
      <c r="KH507" s="12"/>
      <c r="KI507" s="12"/>
      <c r="KJ507" s="12"/>
      <c r="KK507" s="12"/>
      <c r="KL507" s="12"/>
      <c r="KM507" s="12"/>
      <c r="KN507" s="12"/>
      <c r="KO507" s="12"/>
      <c r="KP507" s="12"/>
      <c r="KQ507" s="12"/>
      <c r="KR507" s="12"/>
      <c r="KS507" s="12"/>
      <c r="KT507" s="12"/>
      <c r="KU507" s="12"/>
      <c r="KV507" s="12"/>
      <c r="KW507" s="12"/>
      <c r="KX507" s="12"/>
      <c r="KY507" s="12"/>
      <c r="KZ507" s="12"/>
      <c r="LA507" s="12"/>
      <c r="LB507" s="12"/>
      <c r="LC507" s="12"/>
      <c r="LD507" s="12"/>
      <c r="L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  <c r="IW508" s="12"/>
      <c r="IX508" s="12"/>
      <c r="IY508" s="12"/>
      <c r="IZ508" s="12"/>
      <c r="JA508" s="12"/>
      <c r="JB508" s="12"/>
      <c r="JC508" s="12"/>
      <c r="JD508" s="12"/>
      <c r="JE508" s="12"/>
      <c r="JF508" s="12"/>
      <c r="JG508" s="12"/>
      <c r="JH508" s="12"/>
      <c r="JI508" s="12"/>
      <c r="JJ508" s="12"/>
      <c r="JK508" s="12"/>
      <c r="JL508" s="12"/>
      <c r="JM508" s="12"/>
      <c r="JN508" s="12"/>
      <c r="JO508" s="12"/>
      <c r="JP508" s="12"/>
      <c r="JQ508" s="12"/>
      <c r="JR508" s="12"/>
      <c r="JS508" s="12"/>
      <c r="JT508" s="12"/>
      <c r="JU508" s="12"/>
      <c r="JV508" s="12"/>
      <c r="JW508" s="12"/>
      <c r="JX508" s="12"/>
      <c r="JY508" s="12"/>
      <c r="JZ508" s="12"/>
      <c r="KA508" s="12"/>
      <c r="KB508" s="12"/>
      <c r="KC508" s="12"/>
      <c r="KD508" s="12"/>
      <c r="KE508" s="12"/>
      <c r="KF508" s="12"/>
      <c r="KG508" s="12"/>
      <c r="KH508" s="12"/>
      <c r="KI508" s="12"/>
      <c r="KJ508" s="12"/>
      <c r="KK508" s="12"/>
      <c r="KL508" s="12"/>
      <c r="KM508" s="12"/>
      <c r="KN508" s="12"/>
      <c r="KO508" s="12"/>
      <c r="KP508" s="12"/>
      <c r="KQ508" s="12"/>
      <c r="KR508" s="12"/>
      <c r="KS508" s="12"/>
      <c r="KT508" s="12"/>
      <c r="KU508" s="12"/>
      <c r="KV508" s="12"/>
      <c r="KW508" s="12"/>
      <c r="KX508" s="12"/>
      <c r="KY508" s="12"/>
      <c r="KZ508" s="12"/>
      <c r="LA508" s="12"/>
      <c r="LB508" s="12"/>
      <c r="LC508" s="12"/>
      <c r="LD508" s="12"/>
      <c r="L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  <c r="IW509" s="12"/>
      <c r="IX509" s="12"/>
      <c r="IY509" s="12"/>
      <c r="IZ509" s="12"/>
      <c r="JA509" s="12"/>
      <c r="JB509" s="12"/>
      <c r="JC509" s="12"/>
      <c r="JD509" s="12"/>
      <c r="JE509" s="12"/>
      <c r="JF509" s="12"/>
      <c r="JG509" s="12"/>
      <c r="JH509" s="12"/>
      <c r="JI509" s="12"/>
      <c r="JJ509" s="12"/>
      <c r="JK509" s="12"/>
      <c r="JL509" s="12"/>
      <c r="JM509" s="12"/>
      <c r="JN509" s="12"/>
      <c r="JO509" s="12"/>
      <c r="JP509" s="12"/>
      <c r="JQ509" s="12"/>
      <c r="JR509" s="12"/>
      <c r="JS509" s="12"/>
      <c r="JT509" s="12"/>
      <c r="JU509" s="12"/>
      <c r="JV509" s="12"/>
      <c r="JW509" s="12"/>
      <c r="JX509" s="12"/>
      <c r="JY509" s="12"/>
      <c r="JZ509" s="12"/>
      <c r="KA509" s="12"/>
      <c r="KB509" s="12"/>
      <c r="KC509" s="12"/>
      <c r="KD509" s="12"/>
      <c r="KE509" s="12"/>
      <c r="KF509" s="12"/>
      <c r="KG509" s="12"/>
      <c r="KH509" s="12"/>
      <c r="KI509" s="12"/>
      <c r="KJ509" s="12"/>
      <c r="KK509" s="12"/>
      <c r="KL509" s="12"/>
      <c r="KM509" s="12"/>
      <c r="KN509" s="12"/>
      <c r="KO509" s="12"/>
      <c r="KP509" s="12"/>
      <c r="KQ509" s="12"/>
      <c r="KR509" s="12"/>
      <c r="KS509" s="12"/>
      <c r="KT509" s="12"/>
      <c r="KU509" s="12"/>
      <c r="KV509" s="12"/>
      <c r="KW509" s="12"/>
      <c r="KX509" s="12"/>
      <c r="KY509" s="12"/>
      <c r="KZ509" s="12"/>
      <c r="LA509" s="12"/>
      <c r="LB509" s="12"/>
      <c r="LC509" s="12"/>
      <c r="LD509" s="12"/>
      <c r="L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  <c r="IW510" s="12"/>
      <c r="IX510" s="12"/>
      <c r="IY510" s="12"/>
      <c r="IZ510" s="12"/>
      <c r="JA510" s="12"/>
      <c r="JB510" s="12"/>
      <c r="JC510" s="12"/>
      <c r="JD510" s="12"/>
      <c r="JE510" s="12"/>
      <c r="JF510" s="12"/>
      <c r="JG510" s="12"/>
      <c r="JH510" s="12"/>
      <c r="JI510" s="12"/>
      <c r="JJ510" s="12"/>
      <c r="JK510" s="12"/>
      <c r="JL510" s="12"/>
      <c r="JM510" s="12"/>
      <c r="JN510" s="12"/>
      <c r="JO510" s="12"/>
      <c r="JP510" s="12"/>
      <c r="JQ510" s="12"/>
      <c r="JR510" s="12"/>
      <c r="JS510" s="12"/>
      <c r="JT510" s="12"/>
      <c r="JU510" s="12"/>
      <c r="JV510" s="12"/>
      <c r="JW510" s="12"/>
      <c r="JX510" s="12"/>
      <c r="JY510" s="12"/>
      <c r="JZ510" s="12"/>
      <c r="KA510" s="12"/>
      <c r="KB510" s="12"/>
      <c r="KC510" s="12"/>
      <c r="KD510" s="12"/>
      <c r="KE510" s="12"/>
      <c r="KF510" s="12"/>
      <c r="KG510" s="12"/>
      <c r="KH510" s="12"/>
      <c r="KI510" s="12"/>
      <c r="KJ510" s="12"/>
      <c r="KK510" s="12"/>
      <c r="KL510" s="12"/>
      <c r="KM510" s="12"/>
      <c r="KN510" s="12"/>
      <c r="KO510" s="12"/>
      <c r="KP510" s="12"/>
      <c r="KQ510" s="12"/>
      <c r="KR510" s="12"/>
      <c r="KS510" s="12"/>
      <c r="KT510" s="12"/>
      <c r="KU510" s="12"/>
      <c r="KV510" s="12"/>
      <c r="KW510" s="12"/>
      <c r="KX510" s="12"/>
      <c r="KY510" s="12"/>
      <c r="KZ510" s="12"/>
      <c r="LA510" s="12"/>
      <c r="LB510" s="12"/>
      <c r="LC510" s="12"/>
      <c r="LD510" s="12"/>
      <c r="L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  <c r="IW511" s="12"/>
      <c r="IX511" s="12"/>
      <c r="IY511" s="12"/>
      <c r="IZ511" s="12"/>
      <c r="JA511" s="12"/>
      <c r="JB511" s="12"/>
      <c r="JC511" s="12"/>
      <c r="JD511" s="12"/>
      <c r="JE511" s="12"/>
      <c r="JF511" s="12"/>
      <c r="JG511" s="12"/>
      <c r="JH511" s="12"/>
      <c r="JI511" s="12"/>
      <c r="JJ511" s="12"/>
      <c r="JK511" s="12"/>
      <c r="JL511" s="12"/>
      <c r="JM511" s="12"/>
      <c r="JN511" s="12"/>
      <c r="JO511" s="12"/>
      <c r="JP511" s="12"/>
      <c r="JQ511" s="12"/>
      <c r="JR511" s="12"/>
      <c r="JS511" s="12"/>
      <c r="JT511" s="12"/>
      <c r="JU511" s="12"/>
      <c r="JV511" s="12"/>
      <c r="JW511" s="12"/>
      <c r="JX511" s="12"/>
      <c r="JY511" s="12"/>
      <c r="JZ511" s="12"/>
      <c r="KA511" s="12"/>
      <c r="KB511" s="12"/>
      <c r="KC511" s="12"/>
      <c r="KD511" s="12"/>
      <c r="KE511" s="12"/>
      <c r="KF511" s="12"/>
      <c r="KG511" s="12"/>
      <c r="KH511" s="12"/>
      <c r="KI511" s="12"/>
      <c r="KJ511" s="12"/>
      <c r="KK511" s="12"/>
      <c r="KL511" s="12"/>
      <c r="KM511" s="12"/>
      <c r="KN511" s="12"/>
      <c r="KO511" s="12"/>
      <c r="KP511" s="12"/>
      <c r="KQ511" s="12"/>
      <c r="KR511" s="12"/>
      <c r="KS511" s="12"/>
      <c r="KT511" s="12"/>
      <c r="KU511" s="12"/>
      <c r="KV511" s="12"/>
      <c r="KW511" s="12"/>
      <c r="KX511" s="12"/>
      <c r="KY511" s="12"/>
      <c r="KZ511" s="12"/>
      <c r="LA511" s="12"/>
      <c r="LB511" s="12"/>
      <c r="LC511" s="12"/>
      <c r="LD511" s="12"/>
      <c r="L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  <c r="IW512" s="12"/>
      <c r="IX512" s="12"/>
      <c r="IY512" s="12"/>
      <c r="IZ512" s="12"/>
      <c r="JA512" s="12"/>
      <c r="JB512" s="12"/>
      <c r="JC512" s="12"/>
      <c r="JD512" s="12"/>
      <c r="JE512" s="12"/>
      <c r="JF512" s="12"/>
      <c r="JG512" s="12"/>
      <c r="JH512" s="12"/>
      <c r="JI512" s="12"/>
      <c r="JJ512" s="12"/>
      <c r="JK512" s="12"/>
      <c r="JL512" s="12"/>
      <c r="JM512" s="12"/>
      <c r="JN512" s="12"/>
      <c r="JO512" s="12"/>
      <c r="JP512" s="12"/>
      <c r="JQ512" s="12"/>
      <c r="JR512" s="12"/>
      <c r="JS512" s="12"/>
      <c r="JT512" s="12"/>
      <c r="JU512" s="12"/>
      <c r="JV512" s="12"/>
      <c r="JW512" s="12"/>
      <c r="JX512" s="12"/>
      <c r="JY512" s="12"/>
      <c r="JZ512" s="12"/>
      <c r="KA512" s="12"/>
      <c r="KB512" s="12"/>
      <c r="KC512" s="12"/>
      <c r="KD512" s="12"/>
      <c r="KE512" s="12"/>
      <c r="KF512" s="12"/>
      <c r="KG512" s="12"/>
      <c r="KH512" s="12"/>
      <c r="KI512" s="12"/>
      <c r="KJ512" s="12"/>
      <c r="KK512" s="12"/>
      <c r="KL512" s="12"/>
      <c r="KM512" s="12"/>
      <c r="KN512" s="12"/>
      <c r="KO512" s="12"/>
      <c r="KP512" s="12"/>
      <c r="KQ512" s="12"/>
      <c r="KR512" s="12"/>
      <c r="KS512" s="12"/>
      <c r="KT512" s="12"/>
      <c r="KU512" s="12"/>
      <c r="KV512" s="12"/>
      <c r="KW512" s="12"/>
      <c r="KX512" s="12"/>
      <c r="KY512" s="12"/>
      <c r="KZ512" s="12"/>
      <c r="LA512" s="12"/>
      <c r="LB512" s="12"/>
      <c r="LC512" s="12"/>
      <c r="LD512" s="12"/>
      <c r="L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  <c r="IW513" s="12"/>
      <c r="IX513" s="12"/>
      <c r="IY513" s="12"/>
      <c r="IZ513" s="12"/>
      <c r="JA513" s="12"/>
      <c r="JB513" s="12"/>
      <c r="JC513" s="12"/>
      <c r="JD513" s="12"/>
      <c r="JE513" s="12"/>
      <c r="JF513" s="12"/>
      <c r="JG513" s="12"/>
      <c r="JH513" s="12"/>
      <c r="JI513" s="12"/>
      <c r="JJ513" s="12"/>
      <c r="JK513" s="12"/>
      <c r="JL513" s="12"/>
      <c r="JM513" s="12"/>
      <c r="JN513" s="12"/>
      <c r="JO513" s="12"/>
      <c r="JP513" s="12"/>
      <c r="JQ513" s="12"/>
      <c r="JR513" s="12"/>
      <c r="JS513" s="12"/>
      <c r="JT513" s="12"/>
      <c r="JU513" s="12"/>
      <c r="JV513" s="12"/>
      <c r="JW513" s="12"/>
      <c r="JX513" s="12"/>
      <c r="JY513" s="12"/>
      <c r="JZ513" s="12"/>
      <c r="KA513" s="12"/>
      <c r="KB513" s="12"/>
      <c r="KC513" s="12"/>
      <c r="KD513" s="12"/>
      <c r="KE513" s="12"/>
      <c r="KF513" s="12"/>
      <c r="KG513" s="12"/>
      <c r="KH513" s="12"/>
      <c r="KI513" s="12"/>
      <c r="KJ513" s="12"/>
      <c r="KK513" s="12"/>
      <c r="KL513" s="12"/>
      <c r="KM513" s="12"/>
      <c r="KN513" s="12"/>
      <c r="KO513" s="12"/>
      <c r="KP513" s="12"/>
      <c r="KQ513" s="12"/>
      <c r="KR513" s="12"/>
      <c r="KS513" s="12"/>
      <c r="KT513" s="12"/>
      <c r="KU513" s="12"/>
      <c r="KV513" s="12"/>
      <c r="KW513" s="12"/>
      <c r="KX513" s="12"/>
      <c r="KY513" s="12"/>
      <c r="KZ513" s="12"/>
      <c r="LA513" s="12"/>
      <c r="LB513" s="12"/>
      <c r="LC513" s="12"/>
      <c r="LD513" s="12"/>
      <c r="L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  <c r="IW514" s="12"/>
      <c r="IX514" s="12"/>
      <c r="IY514" s="12"/>
      <c r="IZ514" s="12"/>
      <c r="JA514" s="12"/>
      <c r="JB514" s="12"/>
      <c r="JC514" s="12"/>
      <c r="JD514" s="12"/>
      <c r="JE514" s="12"/>
      <c r="JF514" s="12"/>
      <c r="JG514" s="12"/>
      <c r="JH514" s="12"/>
      <c r="JI514" s="12"/>
      <c r="JJ514" s="12"/>
      <c r="JK514" s="12"/>
      <c r="JL514" s="12"/>
      <c r="JM514" s="12"/>
      <c r="JN514" s="12"/>
      <c r="JO514" s="12"/>
      <c r="JP514" s="12"/>
      <c r="JQ514" s="12"/>
      <c r="JR514" s="12"/>
      <c r="JS514" s="12"/>
      <c r="JT514" s="12"/>
      <c r="JU514" s="12"/>
      <c r="JV514" s="12"/>
      <c r="JW514" s="12"/>
      <c r="JX514" s="12"/>
      <c r="JY514" s="12"/>
      <c r="JZ514" s="12"/>
      <c r="KA514" s="12"/>
      <c r="KB514" s="12"/>
      <c r="KC514" s="12"/>
      <c r="KD514" s="12"/>
      <c r="KE514" s="12"/>
      <c r="KF514" s="12"/>
      <c r="KG514" s="12"/>
      <c r="KH514" s="12"/>
      <c r="KI514" s="12"/>
      <c r="KJ514" s="12"/>
      <c r="KK514" s="12"/>
      <c r="KL514" s="12"/>
      <c r="KM514" s="12"/>
      <c r="KN514" s="12"/>
      <c r="KO514" s="12"/>
      <c r="KP514" s="12"/>
      <c r="KQ514" s="12"/>
      <c r="KR514" s="12"/>
      <c r="KS514" s="12"/>
      <c r="KT514" s="12"/>
      <c r="KU514" s="12"/>
      <c r="KV514" s="12"/>
      <c r="KW514" s="12"/>
      <c r="KX514" s="12"/>
      <c r="KY514" s="12"/>
      <c r="KZ514" s="12"/>
      <c r="LA514" s="12"/>
      <c r="LB514" s="12"/>
      <c r="LC514" s="12"/>
      <c r="LD514" s="12"/>
      <c r="L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  <c r="IW515" s="12"/>
      <c r="IX515" s="12"/>
      <c r="IY515" s="12"/>
      <c r="IZ515" s="12"/>
      <c r="JA515" s="12"/>
      <c r="JB515" s="12"/>
      <c r="JC515" s="12"/>
      <c r="JD515" s="12"/>
      <c r="JE515" s="12"/>
      <c r="JF515" s="12"/>
      <c r="JG515" s="12"/>
      <c r="JH515" s="12"/>
      <c r="JI515" s="12"/>
      <c r="JJ515" s="12"/>
      <c r="JK515" s="12"/>
      <c r="JL515" s="12"/>
      <c r="JM515" s="12"/>
      <c r="JN515" s="12"/>
      <c r="JO515" s="12"/>
      <c r="JP515" s="12"/>
      <c r="JQ515" s="12"/>
      <c r="JR515" s="12"/>
      <c r="JS515" s="12"/>
      <c r="JT515" s="12"/>
      <c r="JU515" s="12"/>
      <c r="JV515" s="12"/>
      <c r="JW515" s="12"/>
      <c r="JX515" s="12"/>
      <c r="JY515" s="12"/>
      <c r="JZ515" s="12"/>
      <c r="KA515" s="12"/>
      <c r="KB515" s="12"/>
      <c r="KC515" s="12"/>
      <c r="KD515" s="12"/>
      <c r="KE515" s="12"/>
      <c r="KF515" s="12"/>
      <c r="KG515" s="12"/>
      <c r="KH515" s="12"/>
      <c r="KI515" s="12"/>
      <c r="KJ515" s="12"/>
      <c r="KK515" s="12"/>
      <c r="KL515" s="12"/>
      <c r="KM515" s="12"/>
      <c r="KN515" s="12"/>
      <c r="KO515" s="12"/>
      <c r="KP515" s="12"/>
      <c r="KQ515" s="12"/>
      <c r="KR515" s="12"/>
      <c r="KS515" s="12"/>
      <c r="KT515" s="12"/>
      <c r="KU515" s="12"/>
      <c r="KV515" s="12"/>
      <c r="KW515" s="12"/>
      <c r="KX515" s="12"/>
      <c r="KY515" s="12"/>
      <c r="KZ515" s="12"/>
      <c r="LA515" s="12"/>
      <c r="LB515" s="12"/>
      <c r="LC515" s="12"/>
      <c r="LD515" s="12"/>
      <c r="L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  <c r="IW516" s="12"/>
      <c r="IX516" s="12"/>
      <c r="IY516" s="12"/>
      <c r="IZ516" s="12"/>
      <c r="JA516" s="12"/>
      <c r="JB516" s="12"/>
      <c r="JC516" s="12"/>
      <c r="JD516" s="12"/>
      <c r="JE516" s="12"/>
      <c r="JF516" s="12"/>
      <c r="JG516" s="12"/>
      <c r="JH516" s="12"/>
      <c r="JI516" s="12"/>
      <c r="JJ516" s="12"/>
      <c r="JK516" s="12"/>
      <c r="JL516" s="12"/>
      <c r="JM516" s="12"/>
      <c r="JN516" s="12"/>
      <c r="JO516" s="12"/>
      <c r="JP516" s="12"/>
      <c r="JQ516" s="12"/>
      <c r="JR516" s="12"/>
      <c r="JS516" s="12"/>
      <c r="JT516" s="12"/>
      <c r="JU516" s="12"/>
      <c r="JV516" s="12"/>
      <c r="JW516" s="12"/>
      <c r="JX516" s="12"/>
      <c r="JY516" s="12"/>
      <c r="JZ516" s="12"/>
      <c r="KA516" s="12"/>
      <c r="KB516" s="12"/>
      <c r="KC516" s="12"/>
      <c r="KD516" s="12"/>
      <c r="KE516" s="12"/>
      <c r="KF516" s="12"/>
      <c r="KG516" s="12"/>
      <c r="KH516" s="12"/>
      <c r="KI516" s="12"/>
      <c r="KJ516" s="12"/>
      <c r="KK516" s="12"/>
      <c r="KL516" s="12"/>
      <c r="KM516" s="12"/>
      <c r="KN516" s="12"/>
      <c r="KO516" s="12"/>
      <c r="KP516" s="12"/>
      <c r="KQ516" s="12"/>
      <c r="KR516" s="12"/>
      <c r="KS516" s="12"/>
      <c r="KT516" s="12"/>
      <c r="KU516" s="12"/>
      <c r="KV516" s="12"/>
      <c r="KW516" s="12"/>
      <c r="KX516" s="12"/>
      <c r="KY516" s="12"/>
      <c r="KZ516" s="12"/>
      <c r="LA516" s="12"/>
      <c r="LB516" s="12"/>
      <c r="LC516" s="12"/>
      <c r="LD516" s="12"/>
      <c r="L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  <c r="IW517" s="12"/>
      <c r="IX517" s="12"/>
      <c r="IY517" s="12"/>
      <c r="IZ517" s="12"/>
      <c r="JA517" s="12"/>
      <c r="JB517" s="12"/>
      <c r="JC517" s="12"/>
      <c r="JD517" s="12"/>
      <c r="JE517" s="12"/>
      <c r="JF517" s="12"/>
      <c r="JG517" s="12"/>
      <c r="JH517" s="12"/>
      <c r="JI517" s="12"/>
      <c r="JJ517" s="12"/>
      <c r="JK517" s="12"/>
      <c r="JL517" s="12"/>
      <c r="JM517" s="12"/>
      <c r="JN517" s="12"/>
      <c r="JO517" s="12"/>
      <c r="JP517" s="12"/>
      <c r="JQ517" s="12"/>
      <c r="JR517" s="12"/>
      <c r="JS517" s="12"/>
      <c r="JT517" s="12"/>
      <c r="JU517" s="12"/>
      <c r="JV517" s="12"/>
      <c r="JW517" s="12"/>
      <c r="JX517" s="12"/>
      <c r="JY517" s="12"/>
      <c r="JZ517" s="12"/>
      <c r="KA517" s="12"/>
      <c r="KB517" s="12"/>
      <c r="KC517" s="12"/>
      <c r="KD517" s="12"/>
      <c r="KE517" s="12"/>
      <c r="KF517" s="12"/>
      <c r="KG517" s="12"/>
      <c r="KH517" s="12"/>
      <c r="KI517" s="12"/>
      <c r="KJ517" s="12"/>
      <c r="KK517" s="12"/>
      <c r="KL517" s="12"/>
      <c r="KM517" s="12"/>
      <c r="KN517" s="12"/>
      <c r="KO517" s="12"/>
      <c r="KP517" s="12"/>
      <c r="KQ517" s="12"/>
      <c r="KR517" s="12"/>
      <c r="KS517" s="12"/>
      <c r="KT517" s="12"/>
      <c r="KU517" s="12"/>
      <c r="KV517" s="12"/>
      <c r="KW517" s="12"/>
      <c r="KX517" s="12"/>
      <c r="KY517" s="12"/>
      <c r="KZ517" s="12"/>
      <c r="LA517" s="12"/>
      <c r="LB517" s="12"/>
      <c r="LC517" s="12"/>
      <c r="LD517" s="12"/>
      <c r="L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  <c r="IW518" s="12"/>
      <c r="IX518" s="12"/>
      <c r="IY518" s="12"/>
      <c r="IZ518" s="12"/>
      <c r="JA518" s="12"/>
      <c r="JB518" s="12"/>
      <c r="JC518" s="12"/>
      <c r="JD518" s="12"/>
      <c r="JE518" s="12"/>
      <c r="JF518" s="12"/>
      <c r="JG518" s="12"/>
      <c r="JH518" s="12"/>
      <c r="JI518" s="12"/>
      <c r="JJ518" s="12"/>
      <c r="JK518" s="12"/>
      <c r="JL518" s="12"/>
      <c r="JM518" s="12"/>
      <c r="JN518" s="12"/>
      <c r="JO518" s="12"/>
      <c r="JP518" s="12"/>
      <c r="JQ518" s="12"/>
      <c r="JR518" s="12"/>
      <c r="JS518" s="12"/>
      <c r="JT518" s="12"/>
      <c r="JU518" s="12"/>
      <c r="JV518" s="12"/>
      <c r="JW518" s="12"/>
      <c r="JX518" s="12"/>
      <c r="JY518" s="12"/>
      <c r="JZ518" s="12"/>
      <c r="KA518" s="12"/>
      <c r="KB518" s="12"/>
      <c r="KC518" s="12"/>
      <c r="KD518" s="12"/>
      <c r="KE518" s="12"/>
      <c r="KF518" s="12"/>
      <c r="KG518" s="12"/>
      <c r="KH518" s="12"/>
      <c r="KI518" s="12"/>
      <c r="KJ518" s="12"/>
      <c r="KK518" s="12"/>
      <c r="KL518" s="12"/>
      <c r="KM518" s="12"/>
      <c r="KN518" s="12"/>
      <c r="KO518" s="12"/>
      <c r="KP518" s="12"/>
      <c r="KQ518" s="12"/>
      <c r="KR518" s="12"/>
      <c r="KS518" s="12"/>
      <c r="KT518" s="12"/>
      <c r="KU518" s="12"/>
      <c r="KV518" s="12"/>
      <c r="KW518" s="12"/>
      <c r="KX518" s="12"/>
      <c r="KY518" s="12"/>
      <c r="KZ518" s="12"/>
      <c r="LA518" s="12"/>
      <c r="LB518" s="12"/>
      <c r="LC518" s="12"/>
      <c r="LD518" s="12"/>
      <c r="L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  <c r="IW519" s="12"/>
      <c r="IX519" s="12"/>
      <c r="IY519" s="12"/>
      <c r="IZ519" s="12"/>
      <c r="JA519" s="12"/>
      <c r="JB519" s="12"/>
      <c r="JC519" s="12"/>
      <c r="JD519" s="12"/>
      <c r="JE519" s="12"/>
      <c r="JF519" s="12"/>
      <c r="JG519" s="12"/>
      <c r="JH519" s="12"/>
      <c r="JI519" s="12"/>
      <c r="JJ519" s="12"/>
      <c r="JK519" s="12"/>
      <c r="JL519" s="12"/>
      <c r="JM519" s="12"/>
      <c r="JN519" s="12"/>
      <c r="JO519" s="12"/>
      <c r="JP519" s="12"/>
      <c r="JQ519" s="12"/>
      <c r="JR519" s="12"/>
      <c r="JS519" s="12"/>
      <c r="JT519" s="12"/>
      <c r="JU519" s="12"/>
      <c r="JV519" s="12"/>
      <c r="JW519" s="12"/>
      <c r="JX519" s="12"/>
      <c r="JY519" s="12"/>
      <c r="JZ519" s="12"/>
      <c r="KA519" s="12"/>
      <c r="KB519" s="12"/>
      <c r="KC519" s="12"/>
      <c r="KD519" s="12"/>
      <c r="KE519" s="12"/>
      <c r="KF519" s="12"/>
      <c r="KG519" s="12"/>
      <c r="KH519" s="12"/>
      <c r="KI519" s="12"/>
      <c r="KJ519" s="12"/>
      <c r="KK519" s="12"/>
      <c r="KL519" s="12"/>
      <c r="KM519" s="12"/>
      <c r="KN519" s="12"/>
      <c r="KO519" s="12"/>
      <c r="KP519" s="12"/>
      <c r="KQ519" s="12"/>
      <c r="KR519" s="12"/>
      <c r="KS519" s="12"/>
      <c r="KT519" s="12"/>
      <c r="KU519" s="12"/>
      <c r="KV519" s="12"/>
      <c r="KW519" s="12"/>
      <c r="KX519" s="12"/>
      <c r="KY519" s="12"/>
      <c r="KZ519" s="12"/>
      <c r="LA519" s="12"/>
      <c r="LB519" s="12"/>
      <c r="LC519" s="12"/>
      <c r="LD519" s="12"/>
      <c r="L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  <c r="IW520" s="12"/>
      <c r="IX520" s="12"/>
      <c r="IY520" s="12"/>
      <c r="IZ520" s="12"/>
      <c r="JA520" s="12"/>
      <c r="JB520" s="12"/>
      <c r="JC520" s="12"/>
      <c r="JD520" s="12"/>
      <c r="JE520" s="12"/>
      <c r="JF520" s="12"/>
      <c r="JG520" s="12"/>
      <c r="JH520" s="12"/>
      <c r="JI520" s="12"/>
      <c r="JJ520" s="12"/>
      <c r="JK520" s="12"/>
      <c r="JL520" s="12"/>
      <c r="JM520" s="12"/>
      <c r="JN520" s="12"/>
      <c r="JO520" s="12"/>
      <c r="JP520" s="12"/>
      <c r="JQ520" s="12"/>
      <c r="JR520" s="12"/>
      <c r="JS520" s="12"/>
      <c r="JT520" s="12"/>
      <c r="JU520" s="12"/>
      <c r="JV520" s="12"/>
      <c r="JW520" s="12"/>
      <c r="JX520" s="12"/>
      <c r="JY520" s="12"/>
      <c r="JZ520" s="12"/>
      <c r="KA520" s="12"/>
      <c r="KB520" s="12"/>
      <c r="KC520" s="12"/>
      <c r="KD520" s="12"/>
      <c r="KE520" s="12"/>
      <c r="KF520" s="12"/>
      <c r="KG520" s="12"/>
      <c r="KH520" s="12"/>
      <c r="KI520" s="12"/>
      <c r="KJ520" s="12"/>
      <c r="KK520" s="12"/>
      <c r="KL520" s="12"/>
      <c r="KM520" s="12"/>
      <c r="KN520" s="12"/>
      <c r="KO520" s="12"/>
      <c r="KP520" s="12"/>
      <c r="KQ520" s="12"/>
      <c r="KR520" s="12"/>
      <c r="KS520" s="12"/>
      <c r="KT520" s="12"/>
      <c r="KU520" s="12"/>
      <c r="KV520" s="12"/>
      <c r="KW520" s="12"/>
      <c r="KX520" s="12"/>
      <c r="KY520" s="12"/>
      <c r="KZ520" s="12"/>
      <c r="LA520" s="12"/>
      <c r="LB520" s="12"/>
      <c r="LC520" s="12"/>
      <c r="LD520" s="12"/>
      <c r="L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  <c r="IW521" s="12"/>
      <c r="IX521" s="12"/>
      <c r="IY521" s="12"/>
      <c r="IZ521" s="12"/>
      <c r="JA521" s="12"/>
      <c r="JB521" s="12"/>
      <c r="JC521" s="12"/>
      <c r="JD521" s="12"/>
      <c r="JE521" s="12"/>
      <c r="JF521" s="12"/>
      <c r="JG521" s="12"/>
      <c r="JH521" s="12"/>
      <c r="JI521" s="12"/>
      <c r="JJ521" s="12"/>
      <c r="JK521" s="12"/>
      <c r="JL521" s="12"/>
      <c r="JM521" s="12"/>
      <c r="JN521" s="12"/>
      <c r="JO521" s="12"/>
      <c r="JP521" s="12"/>
      <c r="JQ521" s="12"/>
      <c r="JR521" s="12"/>
      <c r="JS521" s="12"/>
      <c r="JT521" s="12"/>
      <c r="JU521" s="12"/>
      <c r="JV521" s="12"/>
      <c r="JW521" s="12"/>
      <c r="JX521" s="12"/>
      <c r="JY521" s="12"/>
      <c r="JZ521" s="12"/>
      <c r="KA521" s="12"/>
      <c r="KB521" s="12"/>
      <c r="KC521" s="12"/>
      <c r="KD521" s="12"/>
      <c r="KE521" s="12"/>
      <c r="KF521" s="12"/>
      <c r="KG521" s="12"/>
      <c r="KH521" s="12"/>
      <c r="KI521" s="12"/>
      <c r="KJ521" s="12"/>
      <c r="KK521" s="12"/>
      <c r="KL521" s="12"/>
      <c r="KM521" s="12"/>
      <c r="KN521" s="12"/>
      <c r="KO521" s="12"/>
      <c r="KP521" s="12"/>
      <c r="KQ521" s="12"/>
      <c r="KR521" s="12"/>
      <c r="KS521" s="12"/>
      <c r="KT521" s="12"/>
      <c r="KU521" s="12"/>
      <c r="KV521" s="12"/>
      <c r="KW521" s="12"/>
      <c r="KX521" s="12"/>
      <c r="KY521" s="12"/>
      <c r="KZ521" s="12"/>
      <c r="LA521" s="12"/>
      <c r="LB521" s="12"/>
      <c r="LC521" s="12"/>
      <c r="LD521" s="12"/>
      <c r="L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  <c r="IW522" s="12"/>
      <c r="IX522" s="12"/>
      <c r="IY522" s="12"/>
      <c r="IZ522" s="12"/>
      <c r="JA522" s="12"/>
      <c r="JB522" s="12"/>
      <c r="JC522" s="12"/>
      <c r="JD522" s="12"/>
      <c r="JE522" s="12"/>
      <c r="JF522" s="12"/>
      <c r="JG522" s="12"/>
      <c r="JH522" s="12"/>
      <c r="JI522" s="12"/>
      <c r="JJ522" s="12"/>
      <c r="JK522" s="12"/>
      <c r="JL522" s="12"/>
      <c r="JM522" s="12"/>
      <c r="JN522" s="12"/>
      <c r="JO522" s="12"/>
      <c r="JP522" s="12"/>
      <c r="JQ522" s="12"/>
      <c r="JR522" s="12"/>
      <c r="JS522" s="12"/>
      <c r="JT522" s="12"/>
      <c r="JU522" s="12"/>
      <c r="JV522" s="12"/>
      <c r="JW522" s="12"/>
      <c r="JX522" s="12"/>
      <c r="JY522" s="12"/>
      <c r="JZ522" s="12"/>
      <c r="KA522" s="12"/>
      <c r="KB522" s="12"/>
      <c r="KC522" s="12"/>
      <c r="KD522" s="12"/>
      <c r="KE522" s="12"/>
      <c r="KF522" s="12"/>
      <c r="KG522" s="12"/>
      <c r="KH522" s="12"/>
      <c r="KI522" s="12"/>
      <c r="KJ522" s="12"/>
      <c r="KK522" s="12"/>
      <c r="KL522" s="12"/>
      <c r="KM522" s="12"/>
      <c r="KN522" s="12"/>
      <c r="KO522" s="12"/>
      <c r="KP522" s="12"/>
      <c r="KQ522" s="12"/>
      <c r="KR522" s="12"/>
      <c r="KS522" s="12"/>
      <c r="KT522" s="12"/>
      <c r="KU522" s="12"/>
      <c r="KV522" s="12"/>
      <c r="KW522" s="12"/>
      <c r="KX522" s="12"/>
      <c r="KY522" s="12"/>
      <c r="KZ522" s="12"/>
      <c r="LA522" s="12"/>
      <c r="LB522" s="12"/>
      <c r="LC522" s="12"/>
      <c r="LD522" s="12"/>
      <c r="L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  <c r="IW523" s="12"/>
      <c r="IX523" s="12"/>
      <c r="IY523" s="12"/>
      <c r="IZ523" s="12"/>
      <c r="JA523" s="12"/>
      <c r="JB523" s="12"/>
      <c r="JC523" s="12"/>
      <c r="JD523" s="12"/>
      <c r="JE523" s="12"/>
      <c r="JF523" s="12"/>
      <c r="JG523" s="12"/>
      <c r="JH523" s="12"/>
      <c r="JI523" s="12"/>
      <c r="JJ523" s="12"/>
      <c r="JK523" s="12"/>
      <c r="JL523" s="12"/>
      <c r="JM523" s="12"/>
      <c r="JN523" s="12"/>
      <c r="JO523" s="12"/>
      <c r="JP523" s="12"/>
      <c r="JQ523" s="12"/>
      <c r="JR523" s="12"/>
      <c r="JS523" s="12"/>
      <c r="JT523" s="12"/>
      <c r="JU523" s="12"/>
      <c r="JV523" s="12"/>
      <c r="JW523" s="12"/>
      <c r="JX523" s="12"/>
      <c r="JY523" s="12"/>
      <c r="JZ523" s="12"/>
      <c r="KA523" s="12"/>
      <c r="KB523" s="12"/>
      <c r="KC523" s="12"/>
      <c r="KD523" s="12"/>
      <c r="KE523" s="12"/>
      <c r="KF523" s="12"/>
      <c r="KG523" s="12"/>
      <c r="KH523" s="12"/>
      <c r="KI523" s="12"/>
      <c r="KJ523" s="12"/>
      <c r="KK523" s="12"/>
      <c r="KL523" s="12"/>
      <c r="KM523" s="12"/>
      <c r="KN523" s="12"/>
      <c r="KO523" s="12"/>
      <c r="KP523" s="12"/>
      <c r="KQ523" s="12"/>
      <c r="KR523" s="12"/>
      <c r="KS523" s="12"/>
      <c r="KT523" s="12"/>
      <c r="KU523" s="12"/>
      <c r="KV523" s="12"/>
      <c r="KW523" s="12"/>
      <c r="KX523" s="12"/>
      <c r="KY523" s="12"/>
      <c r="KZ523" s="12"/>
      <c r="LA523" s="12"/>
      <c r="LB523" s="12"/>
      <c r="LC523" s="12"/>
      <c r="LD523" s="12"/>
      <c r="L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  <c r="IW524" s="12"/>
      <c r="IX524" s="12"/>
      <c r="IY524" s="12"/>
      <c r="IZ524" s="12"/>
      <c r="JA524" s="12"/>
      <c r="JB524" s="12"/>
      <c r="JC524" s="12"/>
      <c r="JD524" s="12"/>
      <c r="JE524" s="12"/>
      <c r="JF524" s="12"/>
      <c r="JG524" s="12"/>
      <c r="JH524" s="12"/>
      <c r="JI524" s="12"/>
      <c r="JJ524" s="12"/>
      <c r="JK524" s="12"/>
      <c r="JL524" s="12"/>
      <c r="JM524" s="12"/>
      <c r="JN524" s="12"/>
      <c r="JO524" s="12"/>
      <c r="JP524" s="12"/>
      <c r="JQ524" s="12"/>
      <c r="JR524" s="12"/>
      <c r="JS524" s="12"/>
      <c r="JT524" s="12"/>
      <c r="JU524" s="12"/>
      <c r="JV524" s="12"/>
      <c r="JW524" s="12"/>
      <c r="JX524" s="12"/>
      <c r="JY524" s="12"/>
      <c r="JZ524" s="12"/>
      <c r="KA524" s="12"/>
      <c r="KB524" s="12"/>
      <c r="KC524" s="12"/>
      <c r="KD524" s="12"/>
      <c r="KE524" s="12"/>
      <c r="KF524" s="12"/>
      <c r="KG524" s="12"/>
      <c r="KH524" s="12"/>
      <c r="KI524" s="12"/>
      <c r="KJ524" s="12"/>
      <c r="KK524" s="12"/>
      <c r="KL524" s="12"/>
      <c r="KM524" s="12"/>
      <c r="KN524" s="12"/>
      <c r="KO524" s="12"/>
      <c r="KP524" s="12"/>
      <c r="KQ524" s="12"/>
      <c r="KR524" s="12"/>
      <c r="KS524" s="12"/>
      <c r="KT524" s="12"/>
      <c r="KU524" s="12"/>
      <c r="KV524" s="12"/>
      <c r="KW524" s="12"/>
      <c r="KX524" s="12"/>
      <c r="KY524" s="12"/>
      <c r="KZ524" s="12"/>
      <c r="LA524" s="12"/>
      <c r="LB524" s="12"/>
      <c r="LC524" s="12"/>
      <c r="LD524" s="12"/>
      <c r="L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  <c r="IW525" s="12"/>
      <c r="IX525" s="12"/>
      <c r="IY525" s="12"/>
      <c r="IZ525" s="12"/>
      <c r="JA525" s="12"/>
      <c r="JB525" s="12"/>
      <c r="JC525" s="12"/>
      <c r="JD525" s="12"/>
      <c r="JE525" s="12"/>
      <c r="JF525" s="12"/>
      <c r="JG525" s="12"/>
      <c r="JH525" s="12"/>
      <c r="JI525" s="12"/>
      <c r="JJ525" s="12"/>
      <c r="JK525" s="12"/>
      <c r="JL525" s="12"/>
      <c r="JM525" s="12"/>
      <c r="JN525" s="12"/>
      <c r="JO525" s="12"/>
      <c r="JP525" s="12"/>
      <c r="JQ525" s="12"/>
      <c r="JR525" s="12"/>
      <c r="JS525" s="12"/>
      <c r="JT525" s="12"/>
      <c r="JU525" s="12"/>
      <c r="JV525" s="12"/>
      <c r="JW525" s="12"/>
      <c r="JX525" s="12"/>
      <c r="JY525" s="12"/>
      <c r="JZ525" s="12"/>
      <c r="KA525" s="12"/>
      <c r="KB525" s="12"/>
      <c r="KC525" s="12"/>
      <c r="KD525" s="12"/>
      <c r="KE525" s="12"/>
      <c r="KF525" s="12"/>
      <c r="KG525" s="12"/>
      <c r="KH525" s="12"/>
      <c r="KI525" s="12"/>
      <c r="KJ525" s="12"/>
      <c r="KK525" s="12"/>
      <c r="KL525" s="12"/>
      <c r="KM525" s="12"/>
      <c r="KN525" s="12"/>
      <c r="KO525" s="12"/>
      <c r="KP525" s="12"/>
      <c r="KQ525" s="12"/>
      <c r="KR525" s="12"/>
      <c r="KS525" s="12"/>
      <c r="KT525" s="12"/>
      <c r="KU525" s="12"/>
      <c r="KV525" s="12"/>
      <c r="KW525" s="12"/>
      <c r="KX525" s="12"/>
      <c r="KY525" s="12"/>
      <c r="KZ525" s="12"/>
      <c r="LA525" s="12"/>
      <c r="LB525" s="12"/>
      <c r="LC525" s="12"/>
      <c r="LD525" s="12"/>
      <c r="L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  <c r="IW526" s="12"/>
      <c r="IX526" s="12"/>
      <c r="IY526" s="12"/>
      <c r="IZ526" s="12"/>
      <c r="JA526" s="12"/>
      <c r="JB526" s="12"/>
      <c r="JC526" s="12"/>
      <c r="JD526" s="12"/>
      <c r="JE526" s="12"/>
      <c r="JF526" s="12"/>
      <c r="JG526" s="12"/>
      <c r="JH526" s="12"/>
      <c r="JI526" s="12"/>
      <c r="JJ526" s="12"/>
      <c r="JK526" s="12"/>
      <c r="JL526" s="12"/>
      <c r="JM526" s="12"/>
      <c r="JN526" s="12"/>
      <c r="JO526" s="12"/>
      <c r="JP526" s="12"/>
      <c r="JQ526" s="12"/>
      <c r="JR526" s="12"/>
      <c r="JS526" s="12"/>
      <c r="JT526" s="12"/>
      <c r="JU526" s="12"/>
      <c r="JV526" s="12"/>
      <c r="JW526" s="12"/>
      <c r="JX526" s="12"/>
      <c r="JY526" s="12"/>
      <c r="JZ526" s="12"/>
      <c r="KA526" s="12"/>
      <c r="KB526" s="12"/>
      <c r="KC526" s="12"/>
      <c r="KD526" s="12"/>
      <c r="KE526" s="12"/>
      <c r="KF526" s="12"/>
      <c r="KG526" s="12"/>
      <c r="KH526" s="12"/>
      <c r="KI526" s="12"/>
      <c r="KJ526" s="12"/>
      <c r="KK526" s="12"/>
      <c r="KL526" s="12"/>
      <c r="KM526" s="12"/>
      <c r="KN526" s="12"/>
      <c r="KO526" s="12"/>
      <c r="KP526" s="12"/>
      <c r="KQ526" s="12"/>
      <c r="KR526" s="12"/>
      <c r="KS526" s="12"/>
      <c r="KT526" s="12"/>
      <c r="KU526" s="12"/>
      <c r="KV526" s="12"/>
      <c r="KW526" s="12"/>
      <c r="KX526" s="12"/>
      <c r="KY526" s="12"/>
      <c r="KZ526" s="12"/>
      <c r="LA526" s="12"/>
      <c r="LB526" s="12"/>
      <c r="LC526" s="12"/>
      <c r="LD526" s="12"/>
      <c r="L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  <c r="IW527" s="12"/>
      <c r="IX527" s="12"/>
      <c r="IY527" s="12"/>
      <c r="IZ527" s="12"/>
      <c r="JA527" s="12"/>
      <c r="JB527" s="12"/>
      <c r="JC527" s="12"/>
      <c r="JD527" s="12"/>
      <c r="JE527" s="12"/>
      <c r="JF527" s="12"/>
      <c r="JG527" s="12"/>
      <c r="JH527" s="12"/>
      <c r="JI527" s="12"/>
      <c r="JJ527" s="12"/>
      <c r="JK527" s="12"/>
      <c r="JL527" s="12"/>
      <c r="JM527" s="12"/>
      <c r="JN527" s="12"/>
      <c r="JO527" s="12"/>
      <c r="JP527" s="12"/>
      <c r="JQ527" s="12"/>
      <c r="JR527" s="12"/>
      <c r="JS527" s="12"/>
      <c r="JT527" s="12"/>
      <c r="JU527" s="12"/>
      <c r="JV527" s="12"/>
      <c r="JW527" s="12"/>
      <c r="JX527" s="12"/>
      <c r="JY527" s="12"/>
      <c r="JZ527" s="12"/>
      <c r="KA527" s="12"/>
      <c r="KB527" s="12"/>
      <c r="KC527" s="12"/>
      <c r="KD527" s="12"/>
      <c r="KE527" s="12"/>
      <c r="KF527" s="12"/>
      <c r="KG527" s="12"/>
      <c r="KH527" s="12"/>
      <c r="KI527" s="12"/>
      <c r="KJ527" s="12"/>
      <c r="KK527" s="12"/>
      <c r="KL527" s="12"/>
      <c r="KM527" s="12"/>
      <c r="KN527" s="12"/>
      <c r="KO527" s="12"/>
      <c r="KP527" s="12"/>
      <c r="KQ527" s="12"/>
      <c r="KR527" s="12"/>
      <c r="KS527" s="12"/>
      <c r="KT527" s="12"/>
      <c r="KU527" s="12"/>
      <c r="KV527" s="12"/>
      <c r="KW527" s="12"/>
      <c r="KX527" s="12"/>
      <c r="KY527" s="12"/>
      <c r="KZ527" s="12"/>
      <c r="LA527" s="12"/>
      <c r="LB527" s="12"/>
      <c r="LC527" s="12"/>
      <c r="LD527" s="12"/>
      <c r="L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  <c r="IW528" s="12"/>
      <c r="IX528" s="12"/>
      <c r="IY528" s="12"/>
      <c r="IZ528" s="12"/>
      <c r="JA528" s="12"/>
      <c r="JB528" s="12"/>
      <c r="JC528" s="12"/>
      <c r="JD528" s="12"/>
      <c r="JE528" s="12"/>
      <c r="JF528" s="12"/>
      <c r="JG528" s="12"/>
      <c r="JH528" s="12"/>
      <c r="JI528" s="12"/>
      <c r="JJ528" s="12"/>
      <c r="JK528" s="12"/>
      <c r="JL528" s="12"/>
      <c r="JM528" s="12"/>
      <c r="JN528" s="12"/>
      <c r="JO528" s="12"/>
      <c r="JP528" s="12"/>
      <c r="JQ528" s="12"/>
      <c r="JR528" s="12"/>
      <c r="JS528" s="12"/>
      <c r="JT528" s="12"/>
      <c r="JU528" s="12"/>
      <c r="JV528" s="12"/>
      <c r="JW528" s="12"/>
      <c r="JX528" s="12"/>
      <c r="JY528" s="12"/>
      <c r="JZ528" s="12"/>
      <c r="KA528" s="12"/>
      <c r="KB528" s="12"/>
      <c r="KC528" s="12"/>
      <c r="KD528" s="12"/>
      <c r="KE528" s="12"/>
      <c r="KF528" s="12"/>
      <c r="KG528" s="12"/>
      <c r="KH528" s="12"/>
      <c r="KI528" s="12"/>
      <c r="KJ528" s="12"/>
      <c r="KK528" s="12"/>
      <c r="KL528" s="12"/>
      <c r="KM528" s="12"/>
      <c r="KN528" s="12"/>
      <c r="KO528" s="12"/>
      <c r="KP528" s="12"/>
      <c r="KQ528" s="12"/>
      <c r="KR528" s="12"/>
      <c r="KS528" s="12"/>
      <c r="KT528" s="12"/>
      <c r="KU528" s="12"/>
      <c r="KV528" s="12"/>
      <c r="KW528" s="12"/>
      <c r="KX528" s="12"/>
      <c r="KY528" s="12"/>
      <c r="KZ528" s="12"/>
      <c r="LA528" s="12"/>
      <c r="LB528" s="12"/>
      <c r="LC528" s="12"/>
      <c r="LD528" s="12"/>
      <c r="L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  <c r="IW529" s="12"/>
      <c r="IX529" s="12"/>
      <c r="IY529" s="12"/>
      <c r="IZ529" s="12"/>
      <c r="JA529" s="12"/>
      <c r="JB529" s="12"/>
      <c r="JC529" s="12"/>
      <c r="JD529" s="12"/>
      <c r="JE529" s="12"/>
      <c r="JF529" s="12"/>
      <c r="JG529" s="12"/>
      <c r="JH529" s="12"/>
      <c r="JI529" s="12"/>
      <c r="JJ529" s="12"/>
      <c r="JK529" s="12"/>
      <c r="JL529" s="12"/>
      <c r="JM529" s="12"/>
      <c r="JN529" s="12"/>
      <c r="JO529" s="12"/>
      <c r="JP529" s="12"/>
      <c r="JQ529" s="12"/>
      <c r="JR529" s="12"/>
      <c r="JS529" s="12"/>
      <c r="JT529" s="12"/>
      <c r="JU529" s="12"/>
      <c r="JV529" s="12"/>
      <c r="JW529" s="12"/>
      <c r="JX529" s="12"/>
      <c r="JY529" s="12"/>
      <c r="JZ529" s="12"/>
      <c r="KA529" s="12"/>
      <c r="KB529" s="12"/>
      <c r="KC529" s="12"/>
      <c r="KD529" s="12"/>
      <c r="KE529" s="12"/>
      <c r="KF529" s="12"/>
      <c r="KG529" s="12"/>
      <c r="KH529" s="12"/>
      <c r="KI529" s="12"/>
      <c r="KJ529" s="12"/>
      <c r="KK529" s="12"/>
      <c r="KL529" s="12"/>
      <c r="KM529" s="12"/>
      <c r="KN529" s="12"/>
      <c r="KO529" s="12"/>
      <c r="KP529" s="12"/>
      <c r="KQ529" s="12"/>
      <c r="KR529" s="12"/>
      <c r="KS529" s="12"/>
      <c r="KT529" s="12"/>
      <c r="KU529" s="12"/>
      <c r="KV529" s="12"/>
      <c r="KW529" s="12"/>
      <c r="KX529" s="12"/>
      <c r="KY529" s="12"/>
      <c r="KZ529" s="12"/>
      <c r="LA529" s="12"/>
      <c r="LB529" s="12"/>
      <c r="LC529" s="12"/>
      <c r="LD529" s="12"/>
      <c r="L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  <c r="IW530" s="12"/>
      <c r="IX530" s="12"/>
      <c r="IY530" s="12"/>
      <c r="IZ530" s="12"/>
      <c r="JA530" s="12"/>
      <c r="JB530" s="12"/>
      <c r="JC530" s="12"/>
      <c r="JD530" s="12"/>
      <c r="JE530" s="12"/>
      <c r="JF530" s="12"/>
      <c r="JG530" s="12"/>
      <c r="JH530" s="12"/>
      <c r="JI530" s="12"/>
      <c r="JJ530" s="12"/>
      <c r="JK530" s="12"/>
      <c r="JL530" s="12"/>
      <c r="JM530" s="12"/>
      <c r="JN530" s="12"/>
      <c r="JO530" s="12"/>
      <c r="JP530" s="12"/>
      <c r="JQ530" s="12"/>
      <c r="JR530" s="12"/>
      <c r="JS530" s="12"/>
      <c r="JT530" s="12"/>
      <c r="JU530" s="12"/>
      <c r="JV530" s="12"/>
      <c r="JW530" s="12"/>
      <c r="JX530" s="12"/>
      <c r="JY530" s="12"/>
      <c r="JZ530" s="12"/>
      <c r="KA530" s="12"/>
      <c r="KB530" s="12"/>
      <c r="KC530" s="12"/>
      <c r="KD530" s="12"/>
      <c r="KE530" s="12"/>
      <c r="KF530" s="12"/>
      <c r="KG530" s="12"/>
      <c r="KH530" s="12"/>
      <c r="KI530" s="12"/>
      <c r="KJ530" s="12"/>
      <c r="KK530" s="12"/>
      <c r="KL530" s="12"/>
      <c r="KM530" s="12"/>
      <c r="KN530" s="12"/>
      <c r="KO530" s="12"/>
      <c r="KP530" s="12"/>
      <c r="KQ530" s="12"/>
      <c r="KR530" s="12"/>
      <c r="KS530" s="12"/>
      <c r="KT530" s="12"/>
      <c r="KU530" s="12"/>
      <c r="KV530" s="12"/>
      <c r="KW530" s="12"/>
      <c r="KX530" s="12"/>
      <c r="KY530" s="12"/>
      <c r="KZ530" s="12"/>
      <c r="LA530" s="12"/>
      <c r="LB530" s="12"/>
      <c r="LC530" s="12"/>
      <c r="LD530" s="12"/>
      <c r="L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  <c r="IW531" s="12"/>
      <c r="IX531" s="12"/>
      <c r="IY531" s="12"/>
      <c r="IZ531" s="12"/>
      <c r="JA531" s="12"/>
      <c r="JB531" s="12"/>
      <c r="JC531" s="12"/>
      <c r="JD531" s="12"/>
      <c r="JE531" s="12"/>
      <c r="JF531" s="12"/>
      <c r="JG531" s="12"/>
      <c r="JH531" s="12"/>
      <c r="JI531" s="12"/>
      <c r="JJ531" s="12"/>
      <c r="JK531" s="12"/>
      <c r="JL531" s="12"/>
      <c r="JM531" s="12"/>
      <c r="JN531" s="12"/>
      <c r="JO531" s="12"/>
      <c r="JP531" s="12"/>
      <c r="JQ531" s="12"/>
      <c r="JR531" s="12"/>
      <c r="JS531" s="12"/>
      <c r="JT531" s="12"/>
      <c r="JU531" s="12"/>
      <c r="JV531" s="12"/>
      <c r="JW531" s="12"/>
      <c r="JX531" s="12"/>
      <c r="JY531" s="12"/>
      <c r="JZ531" s="12"/>
      <c r="KA531" s="12"/>
      <c r="KB531" s="12"/>
      <c r="KC531" s="12"/>
      <c r="KD531" s="12"/>
      <c r="KE531" s="12"/>
      <c r="KF531" s="12"/>
      <c r="KG531" s="12"/>
      <c r="KH531" s="12"/>
      <c r="KI531" s="12"/>
      <c r="KJ531" s="12"/>
      <c r="KK531" s="12"/>
      <c r="KL531" s="12"/>
      <c r="KM531" s="12"/>
      <c r="KN531" s="12"/>
      <c r="KO531" s="12"/>
      <c r="KP531" s="12"/>
      <c r="KQ531" s="12"/>
      <c r="KR531" s="12"/>
      <c r="KS531" s="12"/>
      <c r="KT531" s="12"/>
      <c r="KU531" s="12"/>
      <c r="KV531" s="12"/>
      <c r="KW531" s="12"/>
      <c r="KX531" s="12"/>
      <c r="KY531" s="12"/>
      <c r="KZ531" s="12"/>
      <c r="LA531" s="12"/>
      <c r="LB531" s="12"/>
      <c r="LC531" s="12"/>
      <c r="LD531" s="12"/>
      <c r="L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  <c r="IW532" s="12"/>
      <c r="IX532" s="12"/>
      <c r="IY532" s="12"/>
      <c r="IZ532" s="12"/>
      <c r="JA532" s="12"/>
      <c r="JB532" s="12"/>
      <c r="JC532" s="12"/>
      <c r="JD532" s="12"/>
      <c r="JE532" s="12"/>
      <c r="JF532" s="12"/>
      <c r="JG532" s="12"/>
      <c r="JH532" s="12"/>
      <c r="JI532" s="12"/>
      <c r="JJ532" s="12"/>
      <c r="JK532" s="12"/>
      <c r="JL532" s="12"/>
      <c r="JM532" s="12"/>
      <c r="JN532" s="12"/>
      <c r="JO532" s="12"/>
      <c r="JP532" s="12"/>
      <c r="JQ532" s="12"/>
      <c r="JR532" s="12"/>
      <c r="JS532" s="12"/>
      <c r="JT532" s="12"/>
      <c r="JU532" s="12"/>
      <c r="JV532" s="12"/>
      <c r="JW532" s="12"/>
      <c r="JX532" s="12"/>
      <c r="JY532" s="12"/>
      <c r="JZ532" s="12"/>
      <c r="KA532" s="12"/>
      <c r="KB532" s="12"/>
      <c r="KC532" s="12"/>
      <c r="KD532" s="12"/>
      <c r="KE532" s="12"/>
      <c r="KF532" s="12"/>
      <c r="KG532" s="12"/>
      <c r="KH532" s="12"/>
      <c r="KI532" s="12"/>
      <c r="KJ532" s="12"/>
      <c r="KK532" s="12"/>
      <c r="KL532" s="12"/>
      <c r="KM532" s="12"/>
      <c r="KN532" s="12"/>
      <c r="KO532" s="12"/>
      <c r="KP532" s="12"/>
      <c r="KQ532" s="12"/>
      <c r="KR532" s="12"/>
      <c r="KS532" s="12"/>
      <c r="KT532" s="12"/>
      <c r="KU532" s="12"/>
      <c r="KV532" s="12"/>
      <c r="KW532" s="12"/>
      <c r="KX532" s="12"/>
      <c r="KY532" s="12"/>
      <c r="KZ532" s="12"/>
      <c r="LA532" s="12"/>
      <c r="LB532" s="12"/>
      <c r="LC532" s="12"/>
      <c r="LD532" s="12"/>
      <c r="L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  <c r="IW533" s="12"/>
      <c r="IX533" s="12"/>
      <c r="IY533" s="12"/>
      <c r="IZ533" s="12"/>
      <c r="JA533" s="12"/>
      <c r="JB533" s="12"/>
      <c r="JC533" s="12"/>
      <c r="JD533" s="12"/>
      <c r="JE533" s="12"/>
      <c r="JF533" s="12"/>
      <c r="JG533" s="12"/>
      <c r="JH533" s="12"/>
      <c r="JI533" s="12"/>
      <c r="JJ533" s="12"/>
      <c r="JK533" s="12"/>
      <c r="JL533" s="12"/>
      <c r="JM533" s="12"/>
      <c r="JN533" s="12"/>
      <c r="JO533" s="12"/>
      <c r="JP533" s="12"/>
      <c r="JQ533" s="12"/>
      <c r="JR533" s="12"/>
      <c r="JS533" s="12"/>
      <c r="JT533" s="12"/>
      <c r="JU533" s="12"/>
      <c r="JV533" s="12"/>
      <c r="JW533" s="12"/>
      <c r="JX533" s="12"/>
      <c r="JY533" s="12"/>
      <c r="JZ533" s="12"/>
      <c r="KA533" s="12"/>
      <c r="KB533" s="12"/>
      <c r="KC533" s="12"/>
      <c r="KD533" s="12"/>
      <c r="KE533" s="12"/>
      <c r="KF533" s="12"/>
      <c r="KG533" s="12"/>
      <c r="KH533" s="12"/>
      <c r="KI533" s="12"/>
      <c r="KJ533" s="12"/>
      <c r="KK533" s="12"/>
      <c r="KL533" s="12"/>
      <c r="KM533" s="12"/>
      <c r="KN533" s="12"/>
      <c r="KO533" s="12"/>
      <c r="KP533" s="12"/>
      <c r="KQ533" s="12"/>
      <c r="KR533" s="12"/>
      <c r="KS533" s="12"/>
      <c r="KT533" s="12"/>
      <c r="KU533" s="12"/>
      <c r="KV533" s="12"/>
      <c r="KW533" s="12"/>
      <c r="KX533" s="12"/>
      <c r="KY533" s="12"/>
      <c r="KZ533" s="12"/>
      <c r="LA533" s="12"/>
      <c r="LB533" s="12"/>
      <c r="LC533" s="12"/>
      <c r="LD533" s="12"/>
      <c r="L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  <c r="IW534" s="12"/>
      <c r="IX534" s="12"/>
      <c r="IY534" s="12"/>
      <c r="IZ534" s="12"/>
      <c r="JA534" s="12"/>
      <c r="JB534" s="12"/>
      <c r="JC534" s="12"/>
      <c r="JD534" s="12"/>
      <c r="JE534" s="12"/>
      <c r="JF534" s="12"/>
      <c r="JG534" s="12"/>
      <c r="JH534" s="12"/>
      <c r="JI534" s="12"/>
      <c r="JJ534" s="12"/>
      <c r="JK534" s="12"/>
      <c r="JL534" s="12"/>
      <c r="JM534" s="12"/>
      <c r="JN534" s="12"/>
      <c r="JO534" s="12"/>
      <c r="JP534" s="12"/>
      <c r="JQ534" s="12"/>
      <c r="JR534" s="12"/>
      <c r="JS534" s="12"/>
      <c r="JT534" s="12"/>
      <c r="JU534" s="12"/>
      <c r="JV534" s="12"/>
      <c r="JW534" s="12"/>
      <c r="JX534" s="12"/>
      <c r="JY534" s="12"/>
      <c r="JZ534" s="12"/>
      <c r="KA534" s="12"/>
      <c r="KB534" s="12"/>
      <c r="KC534" s="12"/>
      <c r="KD534" s="12"/>
      <c r="KE534" s="12"/>
      <c r="KF534" s="12"/>
      <c r="KG534" s="12"/>
      <c r="KH534" s="12"/>
      <c r="KI534" s="12"/>
      <c r="KJ534" s="12"/>
      <c r="KK534" s="12"/>
      <c r="KL534" s="12"/>
      <c r="KM534" s="12"/>
      <c r="KN534" s="12"/>
      <c r="KO534" s="12"/>
      <c r="KP534" s="12"/>
      <c r="KQ534" s="12"/>
      <c r="KR534" s="12"/>
      <c r="KS534" s="12"/>
      <c r="KT534" s="12"/>
      <c r="KU534" s="12"/>
      <c r="KV534" s="12"/>
      <c r="KW534" s="12"/>
      <c r="KX534" s="12"/>
      <c r="KY534" s="12"/>
      <c r="KZ534" s="12"/>
      <c r="LA534" s="12"/>
      <c r="LB534" s="12"/>
      <c r="LC534" s="12"/>
      <c r="LD534" s="12"/>
      <c r="L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  <c r="IW535" s="12"/>
      <c r="IX535" s="12"/>
      <c r="IY535" s="12"/>
      <c r="IZ535" s="12"/>
      <c r="JA535" s="12"/>
      <c r="JB535" s="12"/>
      <c r="JC535" s="12"/>
      <c r="JD535" s="12"/>
      <c r="JE535" s="12"/>
      <c r="JF535" s="12"/>
      <c r="JG535" s="12"/>
      <c r="JH535" s="12"/>
      <c r="JI535" s="12"/>
      <c r="JJ535" s="12"/>
      <c r="JK535" s="12"/>
      <c r="JL535" s="12"/>
      <c r="JM535" s="12"/>
      <c r="JN535" s="12"/>
      <c r="JO535" s="12"/>
      <c r="JP535" s="12"/>
      <c r="JQ535" s="12"/>
      <c r="JR535" s="12"/>
      <c r="JS535" s="12"/>
      <c r="JT535" s="12"/>
      <c r="JU535" s="12"/>
      <c r="JV535" s="12"/>
      <c r="JW535" s="12"/>
      <c r="JX535" s="12"/>
      <c r="JY535" s="12"/>
      <c r="JZ535" s="12"/>
      <c r="KA535" s="12"/>
      <c r="KB535" s="12"/>
      <c r="KC535" s="12"/>
      <c r="KD535" s="12"/>
      <c r="KE535" s="12"/>
      <c r="KF535" s="12"/>
      <c r="KG535" s="12"/>
      <c r="KH535" s="12"/>
      <c r="KI535" s="12"/>
      <c r="KJ535" s="12"/>
      <c r="KK535" s="12"/>
      <c r="KL535" s="12"/>
      <c r="KM535" s="12"/>
      <c r="KN535" s="12"/>
      <c r="KO535" s="12"/>
      <c r="KP535" s="12"/>
      <c r="KQ535" s="12"/>
      <c r="KR535" s="12"/>
      <c r="KS535" s="12"/>
      <c r="KT535" s="12"/>
      <c r="KU535" s="12"/>
      <c r="KV535" s="12"/>
      <c r="KW535" s="12"/>
      <c r="KX535" s="12"/>
      <c r="KY535" s="12"/>
      <c r="KZ535" s="12"/>
      <c r="LA535" s="12"/>
      <c r="LB535" s="12"/>
      <c r="LC535" s="12"/>
      <c r="LD535" s="12"/>
      <c r="L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  <c r="IW536" s="12"/>
      <c r="IX536" s="12"/>
      <c r="IY536" s="12"/>
      <c r="IZ536" s="12"/>
      <c r="JA536" s="12"/>
      <c r="JB536" s="12"/>
      <c r="JC536" s="12"/>
      <c r="JD536" s="12"/>
      <c r="JE536" s="12"/>
      <c r="JF536" s="12"/>
      <c r="JG536" s="12"/>
      <c r="JH536" s="12"/>
      <c r="JI536" s="12"/>
      <c r="JJ536" s="12"/>
      <c r="JK536" s="12"/>
      <c r="JL536" s="12"/>
      <c r="JM536" s="12"/>
      <c r="JN536" s="12"/>
      <c r="JO536" s="12"/>
      <c r="JP536" s="12"/>
      <c r="JQ536" s="12"/>
      <c r="JR536" s="12"/>
      <c r="JS536" s="12"/>
      <c r="JT536" s="12"/>
      <c r="JU536" s="12"/>
      <c r="JV536" s="12"/>
      <c r="JW536" s="12"/>
      <c r="JX536" s="12"/>
      <c r="JY536" s="12"/>
      <c r="JZ536" s="12"/>
      <c r="KA536" s="12"/>
      <c r="KB536" s="12"/>
      <c r="KC536" s="12"/>
      <c r="KD536" s="12"/>
      <c r="KE536" s="12"/>
      <c r="KF536" s="12"/>
      <c r="KG536" s="12"/>
      <c r="KH536" s="12"/>
      <c r="KI536" s="12"/>
      <c r="KJ536" s="12"/>
      <c r="KK536" s="12"/>
      <c r="KL536" s="12"/>
      <c r="KM536" s="12"/>
      <c r="KN536" s="12"/>
      <c r="KO536" s="12"/>
      <c r="KP536" s="12"/>
      <c r="KQ536" s="12"/>
      <c r="KR536" s="12"/>
      <c r="KS536" s="12"/>
      <c r="KT536" s="12"/>
      <c r="KU536" s="12"/>
      <c r="KV536" s="12"/>
      <c r="KW536" s="12"/>
      <c r="KX536" s="12"/>
      <c r="KY536" s="12"/>
      <c r="KZ536" s="12"/>
      <c r="LA536" s="12"/>
      <c r="LB536" s="12"/>
      <c r="LC536" s="12"/>
      <c r="LD536" s="12"/>
      <c r="L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  <c r="IW537" s="12"/>
      <c r="IX537" s="12"/>
      <c r="IY537" s="12"/>
      <c r="IZ537" s="12"/>
      <c r="JA537" s="12"/>
      <c r="JB537" s="12"/>
      <c r="JC537" s="12"/>
      <c r="JD537" s="12"/>
      <c r="JE537" s="12"/>
      <c r="JF537" s="12"/>
      <c r="JG537" s="12"/>
      <c r="JH537" s="12"/>
      <c r="JI537" s="12"/>
      <c r="JJ537" s="12"/>
      <c r="JK537" s="12"/>
      <c r="JL537" s="12"/>
      <c r="JM537" s="12"/>
      <c r="JN537" s="12"/>
      <c r="JO537" s="12"/>
      <c r="JP537" s="12"/>
      <c r="JQ537" s="12"/>
      <c r="JR537" s="12"/>
      <c r="JS537" s="12"/>
      <c r="JT537" s="12"/>
      <c r="JU537" s="12"/>
      <c r="JV537" s="12"/>
      <c r="JW537" s="12"/>
      <c r="JX537" s="12"/>
      <c r="JY537" s="12"/>
      <c r="JZ537" s="12"/>
      <c r="KA537" s="12"/>
      <c r="KB537" s="12"/>
      <c r="KC537" s="12"/>
      <c r="KD537" s="12"/>
      <c r="KE537" s="12"/>
      <c r="KF537" s="12"/>
      <c r="KG537" s="12"/>
      <c r="KH537" s="12"/>
      <c r="KI537" s="12"/>
      <c r="KJ537" s="12"/>
      <c r="KK537" s="12"/>
      <c r="KL537" s="12"/>
      <c r="KM537" s="12"/>
      <c r="KN537" s="12"/>
      <c r="KO537" s="12"/>
      <c r="KP537" s="12"/>
      <c r="KQ537" s="12"/>
      <c r="KR537" s="12"/>
      <c r="KS537" s="12"/>
      <c r="KT537" s="12"/>
      <c r="KU537" s="12"/>
      <c r="KV537" s="12"/>
      <c r="KW537" s="12"/>
      <c r="KX537" s="12"/>
      <c r="KY537" s="12"/>
      <c r="KZ537" s="12"/>
      <c r="LA537" s="12"/>
      <c r="LB537" s="12"/>
      <c r="LC537" s="12"/>
      <c r="LD537" s="12"/>
      <c r="L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  <c r="IW538" s="12"/>
      <c r="IX538" s="12"/>
      <c r="IY538" s="12"/>
      <c r="IZ538" s="12"/>
      <c r="JA538" s="12"/>
      <c r="JB538" s="12"/>
      <c r="JC538" s="12"/>
      <c r="JD538" s="12"/>
      <c r="JE538" s="12"/>
      <c r="JF538" s="12"/>
      <c r="JG538" s="12"/>
      <c r="JH538" s="12"/>
      <c r="JI538" s="12"/>
      <c r="JJ538" s="12"/>
      <c r="JK538" s="12"/>
      <c r="JL538" s="12"/>
      <c r="JM538" s="12"/>
      <c r="JN538" s="12"/>
      <c r="JO538" s="12"/>
      <c r="JP538" s="12"/>
      <c r="JQ538" s="12"/>
      <c r="JR538" s="12"/>
      <c r="JS538" s="12"/>
      <c r="JT538" s="12"/>
      <c r="JU538" s="12"/>
      <c r="JV538" s="12"/>
      <c r="JW538" s="12"/>
      <c r="JX538" s="12"/>
      <c r="JY538" s="12"/>
      <c r="JZ538" s="12"/>
      <c r="KA538" s="12"/>
      <c r="KB538" s="12"/>
      <c r="KC538" s="12"/>
      <c r="KD538" s="12"/>
      <c r="KE538" s="12"/>
      <c r="KF538" s="12"/>
      <c r="KG538" s="12"/>
      <c r="KH538" s="12"/>
      <c r="KI538" s="12"/>
      <c r="KJ538" s="12"/>
      <c r="KK538" s="12"/>
      <c r="KL538" s="12"/>
      <c r="KM538" s="12"/>
      <c r="KN538" s="12"/>
      <c r="KO538" s="12"/>
      <c r="KP538" s="12"/>
      <c r="KQ538" s="12"/>
      <c r="KR538" s="12"/>
      <c r="KS538" s="12"/>
      <c r="KT538" s="12"/>
      <c r="KU538" s="12"/>
      <c r="KV538" s="12"/>
      <c r="KW538" s="12"/>
      <c r="KX538" s="12"/>
      <c r="KY538" s="12"/>
      <c r="KZ538" s="12"/>
      <c r="LA538" s="12"/>
      <c r="LB538" s="12"/>
      <c r="LC538" s="12"/>
      <c r="LD538" s="12"/>
      <c r="L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  <c r="IW539" s="12"/>
      <c r="IX539" s="12"/>
      <c r="IY539" s="12"/>
      <c r="IZ539" s="12"/>
      <c r="JA539" s="12"/>
      <c r="JB539" s="12"/>
      <c r="JC539" s="12"/>
      <c r="JD539" s="12"/>
      <c r="JE539" s="12"/>
      <c r="JF539" s="12"/>
      <c r="JG539" s="12"/>
      <c r="JH539" s="12"/>
      <c r="JI539" s="12"/>
      <c r="JJ539" s="12"/>
      <c r="JK539" s="12"/>
      <c r="JL539" s="12"/>
      <c r="JM539" s="12"/>
      <c r="JN539" s="12"/>
      <c r="JO539" s="12"/>
      <c r="JP539" s="12"/>
      <c r="JQ539" s="12"/>
      <c r="JR539" s="12"/>
      <c r="JS539" s="12"/>
      <c r="JT539" s="12"/>
      <c r="JU539" s="12"/>
      <c r="JV539" s="12"/>
      <c r="JW539" s="12"/>
      <c r="JX539" s="12"/>
      <c r="JY539" s="12"/>
      <c r="JZ539" s="12"/>
      <c r="KA539" s="12"/>
      <c r="KB539" s="12"/>
      <c r="KC539" s="12"/>
      <c r="KD539" s="12"/>
      <c r="KE539" s="12"/>
      <c r="KF539" s="12"/>
      <c r="KG539" s="12"/>
      <c r="KH539" s="12"/>
      <c r="KI539" s="12"/>
      <c r="KJ539" s="12"/>
      <c r="KK539" s="12"/>
      <c r="KL539" s="12"/>
      <c r="KM539" s="12"/>
      <c r="KN539" s="12"/>
      <c r="KO539" s="12"/>
      <c r="KP539" s="12"/>
      <c r="KQ539" s="12"/>
      <c r="KR539" s="12"/>
      <c r="KS539" s="12"/>
      <c r="KT539" s="12"/>
      <c r="KU539" s="12"/>
      <c r="KV539" s="12"/>
      <c r="KW539" s="12"/>
      <c r="KX539" s="12"/>
      <c r="KY539" s="12"/>
      <c r="KZ539" s="12"/>
      <c r="LA539" s="12"/>
      <c r="LB539" s="12"/>
      <c r="LC539" s="12"/>
      <c r="LD539" s="12"/>
      <c r="L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  <c r="IW540" s="12"/>
      <c r="IX540" s="12"/>
      <c r="IY540" s="12"/>
      <c r="IZ540" s="12"/>
      <c r="JA540" s="12"/>
      <c r="JB540" s="12"/>
      <c r="JC540" s="12"/>
      <c r="JD540" s="12"/>
      <c r="JE540" s="12"/>
      <c r="JF540" s="12"/>
      <c r="JG540" s="12"/>
      <c r="JH540" s="12"/>
      <c r="JI540" s="12"/>
      <c r="JJ540" s="12"/>
      <c r="JK540" s="12"/>
      <c r="JL540" s="12"/>
      <c r="JM540" s="12"/>
      <c r="JN540" s="12"/>
      <c r="JO540" s="12"/>
      <c r="JP540" s="12"/>
      <c r="JQ540" s="12"/>
      <c r="JR540" s="12"/>
      <c r="JS540" s="12"/>
      <c r="JT540" s="12"/>
      <c r="JU540" s="12"/>
      <c r="JV540" s="12"/>
      <c r="JW540" s="12"/>
      <c r="JX540" s="12"/>
      <c r="JY540" s="12"/>
      <c r="JZ540" s="12"/>
      <c r="KA540" s="12"/>
      <c r="KB540" s="12"/>
      <c r="KC540" s="12"/>
      <c r="KD540" s="12"/>
      <c r="KE540" s="12"/>
      <c r="KF540" s="12"/>
      <c r="KG540" s="12"/>
      <c r="KH540" s="12"/>
      <c r="KI540" s="12"/>
      <c r="KJ540" s="12"/>
      <c r="KK540" s="12"/>
      <c r="KL540" s="12"/>
      <c r="KM540" s="12"/>
      <c r="KN540" s="12"/>
      <c r="KO540" s="12"/>
      <c r="KP540" s="12"/>
      <c r="KQ540" s="12"/>
      <c r="KR540" s="12"/>
      <c r="KS540" s="12"/>
      <c r="KT540" s="12"/>
      <c r="KU540" s="12"/>
      <c r="KV540" s="12"/>
      <c r="KW540" s="12"/>
      <c r="KX540" s="12"/>
      <c r="KY540" s="12"/>
      <c r="KZ540" s="12"/>
      <c r="LA540" s="12"/>
      <c r="LB540" s="12"/>
      <c r="LC540" s="12"/>
      <c r="LD540" s="12"/>
      <c r="L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  <c r="IW541" s="12"/>
      <c r="IX541" s="12"/>
      <c r="IY541" s="12"/>
      <c r="IZ541" s="12"/>
      <c r="JA541" s="12"/>
      <c r="JB541" s="12"/>
      <c r="JC541" s="12"/>
      <c r="JD541" s="12"/>
      <c r="JE541" s="12"/>
      <c r="JF541" s="12"/>
      <c r="JG541" s="12"/>
      <c r="JH541" s="12"/>
      <c r="JI541" s="12"/>
      <c r="JJ541" s="12"/>
      <c r="JK541" s="12"/>
      <c r="JL541" s="12"/>
      <c r="JM541" s="12"/>
      <c r="JN541" s="12"/>
      <c r="JO541" s="12"/>
      <c r="JP541" s="12"/>
      <c r="JQ541" s="12"/>
      <c r="JR541" s="12"/>
      <c r="JS541" s="12"/>
      <c r="JT541" s="12"/>
      <c r="JU541" s="12"/>
      <c r="JV541" s="12"/>
      <c r="JW541" s="12"/>
      <c r="JX541" s="12"/>
      <c r="JY541" s="12"/>
      <c r="JZ541" s="12"/>
      <c r="KA541" s="12"/>
      <c r="KB541" s="12"/>
      <c r="KC541" s="12"/>
      <c r="KD541" s="12"/>
      <c r="KE541" s="12"/>
      <c r="KF541" s="12"/>
      <c r="KG541" s="12"/>
      <c r="KH541" s="12"/>
      <c r="KI541" s="12"/>
      <c r="KJ541" s="12"/>
      <c r="KK541" s="12"/>
      <c r="KL541" s="12"/>
      <c r="KM541" s="12"/>
      <c r="KN541" s="12"/>
      <c r="KO541" s="12"/>
      <c r="KP541" s="12"/>
      <c r="KQ541" s="12"/>
      <c r="KR541" s="12"/>
      <c r="KS541" s="12"/>
      <c r="KT541" s="12"/>
      <c r="KU541" s="12"/>
      <c r="KV541" s="12"/>
      <c r="KW541" s="12"/>
      <c r="KX541" s="12"/>
      <c r="KY541" s="12"/>
      <c r="KZ541" s="12"/>
      <c r="LA541" s="12"/>
      <c r="LB541" s="12"/>
      <c r="LC541" s="12"/>
      <c r="LD541" s="12"/>
      <c r="L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  <c r="IW542" s="12"/>
      <c r="IX542" s="12"/>
      <c r="IY542" s="12"/>
      <c r="IZ542" s="12"/>
      <c r="JA542" s="12"/>
      <c r="JB542" s="12"/>
      <c r="JC542" s="12"/>
      <c r="JD542" s="12"/>
      <c r="JE542" s="12"/>
      <c r="JF542" s="12"/>
      <c r="JG542" s="12"/>
      <c r="JH542" s="12"/>
      <c r="JI542" s="12"/>
      <c r="JJ542" s="12"/>
      <c r="JK542" s="12"/>
      <c r="JL542" s="12"/>
      <c r="JM542" s="12"/>
      <c r="JN542" s="12"/>
      <c r="JO542" s="12"/>
      <c r="JP542" s="12"/>
      <c r="JQ542" s="12"/>
      <c r="JR542" s="12"/>
      <c r="JS542" s="12"/>
      <c r="JT542" s="12"/>
      <c r="JU542" s="12"/>
      <c r="JV542" s="12"/>
      <c r="JW542" s="12"/>
      <c r="JX542" s="12"/>
      <c r="JY542" s="12"/>
      <c r="JZ542" s="12"/>
      <c r="KA542" s="12"/>
      <c r="KB542" s="12"/>
      <c r="KC542" s="12"/>
      <c r="KD542" s="12"/>
      <c r="KE542" s="12"/>
      <c r="KF542" s="12"/>
      <c r="KG542" s="12"/>
      <c r="KH542" s="12"/>
      <c r="KI542" s="12"/>
      <c r="KJ542" s="12"/>
      <c r="KK542" s="12"/>
      <c r="KL542" s="12"/>
      <c r="KM542" s="12"/>
      <c r="KN542" s="12"/>
      <c r="KO542" s="12"/>
      <c r="KP542" s="12"/>
      <c r="KQ542" s="12"/>
      <c r="KR542" s="12"/>
      <c r="KS542" s="12"/>
      <c r="KT542" s="12"/>
      <c r="KU542" s="12"/>
      <c r="KV542" s="12"/>
      <c r="KW542" s="12"/>
      <c r="KX542" s="12"/>
      <c r="KY542" s="12"/>
      <c r="KZ542" s="12"/>
      <c r="LA542" s="12"/>
      <c r="LB542" s="12"/>
      <c r="LC542" s="12"/>
      <c r="LD542" s="12"/>
      <c r="L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  <c r="IW543" s="12"/>
      <c r="IX543" s="12"/>
      <c r="IY543" s="12"/>
      <c r="IZ543" s="12"/>
      <c r="JA543" s="12"/>
      <c r="JB543" s="12"/>
      <c r="JC543" s="12"/>
      <c r="JD543" s="12"/>
      <c r="JE543" s="12"/>
      <c r="JF543" s="12"/>
      <c r="JG543" s="12"/>
      <c r="JH543" s="12"/>
      <c r="JI543" s="12"/>
      <c r="JJ543" s="12"/>
      <c r="JK543" s="12"/>
      <c r="JL543" s="12"/>
      <c r="JM543" s="12"/>
      <c r="JN543" s="12"/>
      <c r="JO543" s="12"/>
      <c r="JP543" s="12"/>
      <c r="JQ543" s="12"/>
      <c r="JR543" s="12"/>
      <c r="JS543" s="12"/>
      <c r="JT543" s="12"/>
      <c r="JU543" s="12"/>
      <c r="JV543" s="12"/>
      <c r="JW543" s="12"/>
      <c r="JX543" s="12"/>
      <c r="JY543" s="12"/>
      <c r="JZ543" s="12"/>
      <c r="KA543" s="12"/>
      <c r="KB543" s="12"/>
      <c r="KC543" s="12"/>
      <c r="KD543" s="12"/>
      <c r="KE543" s="12"/>
      <c r="KF543" s="12"/>
      <c r="KG543" s="12"/>
      <c r="KH543" s="12"/>
      <c r="KI543" s="12"/>
      <c r="KJ543" s="12"/>
      <c r="KK543" s="12"/>
      <c r="KL543" s="12"/>
      <c r="KM543" s="12"/>
      <c r="KN543" s="12"/>
      <c r="KO543" s="12"/>
      <c r="KP543" s="12"/>
      <c r="KQ543" s="12"/>
      <c r="KR543" s="12"/>
      <c r="KS543" s="12"/>
      <c r="KT543" s="12"/>
      <c r="KU543" s="12"/>
      <c r="KV543" s="12"/>
      <c r="KW543" s="12"/>
      <c r="KX543" s="12"/>
      <c r="KY543" s="12"/>
      <c r="KZ543" s="12"/>
      <c r="LA543" s="12"/>
      <c r="LB543" s="12"/>
      <c r="LC543" s="12"/>
      <c r="LD543" s="12"/>
      <c r="L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  <c r="IW544" s="12"/>
      <c r="IX544" s="12"/>
      <c r="IY544" s="12"/>
      <c r="IZ544" s="12"/>
      <c r="JA544" s="12"/>
      <c r="JB544" s="12"/>
      <c r="JC544" s="12"/>
      <c r="JD544" s="12"/>
      <c r="JE544" s="12"/>
      <c r="JF544" s="12"/>
      <c r="JG544" s="12"/>
      <c r="JH544" s="12"/>
      <c r="JI544" s="12"/>
      <c r="JJ544" s="12"/>
      <c r="JK544" s="12"/>
      <c r="JL544" s="12"/>
      <c r="JM544" s="12"/>
      <c r="JN544" s="12"/>
      <c r="JO544" s="12"/>
      <c r="JP544" s="12"/>
      <c r="JQ544" s="12"/>
      <c r="JR544" s="12"/>
      <c r="JS544" s="12"/>
      <c r="JT544" s="12"/>
      <c r="JU544" s="12"/>
      <c r="JV544" s="12"/>
      <c r="JW544" s="12"/>
      <c r="JX544" s="12"/>
      <c r="JY544" s="12"/>
      <c r="JZ544" s="12"/>
      <c r="KA544" s="12"/>
      <c r="KB544" s="12"/>
      <c r="KC544" s="12"/>
      <c r="KD544" s="12"/>
      <c r="KE544" s="12"/>
      <c r="KF544" s="12"/>
      <c r="KG544" s="12"/>
      <c r="KH544" s="12"/>
      <c r="KI544" s="12"/>
      <c r="KJ544" s="12"/>
      <c r="KK544" s="12"/>
      <c r="KL544" s="12"/>
      <c r="KM544" s="12"/>
      <c r="KN544" s="12"/>
      <c r="KO544" s="12"/>
      <c r="KP544" s="12"/>
      <c r="KQ544" s="12"/>
      <c r="KR544" s="12"/>
      <c r="KS544" s="12"/>
      <c r="KT544" s="12"/>
      <c r="KU544" s="12"/>
      <c r="KV544" s="12"/>
      <c r="KW544" s="12"/>
      <c r="KX544" s="12"/>
      <c r="KY544" s="12"/>
      <c r="KZ544" s="12"/>
      <c r="LA544" s="12"/>
      <c r="LB544" s="12"/>
      <c r="LC544" s="12"/>
      <c r="LD544" s="12"/>
      <c r="L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  <c r="IW545" s="12"/>
      <c r="IX545" s="12"/>
      <c r="IY545" s="12"/>
      <c r="IZ545" s="12"/>
      <c r="JA545" s="12"/>
      <c r="JB545" s="12"/>
      <c r="JC545" s="12"/>
      <c r="JD545" s="12"/>
      <c r="JE545" s="12"/>
      <c r="JF545" s="12"/>
      <c r="JG545" s="12"/>
      <c r="JH545" s="12"/>
      <c r="JI545" s="12"/>
      <c r="JJ545" s="12"/>
      <c r="JK545" s="12"/>
      <c r="JL545" s="12"/>
      <c r="JM545" s="12"/>
      <c r="JN545" s="12"/>
      <c r="JO545" s="12"/>
      <c r="JP545" s="12"/>
      <c r="JQ545" s="12"/>
      <c r="JR545" s="12"/>
      <c r="JS545" s="12"/>
      <c r="JT545" s="12"/>
      <c r="JU545" s="12"/>
      <c r="JV545" s="12"/>
      <c r="JW545" s="12"/>
      <c r="JX545" s="12"/>
      <c r="JY545" s="12"/>
      <c r="JZ545" s="12"/>
      <c r="KA545" s="12"/>
      <c r="KB545" s="12"/>
      <c r="KC545" s="12"/>
      <c r="KD545" s="12"/>
      <c r="KE545" s="12"/>
      <c r="KF545" s="12"/>
      <c r="KG545" s="12"/>
      <c r="KH545" s="12"/>
      <c r="KI545" s="12"/>
      <c r="KJ545" s="12"/>
      <c r="KK545" s="12"/>
      <c r="KL545" s="12"/>
      <c r="KM545" s="12"/>
      <c r="KN545" s="12"/>
      <c r="KO545" s="12"/>
      <c r="KP545" s="12"/>
      <c r="KQ545" s="12"/>
      <c r="KR545" s="12"/>
      <c r="KS545" s="12"/>
      <c r="KT545" s="12"/>
      <c r="KU545" s="12"/>
      <c r="KV545" s="12"/>
      <c r="KW545" s="12"/>
      <c r="KX545" s="12"/>
      <c r="KY545" s="12"/>
      <c r="KZ545" s="12"/>
      <c r="LA545" s="12"/>
      <c r="LB545" s="12"/>
      <c r="LC545" s="12"/>
      <c r="LD545" s="12"/>
      <c r="L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  <c r="IW546" s="12"/>
      <c r="IX546" s="12"/>
      <c r="IY546" s="12"/>
      <c r="IZ546" s="12"/>
      <c r="JA546" s="12"/>
      <c r="JB546" s="12"/>
      <c r="JC546" s="12"/>
      <c r="JD546" s="12"/>
      <c r="JE546" s="12"/>
      <c r="JF546" s="12"/>
      <c r="JG546" s="12"/>
      <c r="JH546" s="12"/>
      <c r="JI546" s="12"/>
      <c r="JJ546" s="12"/>
      <c r="JK546" s="12"/>
      <c r="JL546" s="12"/>
      <c r="JM546" s="12"/>
      <c r="JN546" s="12"/>
      <c r="JO546" s="12"/>
      <c r="JP546" s="12"/>
      <c r="JQ546" s="12"/>
      <c r="JR546" s="12"/>
      <c r="JS546" s="12"/>
      <c r="JT546" s="12"/>
      <c r="JU546" s="12"/>
      <c r="JV546" s="12"/>
      <c r="JW546" s="12"/>
      <c r="JX546" s="12"/>
      <c r="JY546" s="12"/>
      <c r="JZ546" s="12"/>
      <c r="KA546" s="12"/>
      <c r="KB546" s="12"/>
      <c r="KC546" s="12"/>
      <c r="KD546" s="12"/>
      <c r="KE546" s="12"/>
      <c r="KF546" s="12"/>
      <c r="KG546" s="12"/>
      <c r="KH546" s="12"/>
      <c r="KI546" s="12"/>
      <c r="KJ546" s="12"/>
      <c r="KK546" s="12"/>
      <c r="KL546" s="12"/>
      <c r="KM546" s="12"/>
      <c r="KN546" s="12"/>
      <c r="KO546" s="12"/>
      <c r="KP546" s="12"/>
      <c r="KQ546" s="12"/>
      <c r="KR546" s="12"/>
      <c r="KS546" s="12"/>
      <c r="KT546" s="12"/>
      <c r="KU546" s="12"/>
      <c r="KV546" s="12"/>
      <c r="KW546" s="12"/>
      <c r="KX546" s="12"/>
      <c r="KY546" s="12"/>
      <c r="KZ546" s="12"/>
      <c r="LA546" s="12"/>
      <c r="LB546" s="12"/>
      <c r="LC546" s="12"/>
      <c r="LD546" s="12"/>
      <c r="L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  <c r="IW547" s="12"/>
      <c r="IX547" s="12"/>
      <c r="IY547" s="12"/>
      <c r="IZ547" s="12"/>
      <c r="JA547" s="12"/>
      <c r="JB547" s="12"/>
      <c r="JC547" s="12"/>
      <c r="JD547" s="12"/>
      <c r="JE547" s="12"/>
      <c r="JF547" s="12"/>
      <c r="JG547" s="12"/>
      <c r="JH547" s="12"/>
      <c r="JI547" s="12"/>
      <c r="JJ547" s="12"/>
      <c r="JK547" s="12"/>
      <c r="JL547" s="12"/>
      <c r="JM547" s="12"/>
      <c r="JN547" s="12"/>
      <c r="JO547" s="12"/>
      <c r="JP547" s="12"/>
      <c r="JQ547" s="12"/>
      <c r="JR547" s="12"/>
      <c r="JS547" s="12"/>
      <c r="JT547" s="12"/>
      <c r="JU547" s="12"/>
      <c r="JV547" s="12"/>
      <c r="JW547" s="12"/>
      <c r="JX547" s="12"/>
      <c r="JY547" s="12"/>
      <c r="JZ547" s="12"/>
      <c r="KA547" s="12"/>
      <c r="KB547" s="12"/>
      <c r="KC547" s="12"/>
      <c r="KD547" s="12"/>
      <c r="KE547" s="12"/>
      <c r="KF547" s="12"/>
      <c r="KG547" s="12"/>
      <c r="KH547" s="12"/>
      <c r="KI547" s="12"/>
      <c r="KJ547" s="12"/>
      <c r="KK547" s="12"/>
      <c r="KL547" s="12"/>
      <c r="KM547" s="12"/>
      <c r="KN547" s="12"/>
      <c r="KO547" s="12"/>
      <c r="KP547" s="12"/>
      <c r="KQ547" s="12"/>
      <c r="KR547" s="12"/>
      <c r="KS547" s="12"/>
      <c r="KT547" s="12"/>
      <c r="KU547" s="12"/>
      <c r="KV547" s="12"/>
      <c r="KW547" s="12"/>
      <c r="KX547" s="12"/>
      <c r="KY547" s="12"/>
      <c r="KZ547" s="12"/>
      <c r="LA547" s="12"/>
      <c r="LB547" s="12"/>
      <c r="LC547" s="12"/>
      <c r="LD547" s="12"/>
      <c r="L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  <c r="IW548" s="12"/>
      <c r="IX548" s="12"/>
      <c r="IY548" s="12"/>
      <c r="IZ548" s="12"/>
      <c r="JA548" s="12"/>
      <c r="JB548" s="12"/>
      <c r="JC548" s="12"/>
      <c r="JD548" s="12"/>
      <c r="JE548" s="12"/>
      <c r="JF548" s="12"/>
      <c r="JG548" s="12"/>
      <c r="JH548" s="12"/>
      <c r="JI548" s="12"/>
      <c r="JJ548" s="12"/>
      <c r="JK548" s="12"/>
      <c r="JL548" s="12"/>
      <c r="JM548" s="12"/>
      <c r="JN548" s="12"/>
      <c r="JO548" s="12"/>
      <c r="JP548" s="12"/>
      <c r="JQ548" s="12"/>
      <c r="JR548" s="12"/>
      <c r="JS548" s="12"/>
      <c r="JT548" s="12"/>
      <c r="JU548" s="12"/>
      <c r="JV548" s="12"/>
      <c r="JW548" s="12"/>
      <c r="JX548" s="12"/>
      <c r="JY548" s="12"/>
      <c r="JZ548" s="12"/>
      <c r="KA548" s="12"/>
      <c r="KB548" s="12"/>
      <c r="KC548" s="12"/>
      <c r="KD548" s="12"/>
      <c r="KE548" s="12"/>
      <c r="KF548" s="12"/>
      <c r="KG548" s="12"/>
      <c r="KH548" s="12"/>
      <c r="KI548" s="12"/>
      <c r="KJ548" s="12"/>
      <c r="KK548" s="12"/>
      <c r="KL548" s="12"/>
      <c r="KM548" s="12"/>
      <c r="KN548" s="12"/>
      <c r="KO548" s="12"/>
      <c r="KP548" s="12"/>
      <c r="KQ548" s="12"/>
      <c r="KR548" s="12"/>
      <c r="KS548" s="12"/>
      <c r="KT548" s="12"/>
      <c r="KU548" s="12"/>
      <c r="KV548" s="12"/>
      <c r="KW548" s="12"/>
      <c r="KX548" s="12"/>
      <c r="KY548" s="12"/>
      <c r="KZ548" s="12"/>
      <c r="LA548" s="12"/>
      <c r="LB548" s="12"/>
      <c r="LC548" s="12"/>
      <c r="LD548" s="12"/>
      <c r="L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  <c r="IW549" s="12"/>
      <c r="IX549" s="12"/>
      <c r="IY549" s="12"/>
      <c r="IZ549" s="12"/>
      <c r="JA549" s="12"/>
      <c r="JB549" s="12"/>
      <c r="JC549" s="12"/>
      <c r="JD549" s="12"/>
      <c r="JE549" s="12"/>
      <c r="JF549" s="12"/>
      <c r="JG549" s="12"/>
      <c r="JH549" s="12"/>
      <c r="JI549" s="12"/>
      <c r="JJ549" s="12"/>
      <c r="JK549" s="12"/>
      <c r="JL549" s="12"/>
      <c r="JM549" s="12"/>
      <c r="JN549" s="12"/>
      <c r="JO549" s="12"/>
      <c r="JP549" s="12"/>
      <c r="JQ549" s="12"/>
      <c r="JR549" s="12"/>
      <c r="JS549" s="12"/>
      <c r="JT549" s="12"/>
      <c r="JU549" s="12"/>
      <c r="JV549" s="12"/>
      <c r="JW549" s="12"/>
      <c r="JX549" s="12"/>
      <c r="JY549" s="12"/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KT549" s="12"/>
      <c r="KU549" s="12"/>
      <c r="KV549" s="12"/>
      <c r="KW549" s="12"/>
      <c r="KX549" s="12"/>
      <c r="KY549" s="12"/>
      <c r="KZ549" s="12"/>
      <c r="LA549" s="12"/>
      <c r="LB549" s="12"/>
      <c r="LC549" s="12"/>
      <c r="LD549" s="12"/>
      <c r="L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  <c r="IW550" s="12"/>
      <c r="IX550" s="12"/>
      <c r="IY550" s="12"/>
      <c r="IZ550" s="12"/>
      <c r="JA550" s="12"/>
      <c r="JB550" s="12"/>
      <c r="JC550" s="12"/>
      <c r="JD550" s="12"/>
      <c r="JE550" s="12"/>
      <c r="JF550" s="12"/>
      <c r="JG550" s="12"/>
      <c r="JH550" s="12"/>
      <c r="JI550" s="12"/>
      <c r="JJ550" s="12"/>
      <c r="JK550" s="12"/>
      <c r="JL550" s="12"/>
      <c r="JM550" s="12"/>
      <c r="JN550" s="12"/>
      <c r="JO550" s="12"/>
      <c r="JP550" s="12"/>
      <c r="JQ550" s="12"/>
      <c r="JR550" s="12"/>
      <c r="JS550" s="12"/>
      <c r="JT550" s="12"/>
      <c r="JU550" s="12"/>
      <c r="JV550" s="12"/>
      <c r="JW550" s="12"/>
      <c r="JX550" s="12"/>
      <c r="JY550" s="12"/>
      <c r="JZ550" s="12"/>
      <c r="KA550" s="12"/>
      <c r="KB550" s="12"/>
      <c r="KC550" s="12"/>
      <c r="KD550" s="12"/>
      <c r="KE550" s="12"/>
      <c r="KF550" s="12"/>
      <c r="KG550" s="12"/>
      <c r="KH550" s="12"/>
      <c r="KI550" s="12"/>
      <c r="KJ550" s="12"/>
      <c r="KK550" s="12"/>
      <c r="KL550" s="12"/>
      <c r="KM550" s="12"/>
      <c r="KN550" s="12"/>
      <c r="KO550" s="12"/>
      <c r="KP550" s="12"/>
      <c r="KQ550" s="12"/>
      <c r="KR550" s="12"/>
      <c r="KS550" s="12"/>
      <c r="KT550" s="12"/>
      <c r="KU550" s="12"/>
      <c r="KV550" s="12"/>
      <c r="KW550" s="12"/>
      <c r="KX550" s="12"/>
      <c r="KY550" s="12"/>
      <c r="KZ550" s="12"/>
      <c r="LA550" s="12"/>
      <c r="LB550" s="12"/>
      <c r="LC550" s="12"/>
      <c r="LD550" s="12"/>
      <c r="L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  <c r="IW551" s="12"/>
      <c r="IX551" s="12"/>
      <c r="IY551" s="12"/>
      <c r="IZ551" s="12"/>
      <c r="JA551" s="12"/>
      <c r="JB551" s="12"/>
      <c r="JC551" s="12"/>
      <c r="JD551" s="12"/>
      <c r="JE551" s="12"/>
      <c r="JF551" s="12"/>
      <c r="JG551" s="12"/>
      <c r="JH551" s="12"/>
      <c r="JI551" s="12"/>
      <c r="JJ551" s="12"/>
      <c r="JK551" s="12"/>
      <c r="JL551" s="12"/>
      <c r="JM551" s="12"/>
      <c r="JN551" s="12"/>
      <c r="JO551" s="12"/>
      <c r="JP551" s="12"/>
      <c r="JQ551" s="12"/>
      <c r="JR551" s="12"/>
      <c r="JS551" s="12"/>
      <c r="JT551" s="12"/>
      <c r="JU551" s="12"/>
      <c r="JV551" s="12"/>
      <c r="JW551" s="12"/>
      <c r="JX551" s="12"/>
      <c r="JY551" s="12"/>
      <c r="JZ551" s="12"/>
      <c r="KA551" s="12"/>
      <c r="KB551" s="12"/>
      <c r="KC551" s="12"/>
      <c r="KD551" s="12"/>
      <c r="KE551" s="12"/>
      <c r="KF551" s="12"/>
      <c r="KG551" s="12"/>
      <c r="KH551" s="12"/>
      <c r="KI551" s="12"/>
      <c r="KJ551" s="12"/>
      <c r="KK551" s="12"/>
      <c r="KL551" s="12"/>
      <c r="KM551" s="12"/>
      <c r="KN551" s="12"/>
      <c r="KO551" s="12"/>
      <c r="KP551" s="12"/>
      <c r="KQ551" s="12"/>
      <c r="KR551" s="12"/>
      <c r="KS551" s="12"/>
      <c r="KT551" s="12"/>
      <c r="KU551" s="12"/>
      <c r="KV551" s="12"/>
      <c r="KW551" s="12"/>
      <c r="KX551" s="12"/>
      <c r="KY551" s="12"/>
      <c r="KZ551" s="12"/>
      <c r="LA551" s="12"/>
      <c r="LB551" s="12"/>
      <c r="LC551" s="12"/>
      <c r="LD551" s="12"/>
      <c r="L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  <c r="IW552" s="12"/>
      <c r="IX552" s="12"/>
      <c r="IY552" s="12"/>
      <c r="IZ552" s="12"/>
      <c r="JA552" s="12"/>
      <c r="JB552" s="12"/>
      <c r="JC552" s="12"/>
      <c r="JD552" s="12"/>
      <c r="JE552" s="12"/>
      <c r="JF552" s="12"/>
      <c r="JG552" s="12"/>
      <c r="JH552" s="12"/>
      <c r="JI552" s="12"/>
      <c r="JJ552" s="12"/>
      <c r="JK552" s="12"/>
      <c r="JL552" s="12"/>
      <c r="JM552" s="12"/>
      <c r="JN552" s="12"/>
      <c r="JO552" s="12"/>
      <c r="JP552" s="12"/>
      <c r="JQ552" s="12"/>
      <c r="JR552" s="12"/>
      <c r="JS552" s="12"/>
      <c r="JT552" s="12"/>
      <c r="JU552" s="12"/>
      <c r="JV552" s="12"/>
      <c r="JW552" s="12"/>
      <c r="JX552" s="12"/>
      <c r="JY552" s="12"/>
      <c r="JZ552" s="12"/>
      <c r="KA552" s="12"/>
      <c r="KB552" s="12"/>
      <c r="KC552" s="12"/>
      <c r="KD552" s="12"/>
      <c r="KE552" s="12"/>
      <c r="KF552" s="12"/>
      <c r="KG552" s="12"/>
      <c r="KH552" s="12"/>
      <c r="KI552" s="12"/>
      <c r="KJ552" s="12"/>
      <c r="KK552" s="12"/>
      <c r="KL552" s="12"/>
      <c r="KM552" s="12"/>
      <c r="KN552" s="12"/>
      <c r="KO552" s="12"/>
      <c r="KP552" s="12"/>
      <c r="KQ552" s="12"/>
      <c r="KR552" s="12"/>
      <c r="KS552" s="12"/>
      <c r="KT552" s="12"/>
      <c r="KU552" s="12"/>
      <c r="KV552" s="12"/>
      <c r="KW552" s="12"/>
      <c r="KX552" s="12"/>
      <c r="KY552" s="12"/>
      <c r="KZ552" s="12"/>
      <c r="LA552" s="12"/>
      <c r="LB552" s="12"/>
      <c r="LC552" s="12"/>
      <c r="LD552" s="12"/>
      <c r="L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  <c r="IW553" s="12"/>
      <c r="IX553" s="12"/>
      <c r="IY553" s="12"/>
      <c r="IZ553" s="12"/>
      <c r="JA553" s="12"/>
      <c r="JB553" s="12"/>
      <c r="JC553" s="12"/>
      <c r="JD553" s="12"/>
      <c r="JE553" s="12"/>
      <c r="JF553" s="12"/>
      <c r="JG553" s="12"/>
      <c r="JH553" s="12"/>
      <c r="JI553" s="12"/>
      <c r="JJ553" s="12"/>
      <c r="JK553" s="12"/>
      <c r="JL553" s="12"/>
      <c r="JM553" s="12"/>
      <c r="JN553" s="12"/>
      <c r="JO553" s="12"/>
      <c r="JP553" s="12"/>
      <c r="JQ553" s="12"/>
      <c r="JR553" s="12"/>
      <c r="JS553" s="12"/>
      <c r="JT553" s="12"/>
      <c r="JU553" s="12"/>
      <c r="JV553" s="12"/>
      <c r="JW553" s="12"/>
      <c r="JX553" s="12"/>
      <c r="JY553" s="12"/>
      <c r="JZ553" s="12"/>
      <c r="KA553" s="12"/>
      <c r="KB553" s="12"/>
      <c r="KC553" s="12"/>
      <c r="KD553" s="12"/>
      <c r="KE553" s="12"/>
      <c r="KF553" s="12"/>
      <c r="KG553" s="12"/>
      <c r="KH553" s="12"/>
      <c r="KI553" s="12"/>
      <c r="KJ553" s="12"/>
      <c r="KK553" s="12"/>
      <c r="KL553" s="12"/>
      <c r="KM553" s="12"/>
      <c r="KN553" s="12"/>
      <c r="KO553" s="12"/>
      <c r="KP553" s="12"/>
      <c r="KQ553" s="12"/>
      <c r="KR553" s="12"/>
      <c r="KS553" s="12"/>
      <c r="KT553" s="12"/>
      <c r="KU553" s="12"/>
      <c r="KV553" s="12"/>
      <c r="KW553" s="12"/>
      <c r="KX553" s="12"/>
      <c r="KY553" s="12"/>
      <c r="KZ553" s="12"/>
      <c r="LA553" s="12"/>
      <c r="LB553" s="12"/>
      <c r="LC553" s="12"/>
      <c r="LD553" s="12"/>
      <c r="L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  <c r="IW554" s="12"/>
      <c r="IX554" s="12"/>
      <c r="IY554" s="12"/>
      <c r="IZ554" s="12"/>
      <c r="JA554" s="12"/>
      <c r="JB554" s="12"/>
      <c r="JC554" s="12"/>
      <c r="JD554" s="12"/>
      <c r="JE554" s="12"/>
      <c r="JF554" s="12"/>
      <c r="JG554" s="12"/>
      <c r="JH554" s="12"/>
      <c r="JI554" s="12"/>
      <c r="JJ554" s="12"/>
      <c r="JK554" s="12"/>
      <c r="JL554" s="12"/>
      <c r="JM554" s="12"/>
      <c r="JN554" s="12"/>
      <c r="JO554" s="12"/>
      <c r="JP554" s="12"/>
      <c r="JQ554" s="12"/>
      <c r="JR554" s="12"/>
      <c r="JS554" s="12"/>
      <c r="JT554" s="12"/>
      <c r="JU554" s="12"/>
      <c r="JV554" s="12"/>
      <c r="JW554" s="12"/>
      <c r="JX554" s="12"/>
      <c r="JY554" s="12"/>
      <c r="JZ554" s="12"/>
      <c r="KA554" s="12"/>
      <c r="KB554" s="12"/>
      <c r="KC554" s="12"/>
      <c r="KD554" s="12"/>
      <c r="KE554" s="12"/>
      <c r="KF554" s="12"/>
      <c r="KG554" s="12"/>
      <c r="KH554" s="12"/>
      <c r="KI554" s="12"/>
      <c r="KJ554" s="12"/>
      <c r="KK554" s="12"/>
      <c r="KL554" s="12"/>
      <c r="KM554" s="12"/>
      <c r="KN554" s="12"/>
      <c r="KO554" s="12"/>
      <c r="KP554" s="12"/>
      <c r="KQ554" s="12"/>
      <c r="KR554" s="12"/>
      <c r="KS554" s="12"/>
      <c r="KT554" s="12"/>
      <c r="KU554" s="12"/>
      <c r="KV554" s="12"/>
      <c r="KW554" s="12"/>
      <c r="KX554" s="12"/>
      <c r="KY554" s="12"/>
      <c r="KZ554" s="12"/>
      <c r="LA554" s="12"/>
      <c r="LB554" s="12"/>
      <c r="LC554" s="12"/>
      <c r="LD554" s="12"/>
      <c r="L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  <c r="IW555" s="12"/>
      <c r="IX555" s="12"/>
      <c r="IY555" s="12"/>
      <c r="IZ555" s="12"/>
      <c r="JA555" s="12"/>
      <c r="JB555" s="12"/>
      <c r="JC555" s="12"/>
      <c r="JD555" s="12"/>
      <c r="JE555" s="12"/>
      <c r="JF555" s="12"/>
      <c r="JG555" s="12"/>
      <c r="JH555" s="12"/>
      <c r="JI555" s="12"/>
      <c r="JJ555" s="12"/>
      <c r="JK555" s="12"/>
      <c r="JL555" s="12"/>
      <c r="JM555" s="12"/>
      <c r="JN555" s="12"/>
      <c r="JO555" s="12"/>
      <c r="JP555" s="12"/>
      <c r="JQ555" s="12"/>
      <c r="JR555" s="12"/>
      <c r="JS555" s="12"/>
      <c r="JT555" s="12"/>
      <c r="JU555" s="12"/>
      <c r="JV555" s="12"/>
      <c r="JW555" s="12"/>
      <c r="JX555" s="12"/>
      <c r="JY555" s="12"/>
      <c r="JZ555" s="12"/>
      <c r="KA555" s="12"/>
      <c r="KB555" s="12"/>
      <c r="KC555" s="12"/>
      <c r="KD555" s="12"/>
      <c r="KE555" s="12"/>
      <c r="KF555" s="12"/>
      <c r="KG555" s="12"/>
      <c r="KH555" s="12"/>
      <c r="KI555" s="12"/>
      <c r="KJ555" s="12"/>
      <c r="KK555" s="12"/>
      <c r="KL555" s="12"/>
      <c r="KM555" s="12"/>
      <c r="KN555" s="12"/>
      <c r="KO555" s="12"/>
      <c r="KP555" s="12"/>
      <c r="KQ555" s="12"/>
      <c r="KR555" s="12"/>
      <c r="KS555" s="12"/>
      <c r="KT555" s="12"/>
      <c r="KU555" s="12"/>
      <c r="KV555" s="12"/>
      <c r="KW555" s="12"/>
      <c r="KX555" s="12"/>
      <c r="KY555" s="12"/>
      <c r="KZ555" s="12"/>
      <c r="LA555" s="12"/>
      <c r="LB555" s="12"/>
      <c r="LC555" s="12"/>
      <c r="LD555" s="12"/>
      <c r="L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  <c r="IW556" s="12"/>
      <c r="IX556" s="12"/>
      <c r="IY556" s="12"/>
      <c r="IZ556" s="12"/>
      <c r="JA556" s="12"/>
      <c r="JB556" s="12"/>
      <c r="JC556" s="12"/>
      <c r="JD556" s="12"/>
      <c r="JE556" s="12"/>
      <c r="JF556" s="12"/>
      <c r="JG556" s="12"/>
      <c r="JH556" s="12"/>
      <c r="JI556" s="12"/>
      <c r="JJ556" s="12"/>
      <c r="JK556" s="12"/>
      <c r="JL556" s="12"/>
      <c r="JM556" s="12"/>
      <c r="JN556" s="12"/>
      <c r="JO556" s="12"/>
      <c r="JP556" s="12"/>
      <c r="JQ556" s="12"/>
      <c r="JR556" s="12"/>
      <c r="JS556" s="12"/>
      <c r="JT556" s="12"/>
      <c r="JU556" s="12"/>
      <c r="JV556" s="12"/>
      <c r="JW556" s="12"/>
      <c r="JX556" s="12"/>
      <c r="JY556" s="12"/>
      <c r="JZ556" s="12"/>
      <c r="KA556" s="12"/>
      <c r="KB556" s="12"/>
      <c r="KC556" s="12"/>
      <c r="KD556" s="12"/>
      <c r="KE556" s="12"/>
      <c r="KF556" s="12"/>
      <c r="KG556" s="12"/>
      <c r="KH556" s="12"/>
      <c r="KI556" s="12"/>
      <c r="KJ556" s="12"/>
      <c r="KK556" s="12"/>
      <c r="KL556" s="12"/>
      <c r="KM556" s="12"/>
      <c r="KN556" s="12"/>
      <c r="KO556" s="12"/>
      <c r="KP556" s="12"/>
      <c r="KQ556" s="12"/>
      <c r="KR556" s="12"/>
      <c r="KS556" s="12"/>
      <c r="KT556" s="12"/>
      <c r="KU556" s="12"/>
      <c r="KV556" s="12"/>
      <c r="KW556" s="12"/>
      <c r="KX556" s="12"/>
      <c r="KY556" s="12"/>
      <c r="KZ556" s="12"/>
      <c r="LA556" s="12"/>
      <c r="LB556" s="12"/>
      <c r="LC556" s="12"/>
      <c r="LD556" s="12"/>
      <c r="L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  <c r="IW557" s="12"/>
      <c r="IX557" s="12"/>
      <c r="IY557" s="12"/>
      <c r="IZ557" s="12"/>
      <c r="JA557" s="12"/>
      <c r="JB557" s="12"/>
      <c r="JC557" s="12"/>
      <c r="JD557" s="12"/>
      <c r="JE557" s="12"/>
      <c r="JF557" s="12"/>
      <c r="JG557" s="12"/>
      <c r="JH557" s="12"/>
      <c r="JI557" s="12"/>
      <c r="JJ557" s="12"/>
      <c r="JK557" s="12"/>
      <c r="JL557" s="12"/>
      <c r="JM557" s="12"/>
      <c r="JN557" s="12"/>
      <c r="JO557" s="12"/>
      <c r="JP557" s="12"/>
      <c r="JQ557" s="12"/>
      <c r="JR557" s="12"/>
      <c r="JS557" s="12"/>
      <c r="JT557" s="12"/>
      <c r="JU557" s="12"/>
      <c r="JV557" s="12"/>
      <c r="JW557" s="12"/>
      <c r="JX557" s="12"/>
      <c r="JY557" s="12"/>
      <c r="JZ557" s="12"/>
      <c r="KA557" s="12"/>
      <c r="KB557" s="12"/>
      <c r="KC557" s="12"/>
      <c r="KD557" s="12"/>
      <c r="KE557" s="12"/>
      <c r="KF557" s="12"/>
      <c r="KG557" s="12"/>
      <c r="KH557" s="12"/>
      <c r="KI557" s="12"/>
      <c r="KJ557" s="12"/>
      <c r="KK557" s="12"/>
      <c r="KL557" s="12"/>
      <c r="KM557" s="12"/>
      <c r="KN557" s="12"/>
      <c r="KO557" s="12"/>
      <c r="KP557" s="12"/>
      <c r="KQ557" s="12"/>
      <c r="KR557" s="12"/>
      <c r="KS557" s="12"/>
      <c r="KT557" s="12"/>
      <c r="KU557" s="12"/>
      <c r="KV557" s="12"/>
      <c r="KW557" s="12"/>
      <c r="KX557" s="12"/>
      <c r="KY557" s="12"/>
      <c r="KZ557" s="12"/>
      <c r="LA557" s="12"/>
      <c r="LB557" s="12"/>
      <c r="LC557" s="12"/>
      <c r="LD557" s="12"/>
      <c r="L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  <c r="IW558" s="12"/>
      <c r="IX558" s="12"/>
      <c r="IY558" s="12"/>
      <c r="IZ558" s="12"/>
      <c r="JA558" s="12"/>
      <c r="JB558" s="12"/>
      <c r="JC558" s="12"/>
      <c r="JD558" s="12"/>
      <c r="JE558" s="12"/>
      <c r="JF558" s="12"/>
      <c r="JG558" s="12"/>
      <c r="JH558" s="12"/>
      <c r="JI558" s="12"/>
      <c r="JJ558" s="12"/>
      <c r="JK558" s="12"/>
      <c r="JL558" s="12"/>
      <c r="JM558" s="12"/>
      <c r="JN558" s="12"/>
      <c r="JO558" s="12"/>
      <c r="JP558" s="12"/>
      <c r="JQ558" s="12"/>
      <c r="JR558" s="12"/>
      <c r="JS558" s="12"/>
      <c r="JT558" s="12"/>
      <c r="JU558" s="12"/>
      <c r="JV558" s="12"/>
      <c r="JW558" s="12"/>
      <c r="JX558" s="12"/>
      <c r="JY558" s="12"/>
      <c r="JZ558" s="12"/>
      <c r="KA558" s="12"/>
      <c r="KB558" s="12"/>
      <c r="KC558" s="12"/>
      <c r="KD558" s="12"/>
      <c r="KE558" s="12"/>
      <c r="KF558" s="12"/>
      <c r="KG558" s="12"/>
      <c r="KH558" s="12"/>
      <c r="KI558" s="12"/>
      <c r="KJ558" s="12"/>
      <c r="KK558" s="12"/>
      <c r="KL558" s="12"/>
      <c r="KM558" s="12"/>
      <c r="KN558" s="12"/>
      <c r="KO558" s="12"/>
      <c r="KP558" s="12"/>
      <c r="KQ558" s="12"/>
      <c r="KR558" s="12"/>
      <c r="KS558" s="12"/>
      <c r="KT558" s="12"/>
      <c r="KU558" s="12"/>
      <c r="KV558" s="12"/>
      <c r="KW558" s="12"/>
      <c r="KX558" s="12"/>
      <c r="KY558" s="12"/>
      <c r="KZ558" s="12"/>
      <c r="LA558" s="12"/>
      <c r="LB558" s="12"/>
      <c r="LC558" s="12"/>
      <c r="LD558" s="12"/>
      <c r="L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  <c r="IW559" s="12"/>
      <c r="IX559" s="12"/>
      <c r="IY559" s="12"/>
      <c r="IZ559" s="12"/>
      <c r="JA559" s="12"/>
      <c r="JB559" s="12"/>
      <c r="JC559" s="12"/>
      <c r="JD559" s="12"/>
      <c r="JE559" s="12"/>
      <c r="JF559" s="12"/>
      <c r="JG559" s="12"/>
      <c r="JH559" s="12"/>
      <c r="JI559" s="12"/>
      <c r="JJ559" s="12"/>
      <c r="JK559" s="12"/>
      <c r="JL559" s="12"/>
      <c r="JM559" s="12"/>
      <c r="JN559" s="12"/>
      <c r="JO559" s="12"/>
      <c r="JP559" s="12"/>
      <c r="JQ559" s="12"/>
      <c r="JR559" s="12"/>
      <c r="JS559" s="12"/>
      <c r="JT559" s="12"/>
      <c r="JU559" s="12"/>
      <c r="JV559" s="12"/>
      <c r="JW559" s="12"/>
      <c r="JX559" s="12"/>
      <c r="JY559" s="12"/>
      <c r="JZ559" s="12"/>
      <c r="KA559" s="12"/>
      <c r="KB559" s="12"/>
      <c r="KC559" s="12"/>
      <c r="KD559" s="12"/>
      <c r="KE559" s="12"/>
      <c r="KF559" s="12"/>
      <c r="KG559" s="12"/>
      <c r="KH559" s="12"/>
      <c r="KI559" s="12"/>
      <c r="KJ559" s="12"/>
      <c r="KK559" s="12"/>
      <c r="KL559" s="12"/>
      <c r="KM559" s="12"/>
      <c r="KN559" s="12"/>
      <c r="KO559" s="12"/>
      <c r="KP559" s="12"/>
      <c r="KQ559" s="12"/>
      <c r="KR559" s="12"/>
      <c r="KS559" s="12"/>
      <c r="KT559" s="12"/>
      <c r="KU559" s="12"/>
      <c r="KV559" s="12"/>
      <c r="KW559" s="12"/>
      <c r="KX559" s="12"/>
      <c r="KY559" s="12"/>
      <c r="KZ559" s="12"/>
      <c r="LA559" s="12"/>
      <c r="LB559" s="12"/>
      <c r="LC559" s="12"/>
      <c r="LD559" s="12"/>
      <c r="L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  <c r="IW560" s="12"/>
      <c r="IX560" s="12"/>
      <c r="IY560" s="12"/>
      <c r="IZ560" s="12"/>
      <c r="JA560" s="12"/>
      <c r="JB560" s="12"/>
      <c r="JC560" s="12"/>
      <c r="JD560" s="12"/>
      <c r="JE560" s="12"/>
      <c r="JF560" s="12"/>
      <c r="JG560" s="12"/>
      <c r="JH560" s="12"/>
      <c r="JI560" s="12"/>
      <c r="JJ560" s="12"/>
      <c r="JK560" s="12"/>
      <c r="JL560" s="12"/>
      <c r="JM560" s="12"/>
      <c r="JN560" s="12"/>
      <c r="JO560" s="12"/>
      <c r="JP560" s="12"/>
      <c r="JQ560" s="12"/>
      <c r="JR560" s="12"/>
      <c r="JS560" s="12"/>
      <c r="JT560" s="12"/>
      <c r="JU560" s="12"/>
      <c r="JV560" s="12"/>
      <c r="JW560" s="12"/>
      <c r="JX560" s="12"/>
      <c r="JY560" s="12"/>
      <c r="JZ560" s="12"/>
      <c r="KA560" s="12"/>
      <c r="KB560" s="12"/>
      <c r="KC560" s="12"/>
      <c r="KD560" s="12"/>
      <c r="KE560" s="12"/>
      <c r="KF560" s="12"/>
      <c r="KG560" s="12"/>
      <c r="KH560" s="12"/>
      <c r="KI560" s="12"/>
      <c r="KJ560" s="12"/>
      <c r="KK560" s="12"/>
      <c r="KL560" s="12"/>
      <c r="KM560" s="12"/>
      <c r="KN560" s="12"/>
      <c r="KO560" s="12"/>
      <c r="KP560" s="12"/>
      <c r="KQ560" s="12"/>
      <c r="KR560" s="12"/>
      <c r="KS560" s="12"/>
      <c r="KT560" s="12"/>
      <c r="KU560" s="12"/>
      <c r="KV560" s="12"/>
      <c r="KW560" s="12"/>
      <c r="KX560" s="12"/>
      <c r="KY560" s="12"/>
      <c r="KZ560" s="12"/>
      <c r="LA560" s="12"/>
      <c r="LB560" s="12"/>
      <c r="LC560" s="12"/>
      <c r="LD560" s="12"/>
      <c r="L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  <c r="IW561" s="12"/>
      <c r="IX561" s="12"/>
      <c r="IY561" s="12"/>
      <c r="IZ561" s="12"/>
      <c r="JA561" s="12"/>
      <c r="JB561" s="12"/>
      <c r="JC561" s="12"/>
      <c r="JD561" s="12"/>
      <c r="JE561" s="12"/>
      <c r="JF561" s="12"/>
      <c r="JG561" s="12"/>
      <c r="JH561" s="12"/>
      <c r="JI561" s="12"/>
      <c r="JJ561" s="12"/>
      <c r="JK561" s="12"/>
      <c r="JL561" s="12"/>
      <c r="JM561" s="12"/>
      <c r="JN561" s="12"/>
      <c r="JO561" s="12"/>
      <c r="JP561" s="12"/>
      <c r="JQ561" s="12"/>
      <c r="JR561" s="12"/>
      <c r="JS561" s="12"/>
      <c r="JT561" s="12"/>
      <c r="JU561" s="12"/>
      <c r="JV561" s="12"/>
      <c r="JW561" s="12"/>
      <c r="JX561" s="12"/>
      <c r="JY561" s="12"/>
      <c r="JZ561" s="12"/>
      <c r="KA561" s="12"/>
      <c r="KB561" s="12"/>
      <c r="KC561" s="12"/>
      <c r="KD561" s="12"/>
      <c r="KE561" s="12"/>
      <c r="KF561" s="12"/>
      <c r="KG561" s="12"/>
      <c r="KH561" s="12"/>
      <c r="KI561" s="12"/>
      <c r="KJ561" s="12"/>
      <c r="KK561" s="12"/>
      <c r="KL561" s="12"/>
      <c r="KM561" s="12"/>
      <c r="KN561" s="12"/>
      <c r="KO561" s="12"/>
      <c r="KP561" s="12"/>
      <c r="KQ561" s="12"/>
      <c r="KR561" s="12"/>
      <c r="KS561" s="12"/>
      <c r="KT561" s="12"/>
      <c r="KU561" s="12"/>
      <c r="KV561" s="12"/>
      <c r="KW561" s="12"/>
      <c r="KX561" s="12"/>
      <c r="KY561" s="12"/>
      <c r="KZ561" s="12"/>
      <c r="LA561" s="12"/>
      <c r="LB561" s="12"/>
      <c r="LC561" s="12"/>
      <c r="LD561" s="12"/>
      <c r="L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  <c r="IW562" s="12"/>
      <c r="IX562" s="12"/>
      <c r="IY562" s="12"/>
      <c r="IZ562" s="12"/>
      <c r="JA562" s="12"/>
      <c r="JB562" s="12"/>
      <c r="JC562" s="12"/>
      <c r="JD562" s="12"/>
      <c r="JE562" s="12"/>
      <c r="JF562" s="12"/>
      <c r="JG562" s="12"/>
      <c r="JH562" s="12"/>
      <c r="JI562" s="12"/>
      <c r="JJ562" s="12"/>
      <c r="JK562" s="12"/>
      <c r="JL562" s="12"/>
      <c r="JM562" s="12"/>
      <c r="JN562" s="12"/>
      <c r="JO562" s="12"/>
      <c r="JP562" s="12"/>
      <c r="JQ562" s="12"/>
      <c r="JR562" s="12"/>
      <c r="JS562" s="12"/>
      <c r="JT562" s="12"/>
      <c r="JU562" s="12"/>
      <c r="JV562" s="12"/>
      <c r="JW562" s="12"/>
      <c r="JX562" s="12"/>
      <c r="JY562" s="12"/>
      <c r="JZ562" s="12"/>
      <c r="KA562" s="12"/>
      <c r="KB562" s="12"/>
      <c r="KC562" s="12"/>
      <c r="KD562" s="12"/>
      <c r="KE562" s="12"/>
      <c r="KF562" s="12"/>
      <c r="KG562" s="12"/>
      <c r="KH562" s="12"/>
      <c r="KI562" s="12"/>
      <c r="KJ562" s="12"/>
      <c r="KK562" s="12"/>
      <c r="KL562" s="12"/>
      <c r="KM562" s="12"/>
      <c r="KN562" s="12"/>
      <c r="KO562" s="12"/>
      <c r="KP562" s="12"/>
      <c r="KQ562" s="12"/>
      <c r="KR562" s="12"/>
      <c r="KS562" s="12"/>
      <c r="KT562" s="12"/>
      <c r="KU562" s="12"/>
      <c r="KV562" s="12"/>
      <c r="KW562" s="12"/>
      <c r="KX562" s="12"/>
      <c r="KY562" s="12"/>
      <c r="KZ562" s="12"/>
      <c r="LA562" s="12"/>
      <c r="LB562" s="12"/>
      <c r="LC562" s="12"/>
      <c r="LD562" s="12"/>
      <c r="L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  <c r="IW563" s="12"/>
      <c r="IX563" s="12"/>
      <c r="IY563" s="12"/>
      <c r="IZ563" s="12"/>
      <c r="JA563" s="12"/>
      <c r="JB563" s="12"/>
      <c r="JC563" s="12"/>
      <c r="JD563" s="12"/>
      <c r="JE563" s="12"/>
      <c r="JF563" s="12"/>
      <c r="JG563" s="12"/>
      <c r="JH563" s="12"/>
      <c r="JI563" s="12"/>
      <c r="JJ563" s="12"/>
      <c r="JK563" s="12"/>
      <c r="JL563" s="12"/>
      <c r="JM563" s="12"/>
      <c r="JN563" s="12"/>
      <c r="JO563" s="12"/>
      <c r="JP563" s="12"/>
      <c r="JQ563" s="12"/>
      <c r="JR563" s="12"/>
      <c r="JS563" s="12"/>
      <c r="JT563" s="12"/>
      <c r="JU563" s="12"/>
      <c r="JV563" s="12"/>
      <c r="JW563" s="12"/>
      <c r="JX563" s="12"/>
      <c r="JY563" s="12"/>
      <c r="JZ563" s="12"/>
      <c r="KA563" s="12"/>
      <c r="KB563" s="12"/>
      <c r="KC563" s="12"/>
      <c r="KD563" s="12"/>
      <c r="KE563" s="12"/>
      <c r="KF563" s="12"/>
      <c r="KG563" s="12"/>
      <c r="KH563" s="12"/>
      <c r="KI563" s="12"/>
      <c r="KJ563" s="12"/>
      <c r="KK563" s="12"/>
      <c r="KL563" s="12"/>
      <c r="KM563" s="12"/>
      <c r="KN563" s="12"/>
      <c r="KO563" s="12"/>
      <c r="KP563" s="12"/>
      <c r="KQ563" s="12"/>
      <c r="KR563" s="12"/>
      <c r="KS563" s="12"/>
      <c r="KT563" s="12"/>
      <c r="KU563" s="12"/>
      <c r="KV563" s="12"/>
      <c r="KW563" s="12"/>
      <c r="KX563" s="12"/>
      <c r="KY563" s="12"/>
      <c r="KZ563" s="12"/>
      <c r="LA563" s="12"/>
      <c r="LB563" s="12"/>
      <c r="LC563" s="12"/>
      <c r="LD563" s="12"/>
      <c r="L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  <c r="IW564" s="12"/>
      <c r="IX564" s="12"/>
      <c r="IY564" s="12"/>
      <c r="IZ564" s="12"/>
      <c r="JA564" s="12"/>
      <c r="JB564" s="12"/>
      <c r="JC564" s="12"/>
      <c r="JD564" s="12"/>
      <c r="JE564" s="12"/>
      <c r="JF564" s="12"/>
      <c r="JG564" s="12"/>
      <c r="JH564" s="12"/>
      <c r="JI564" s="12"/>
      <c r="JJ564" s="12"/>
      <c r="JK564" s="12"/>
      <c r="JL564" s="12"/>
      <c r="JM564" s="12"/>
      <c r="JN564" s="12"/>
      <c r="JO564" s="12"/>
      <c r="JP564" s="12"/>
      <c r="JQ564" s="12"/>
      <c r="JR564" s="12"/>
      <c r="JS564" s="12"/>
      <c r="JT564" s="12"/>
      <c r="JU564" s="12"/>
      <c r="JV564" s="12"/>
      <c r="JW564" s="12"/>
      <c r="JX564" s="12"/>
      <c r="JY564" s="12"/>
      <c r="JZ564" s="12"/>
      <c r="KA564" s="12"/>
      <c r="KB564" s="12"/>
      <c r="KC564" s="12"/>
      <c r="KD564" s="12"/>
      <c r="KE564" s="12"/>
      <c r="KF564" s="12"/>
      <c r="KG564" s="12"/>
      <c r="KH564" s="12"/>
      <c r="KI564" s="12"/>
      <c r="KJ564" s="12"/>
      <c r="KK564" s="12"/>
      <c r="KL564" s="12"/>
      <c r="KM564" s="12"/>
      <c r="KN564" s="12"/>
      <c r="KO564" s="12"/>
      <c r="KP564" s="12"/>
      <c r="KQ564" s="12"/>
      <c r="KR564" s="12"/>
      <c r="KS564" s="12"/>
      <c r="KT564" s="12"/>
      <c r="KU564" s="12"/>
      <c r="KV564" s="12"/>
      <c r="KW564" s="12"/>
      <c r="KX564" s="12"/>
      <c r="KY564" s="12"/>
      <c r="KZ564" s="12"/>
      <c r="LA564" s="12"/>
      <c r="LB564" s="12"/>
      <c r="LC564" s="12"/>
      <c r="LD564" s="12"/>
      <c r="L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  <c r="IW565" s="12"/>
      <c r="IX565" s="12"/>
      <c r="IY565" s="12"/>
      <c r="IZ565" s="12"/>
      <c r="JA565" s="12"/>
      <c r="JB565" s="12"/>
      <c r="JC565" s="12"/>
      <c r="JD565" s="12"/>
      <c r="JE565" s="12"/>
      <c r="JF565" s="12"/>
      <c r="JG565" s="12"/>
      <c r="JH565" s="12"/>
      <c r="JI565" s="12"/>
      <c r="JJ565" s="12"/>
      <c r="JK565" s="12"/>
      <c r="JL565" s="12"/>
      <c r="JM565" s="12"/>
      <c r="JN565" s="12"/>
      <c r="JO565" s="12"/>
      <c r="JP565" s="12"/>
      <c r="JQ565" s="12"/>
      <c r="JR565" s="12"/>
      <c r="JS565" s="12"/>
      <c r="JT565" s="12"/>
      <c r="JU565" s="12"/>
      <c r="JV565" s="12"/>
      <c r="JW565" s="12"/>
      <c r="JX565" s="12"/>
      <c r="JY565" s="12"/>
      <c r="JZ565" s="12"/>
      <c r="KA565" s="12"/>
      <c r="KB565" s="12"/>
      <c r="KC565" s="12"/>
      <c r="KD565" s="12"/>
      <c r="KE565" s="12"/>
      <c r="KF565" s="12"/>
      <c r="KG565" s="12"/>
      <c r="KH565" s="12"/>
      <c r="KI565" s="12"/>
      <c r="KJ565" s="12"/>
      <c r="KK565" s="12"/>
      <c r="KL565" s="12"/>
      <c r="KM565" s="12"/>
      <c r="KN565" s="12"/>
      <c r="KO565" s="12"/>
      <c r="KP565" s="12"/>
      <c r="KQ565" s="12"/>
      <c r="KR565" s="12"/>
      <c r="KS565" s="12"/>
      <c r="KT565" s="12"/>
      <c r="KU565" s="12"/>
      <c r="KV565" s="12"/>
      <c r="KW565" s="12"/>
      <c r="KX565" s="12"/>
      <c r="KY565" s="12"/>
      <c r="KZ565" s="12"/>
      <c r="LA565" s="12"/>
      <c r="LB565" s="12"/>
      <c r="LC565" s="12"/>
      <c r="LD565" s="12"/>
      <c r="L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  <c r="IW566" s="12"/>
      <c r="IX566" s="12"/>
      <c r="IY566" s="12"/>
      <c r="IZ566" s="12"/>
      <c r="JA566" s="12"/>
      <c r="JB566" s="12"/>
      <c r="JC566" s="12"/>
      <c r="JD566" s="12"/>
      <c r="JE566" s="12"/>
      <c r="JF566" s="12"/>
      <c r="JG566" s="12"/>
      <c r="JH566" s="12"/>
      <c r="JI566" s="12"/>
      <c r="JJ566" s="12"/>
      <c r="JK566" s="12"/>
      <c r="JL566" s="12"/>
      <c r="JM566" s="12"/>
      <c r="JN566" s="12"/>
      <c r="JO566" s="12"/>
      <c r="JP566" s="12"/>
      <c r="JQ566" s="12"/>
      <c r="JR566" s="12"/>
      <c r="JS566" s="12"/>
      <c r="JT566" s="12"/>
      <c r="JU566" s="12"/>
      <c r="JV566" s="12"/>
      <c r="JW566" s="12"/>
      <c r="JX566" s="12"/>
      <c r="JY566" s="12"/>
      <c r="JZ566" s="12"/>
      <c r="KA566" s="12"/>
      <c r="KB566" s="12"/>
      <c r="KC566" s="12"/>
      <c r="KD566" s="12"/>
      <c r="KE566" s="12"/>
      <c r="KF566" s="12"/>
      <c r="KG566" s="12"/>
      <c r="KH566" s="12"/>
      <c r="KI566" s="12"/>
      <c r="KJ566" s="12"/>
      <c r="KK566" s="12"/>
      <c r="KL566" s="12"/>
      <c r="KM566" s="12"/>
      <c r="KN566" s="12"/>
      <c r="KO566" s="12"/>
      <c r="KP566" s="12"/>
      <c r="KQ566" s="12"/>
      <c r="KR566" s="12"/>
      <c r="KS566" s="12"/>
      <c r="KT566" s="12"/>
      <c r="KU566" s="12"/>
      <c r="KV566" s="12"/>
      <c r="KW566" s="12"/>
      <c r="KX566" s="12"/>
      <c r="KY566" s="12"/>
      <c r="KZ566" s="12"/>
      <c r="LA566" s="12"/>
      <c r="LB566" s="12"/>
      <c r="LC566" s="12"/>
      <c r="LD566" s="12"/>
      <c r="L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  <c r="IW567" s="12"/>
      <c r="IX567" s="12"/>
      <c r="IY567" s="12"/>
      <c r="IZ567" s="12"/>
      <c r="JA567" s="12"/>
      <c r="JB567" s="12"/>
      <c r="JC567" s="12"/>
      <c r="JD567" s="12"/>
      <c r="JE567" s="12"/>
      <c r="JF567" s="12"/>
      <c r="JG567" s="12"/>
      <c r="JH567" s="12"/>
      <c r="JI567" s="12"/>
      <c r="JJ567" s="12"/>
      <c r="JK567" s="12"/>
      <c r="JL567" s="12"/>
      <c r="JM567" s="12"/>
      <c r="JN567" s="12"/>
      <c r="JO567" s="12"/>
      <c r="JP567" s="12"/>
      <c r="JQ567" s="12"/>
      <c r="JR567" s="12"/>
      <c r="JS567" s="12"/>
      <c r="JT567" s="12"/>
      <c r="JU567" s="12"/>
      <c r="JV567" s="12"/>
      <c r="JW567" s="12"/>
      <c r="JX567" s="12"/>
      <c r="JY567" s="12"/>
      <c r="JZ567" s="12"/>
      <c r="KA567" s="12"/>
      <c r="KB567" s="12"/>
      <c r="KC567" s="12"/>
      <c r="KD567" s="12"/>
      <c r="KE567" s="12"/>
      <c r="KF567" s="12"/>
      <c r="KG567" s="12"/>
      <c r="KH567" s="12"/>
      <c r="KI567" s="12"/>
      <c r="KJ567" s="12"/>
      <c r="KK567" s="12"/>
      <c r="KL567" s="12"/>
      <c r="KM567" s="12"/>
      <c r="KN567" s="12"/>
      <c r="KO567" s="12"/>
      <c r="KP567" s="12"/>
      <c r="KQ567" s="12"/>
      <c r="KR567" s="12"/>
      <c r="KS567" s="12"/>
      <c r="KT567" s="12"/>
      <c r="KU567" s="12"/>
      <c r="KV567" s="12"/>
      <c r="KW567" s="12"/>
      <c r="KX567" s="12"/>
      <c r="KY567" s="12"/>
      <c r="KZ567" s="12"/>
      <c r="LA567" s="12"/>
      <c r="LB567" s="12"/>
      <c r="LC567" s="12"/>
      <c r="LD567" s="12"/>
      <c r="L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  <c r="IW568" s="12"/>
      <c r="IX568" s="12"/>
      <c r="IY568" s="12"/>
      <c r="IZ568" s="12"/>
      <c r="JA568" s="12"/>
      <c r="JB568" s="12"/>
      <c r="JC568" s="12"/>
      <c r="JD568" s="12"/>
      <c r="JE568" s="12"/>
      <c r="JF568" s="12"/>
      <c r="JG568" s="12"/>
      <c r="JH568" s="12"/>
      <c r="JI568" s="12"/>
      <c r="JJ568" s="12"/>
      <c r="JK568" s="12"/>
      <c r="JL568" s="12"/>
      <c r="JM568" s="12"/>
      <c r="JN568" s="12"/>
      <c r="JO568" s="12"/>
      <c r="JP568" s="12"/>
      <c r="JQ568" s="12"/>
      <c r="JR568" s="12"/>
      <c r="JS568" s="12"/>
      <c r="JT568" s="12"/>
      <c r="JU568" s="12"/>
      <c r="JV568" s="12"/>
      <c r="JW568" s="12"/>
      <c r="JX568" s="12"/>
      <c r="JY568" s="12"/>
      <c r="JZ568" s="12"/>
      <c r="KA568" s="12"/>
      <c r="KB568" s="12"/>
      <c r="KC568" s="12"/>
      <c r="KD568" s="12"/>
      <c r="KE568" s="12"/>
      <c r="KF568" s="12"/>
      <c r="KG568" s="12"/>
      <c r="KH568" s="12"/>
      <c r="KI568" s="12"/>
      <c r="KJ568" s="12"/>
      <c r="KK568" s="12"/>
      <c r="KL568" s="12"/>
      <c r="KM568" s="12"/>
      <c r="KN568" s="12"/>
      <c r="KO568" s="12"/>
      <c r="KP568" s="12"/>
      <c r="KQ568" s="12"/>
      <c r="KR568" s="12"/>
      <c r="KS568" s="12"/>
      <c r="KT568" s="12"/>
      <c r="KU568" s="12"/>
      <c r="KV568" s="12"/>
      <c r="KW568" s="12"/>
      <c r="KX568" s="12"/>
      <c r="KY568" s="12"/>
      <c r="KZ568" s="12"/>
      <c r="LA568" s="12"/>
      <c r="LB568" s="12"/>
      <c r="LC568" s="12"/>
      <c r="LD568" s="12"/>
      <c r="L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  <c r="IW569" s="12"/>
      <c r="IX569" s="12"/>
      <c r="IY569" s="12"/>
      <c r="IZ569" s="12"/>
      <c r="JA569" s="12"/>
      <c r="JB569" s="12"/>
      <c r="JC569" s="12"/>
      <c r="JD569" s="12"/>
      <c r="JE569" s="12"/>
      <c r="JF569" s="12"/>
      <c r="JG569" s="12"/>
      <c r="JH569" s="12"/>
      <c r="JI569" s="12"/>
      <c r="JJ569" s="12"/>
      <c r="JK569" s="12"/>
      <c r="JL569" s="12"/>
      <c r="JM569" s="12"/>
      <c r="JN569" s="12"/>
      <c r="JO569" s="12"/>
      <c r="JP569" s="12"/>
      <c r="JQ569" s="12"/>
      <c r="JR569" s="12"/>
      <c r="JS569" s="12"/>
      <c r="JT569" s="12"/>
      <c r="JU569" s="12"/>
      <c r="JV569" s="12"/>
      <c r="JW569" s="12"/>
      <c r="JX569" s="12"/>
      <c r="JY569" s="12"/>
      <c r="JZ569" s="12"/>
      <c r="KA569" s="12"/>
      <c r="KB569" s="12"/>
      <c r="KC569" s="12"/>
      <c r="KD569" s="12"/>
      <c r="KE569" s="12"/>
      <c r="KF569" s="12"/>
      <c r="KG569" s="12"/>
      <c r="KH569" s="12"/>
      <c r="KI569" s="12"/>
      <c r="KJ569" s="12"/>
      <c r="KK569" s="12"/>
      <c r="KL569" s="12"/>
      <c r="KM569" s="12"/>
      <c r="KN569" s="12"/>
      <c r="KO569" s="12"/>
      <c r="KP569" s="12"/>
      <c r="KQ569" s="12"/>
      <c r="KR569" s="12"/>
      <c r="KS569" s="12"/>
      <c r="KT569" s="12"/>
      <c r="KU569" s="12"/>
      <c r="KV569" s="12"/>
      <c r="KW569" s="12"/>
      <c r="KX569" s="12"/>
      <c r="KY569" s="12"/>
      <c r="KZ569" s="12"/>
      <c r="LA569" s="12"/>
      <c r="LB569" s="12"/>
      <c r="LC569" s="12"/>
      <c r="LD569" s="12"/>
      <c r="L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  <c r="IW570" s="12"/>
      <c r="IX570" s="12"/>
      <c r="IY570" s="12"/>
      <c r="IZ570" s="12"/>
      <c r="JA570" s="12"/>
      <c r="JB570" s="12"/>
      <c r="JC570" s="12"/>
      <c r="JD570" s="12"/>
      <c r="JE570" s="12"/>
      <c r="JF570" s="12"/>
      <c r="JG570" s="12"/>
      <c r="JH570" s="12"/>
      <c r="JI570" s="12"/>
      <c r="JJ570" s="12"/>
      <c r="JK570" s="12"/>
      <c r="JL570" s="12"/>
      <c r="JM570" s="12"/>
      <c r="JN570" s="12"/>
      <c r="JO570" s="12"/>
      <c r="JP570" s="12"/>
      <c r="JQ570" s="12"/>
      <c r="JR570" s="12"/>
      <c r="JS570" s="12"/>
      <c r="JT570" s="12"/>
      <c r="JU570" s="12"/>
      <c r="JV570" s="12"/>
      <c r="JW570" s="12"/>
      <c r="JX570" s="12"/>
      <c r="JY570" s="12"/>
      <c r="JZ570" s="12"/>
      <c r="KA570" s="12"/>
      <c r="KB570" s="12"/>
      <c r="KC570" s="12"/>
      <c r="KD570" s="12"/>
      <c r="KE570" s="12"/>
      <c r="KF570" s="12"/>
      <c r="KG570" s="12"/>
      <c r="KH570" s="12"/>
      <c r="KI570" s="12"/>
      <c r="KJ570" s="12"/>
      <c r="KK570" s="12"/>
      <c r="KL570" s="12"/>
      <c r="KM570" s="12"/>
      <c r="KN570" s="12"/>
      <c r="KO570" s="12"/>
      <c r="KP570" s="12"/>
      <c r="KQ570" s="12"/>
      <c r="KR570" s="12"/>
      <c r="KS570" s="12"/>
      <c r="KT570" s="12"/>
      <c r="KU570" s="12"/>
      <c r="KV570" s="12"/>
      <c r="KW570" s="12"/>
      <c r="KX570" s="12"/>
      <c r="KY570" s="12"/>
      <c r="KZ570" s="12"/>
      <c r="LA570" s="12"/>
      <c r="LB570" s="12"/>
      <c r="LC570" s="12"/>
      <c r="LD570" s="12"/>
      <c r="L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  <c r="IW571" s="12"/>
      <c r="IX571" s="12"/>
      <c r="IY571" s="12"/>
      <c r="IZ571" s="12"/>
      <c r="JA571" s="12"/>
      <c r="JB571" s="12"/>
      <c r="JC571" s="12"/>
      <c r="JD571" s="12"/>
      <c r="JE571" s="12"/>
      <c r="JF571" s="12"/>
      <c r="JG571" s="12"/>
      <c r="JH571" s="12"/>
      <c r="JI571" s="12"/>
      <c r="JJ571" s="12"/>
      <c r="JK571" s="12"/>
      <c r="JL571" s="12"/>
      <c r="JM571" s="12"/>
      <c r="JN571" s="12"/>
      <c r="JO571" s="12"/>
      <c r="JP571" s="12"/>
      <c r="JQ571" s="12"/>
      <c r="JR571" s="12"/>
      <c r="JS571" s="12"/>
      <c r="JT571" s="12"/>
      <c r="JU571" s="12"/>
      <c r="JV571" s="12"/>
      <c r="JW571" s="12"/>
      <c r="JX571" s="12"/>
      <c r="JY571" s="12"/>
      <c r="JZ571" s="12"/>
      <c r="KA571" s="12"/>
      <c r="KB571" s="12"/>
      <c r="KC571" s="12"/>
      <c r="KD571" s="12"/>
      <c r="KE571" s="12"/>
      <c r="KF571" s="12"/>
      <c r="KG571" s="12"/>
      <c r="KH571" s="12"/>
      <c r="KI571" s="12"/>
      <c r="KJ571" s="12"/>
      <c r="KK571" s="12"/>
      <c r="KL571" s="12"/>
      <c r="KM571" s="12"/>
      <c r="KN571" s="12"/>
      <c r="KO571" s="12"/>
      <c r="KP571" s="12"/>
      <c r="KQ571" s="12"/>
      <c r="KR571" s="12"/>
      <c r="KS571" s="12"/>
      <c r="KT571" s="12"/>
      <c r="KU571" s="12"/>
      <c r="KV571" s="12"/>
      <c r="KW571" s="12"/>
      <c r="KX571" s="12"/>
      <c r="KY571" s="12"/>
      <c r="KZ571" s="12"/>
      <c r="LA571" s="12"/>
      <c r="LB571" s="12"/>
      <c r="LC571" s="12"/>
      <c r="LD571" s="12"/>
      <c r="L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  <c r="IW572" s="12"/>
      <c r="IX572" s="12"/>
      <c r="IY572" s="12"/>
      <c r="IZ572" s="12"/>
      <c r="JA572" s="12"/>
      <c r="JB572" s="12"/>
      <c r="JC572" s="12"/>
      <c r="JD572" s="12"/>
      <c r="JE572" s="12"/>
      <c r="JF572" s="12"/>
      <c r="JG572" s="12"/>
      <c r="JH572" s="12"/>
      <c r="JI572" s="12"/>
      <c r="JJ572" s="12"/>
      <c r="JK572" s="12"/>
      <c r="JL572" s="12"/>
      <c r="JM572" s="12"/>
      <c r="JN572" s="12"/>
      <c r="JO572" s="12"/>
      <c r="JP572" s="12"/>
      <c r="JQ572" s="12"/>
      <c r="JR572" s="12"/>
      <c r="JS572" s="12"/>
      <c r="JT572" s="12"/>
      <c r="JU572" s="12"/>
      <c r="JV572" s="12"/>
      <c r="JW572" s="12"/>
      <c r="JX572" s="12"/>
      <c r="JY572" s="12"/>
      <c r="JZ572" s="12"/>
      <c r="KA572" s="12"/>
      <c r="KB572" s="12"/>
      <c r="KC572" s="12"/>
      <c r="KD572" s="12"/>
      <c r="KE572" s="12"/>
      <c r="KF572" s="12"/>
      <c r="KG572" s="12"/>
      <c r="KH572" s="12"/>
      <c r="KI572" s="12"/>
      <c r="KJ572" s="12"/>
      <c r="KK572" s="12"/>
      <c r="KL572" s="12"/>
      <c r="KM572" s="12"/>
      <c r="KN572" s="12"/>
      <c r="KO572" s="12"/>
      <c r="KP572" s="12"/>
      <c r="KQ572" s="12"/>
      <c r="KR572" s="12"/>
      <c r="KS572" s="12"/>
      <c r="KT572" s="12"/>
      <c r="KU572" s="12"/>
      <c r="KV572" s="12"/>
      <c r="KW572" s="12"/>
      <c r="KX572" s="12"/>
      <c r="KY572" s="12"/>
      <c r="KZ572" s="12"/>
      <c r="LA572" s="12"/>
      <c r="LB572" s="12"/>
      <c r="LC572" s="12"/>
      <c r="LD572" s="12"/>
      <c r="L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  <c r="IW573" s="12"/>
      <c r="IX573" s="12"/>
      <c r="IY573" s="12"/>
      <c r="IZ573" s="12"/>
      <c r="JA573" s="12"/>
      <c r="JB573" s="12"/>
      <c r="JC573" s="12"/>
      <c r="JD573" s="12"/>
      <c r="JE573" s="12"/>
      <c r="JF573" s="12"/>
      <c r="JG573" s="12"/>
      <c r="JH573" s="12"/>
      <c r="JI573" s="12"/>
      <c r="JJ573" s="12"/>
      <c r="JK573" s="12"/>
      <c r="JL573" s="12"/>
      <c r="JM573" s="12"/>
      <c r="JN573" s="12"/>
      <c r="JO573" s="12"/>
      <c r="JP573" s="12"/>
      <c r="JQ573" s="12"/>
      <c r="JR573" s="12"/>
      <c r="JS573" s="12"/>
      <c r="JT573" s="12"/>
      <c r="JU573" s="12"/>
      <c r="JV573" s="12"/>
      <c r="JW573" s="12"/>
      <c r="JX573" s="12"/>
      <c r="JY573" s="12"/>
      <c r="JZ573" s="12"/>
      <c r="KA573" s="12"/>
      <c r="KB573" s="12"/>
      <c r="KC573" s="12"/>
      <c r="KD573" s="12"/>
      <c r="KE573" s="12"/>
      <c r="KF573" s="12"/>
      <c r="KG573" s="12"/>
      <c r="KH573" s="12"/>
      <c r="KI573" s="12"/>
      <c r="KJ573" s="12"/>
      <c r="KK573" s="12"/>
      <c r="KL573" s="12"/>
      <c r="KM573" s="12"/>
      <c r="KN573" s="12"/>
      <c r="KO573" s="12"/>
      <c r="KP573" s="12"/>
      <c r="KQ573" s="12"/>
      <c r="KR573" s="12"/>
      <c r="KS573" s="12"/>
      <c r="KT573" s="12"/>
      <c r="KU573" s="12"/>
      <c r="KV573" s="12"/>
      <c r="KW573" s="12"/>
      <c r="KX573" s="12"/>
      <c r="KY573" s="12"/>
      <c r="KZ573" s="12"/>
      <c r="LA573" s="12"/>
      <c r="LB573" s="12"/>
      <c r="LC573" s="12"/>
      <c r="LD573" s="12"/>
      <c r="L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  <c r="IW574" s="12"/>
      <c r="IX574" s="12"/>
      <c r="IY574" s="12"/>
      <c r="IZ574" s="12"/>
      <c r="JA574" s="12"/>
      <c r="JB574" s="12"/>
      <c r="JC574" s="12"/>
      <c r="JD574" s="12"/>
      <c r="JE574" s="12"/>
      <c r="JF574" s="12"/>
      <c r="JG574" s="12"/>
      <c r="JH574" s="12"/>
      <c r="JI574" s="12"/>
      <c r="JJ574" s="12"/>
      <c r="JK574" s="12"/>
      <c r="JL574" s="12"/>
      <c r="JM574" s="12"/>
      <c r="JN574" s="12"/>
      <c r="JO574" s="12"/>
      <c r="JP574" s="12"/>
      <c r="JQ574" s="12"/>
      <c r="JR574" s="12"/>
      <c r="JS574" s="12"/>
      <c r="JT574" s="12"/>
      <c r="JU574" s="12"/>
      <c r="JV574" s="12"/>
      <c r="JW574" s="12"/>
      <c r="JX574" s="12"/>
      <c r="JY574" s="12"/>
      <c r="JZ574" s="12"/>
      <c r="KA574" s="12"/>
      <c r="KB574" s="12"/>
      <c r="KC574" s="12"/>
      <c r="KD574" s="12"/>
      <c r="KE574" s="12"/>
      <c r="KF574" s="12"/>
      <c r="KG574" s="12"/>
      <c r="KH574" s="12"/>
      <c r="KI574" s="12"/>
      <c r="KJ574" s="12"/>
      <c r="KK574" s="12"/>
      <c r="KL574" s="12"/>
      <c r="KM574" s="12"/>
      <c r="KN574" s="12"/>
      <c r="KO574" s="12"/>
      <c r="KP574" s="12"/>
      <c r="KQ574" s="12"/>
      <c r="KR574" s="12"/>
      <c r="KS574" s="12"/>
      <c r="KT574" s="12"/>
      <c r="KU574" s="12"/>
      <c r="KV574" s="12"/>
      <c r="KW574" s="12"/>
      <c r="KX574" s="12"/>
      <c r="KY574" s="12"/>
      <c r="KZ574" s="12"/>
      <c r="LA574" s="12"/>
      <c r="LB574" s="12"/>
      <c r="LC574" s="12"/>
      <c r="LD574" s="12"/>
      <c r="L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  <c r="IW575" s="12"/>
      <c r="IX575" s="12"/>
      <c r="IY575" s="12"/>
      <c r="IZ575" s="12"/>
      <c r="JA575" s="12"/>
      <c r="JB575" s="12"/>
      <c r="JC575" s="12"/>
      <c r="JD575" s="12"/>
      <c r="JE575" s="12"/>
      <c r="JF575" s="12"/>
      <c r="JG575" s="12"/>
      <c r="JH575" s="12"/>
      <c r="JI575" s="12"/>
      <c r="JJ575" s="12"/>
      <c r="JK575" s="12"/>
      <c r="JL575" s="12"/>
      <c r="JM575" s="12"/>
      <c r="JN575" s="12"/>
      <c r="JO575" s="12"/>
      <c r="JP575" s="12"/>
      <c r="JQ575" s="12"/>
      <c r="JR575" s="12"/>
      <c r="JS575" s="12"/>
      <c r="JT575" s="12"/>
      <c r="JU575" s="12"/>
      <c r="JV575" s="12"/>
      <c r="JW575" s="12"/>
      <c r="JX575" s="12"/>
      <c r="JY575" s="12"/>
      <c r="JZ575" s="12"/>
      <c r="KA575" s="12"/>
      <c r="KB575" s="12"/>
      <c r="KC575" s="12"/>
      <c r="KD575" s="12"/>
      <c r="KE575" s="12"/>
      <c r="KF575" s="12"/>
      <c r="KG575" s="12"/>
      <c r="KH575" s="12"/>
      <c r="KI575" s="12"/>
      <c r="KJ575" s="12"/>
      <c r="KK575" s="12"/>
      <c r="KL575" s="12"/>
      <c r="KM575" s="12"/>
      <c r="KN575" s="12"/>
      <c r="KO575" s="12"/>
      <c r="KP575" s="12"/>
      <c r="KQ575" s="12"/>
      <c r="KR575" s="12"/>
      <c r="KS575" s="12"/>
      <c r="KT575" s="12"/>
      <c r="KU575" s="12"/>
      <c r="KV575" s="12"/>
      <c r="KW575" s="12"/>
      <c r="KX575" s="12"/>
      <c r="KY575" s="12"/>
      <c r="KZ575" s="12"/>
      <c r="LA575" s="12"/>
      <c r="LB575" s="12"/>
      <c r="LC575" s="12"/>
      <c r="LD575" s="12"/>
      <c r="L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  <c r="IW576" s="12"/>
      <c r="IX576" s="12"/>
      <c r="IY576" s="12"/>
      <c r="IZ576" s="12"/>
      <c r="JA576" s="12"/>
      <c r="JB576" s="12"/>
      <c r="JC576" s="12"/>
      <c r="JD576" s="12"/>
      <c r="JE576" s="12"/>
      <c r="JF576" s="12"/>
      <c r="JG576" s="12"/>
      <c r="JH576" s="12"/>
      <c r="JI576" s="12"/>
      <c r="JJ576" s="12"/>
      <c r="JK576" s="12"/>
      <c r="JL576" s="12"/>
      <c r="JM576" s="12"/>
      <c r="JN576" s="12"/>
      <c r="JO576" s="12"/>
      <c r="JP576" s="12"/>
      <c r="JQ576" s="12"/>
      <c r="JR576" s="12"/>
      <c r="JS576" s="12"/>
      <c r="JT576" s="12"/>
      <c r="JU576" s="12"/>
      <c r="JV576" s="12"/>
      <c r="JW576" s="12"/>
      <c r="JX576" s="12"/>
      <c r="JY576" s="12"/>
      <c r="JZ576" s="12"/>
      <c r="KA576" s="12"/>
      <c r="KB576" s="12"/>
      <c r="KC576" s="12"/>
      <c r="KD576" s="12"/>
      <c r="KE576" s="12"/>
      <c r="KF576" s="12"/>
      <c r="KG576" s="12"/>
      <c r="KH576" s="12"/>
      <c r="KI576" s="12"/>
      <c r="KJ576" s="12"/>
      <c r="KK576" s="12"/>
      <c r="KL576" s="12"/>
      <c r="KM576" s="12"/>
      <c r="KN576" s="12"/>
      <c r="KO576" s="12"/>
      <c r="KP576" s="12"/>
      <c r="KQ576" s="12"/>
      <c r="KR576" s="12"/>
      <c r="KS576" s="12"/>
      <c r="KT576" s="12"/>
      <c r="KU576" s="12"/>
      <c r="KV576" s="12"/>
      <c r="KW576" s="12"/>
      <c r="KX576" s="12"/>
      <c r="KY576" s="12"/>
      <c r="KZ576" s="12"/>
      <c r="LA576" s="12"/>
      <c r="LB576" s="12"/>
      <c r="LC576" s="12"/>
      <c r="LD576" s="12"/>
      <c r="L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  <c r="IW577" s="12"/>
      <c r="IX577" s="12"/>
      <c r="IY577" s="12"/>
      <c r="IZ577" s="12"/>
      <c r="JA577" s="12"/>
      <c r="JB577" s="12"/>
      <c r="JC577" s="12"/>
      <c r="JD577" s="12"/>
      <c r="JE577" s="12"/>
      <c r="JF577" s="12"/>
      <c r="JG577" s="12"/>
      <c r="JH577" s="12"/>
      <c r="JI577" s="12"/>
      <c r="JJ577" s="12"/>
      <c r="JK577" s="12"/>
      <c r="JL577" s="12"/>
      <c r="JM577" s="12"/>
      <c r="JN577" s="12"/>
      <c r="JO577" s="12"/>
      <c r="JP577" s="12"/>
      <c r="JQ577" s="12"/>
      <c r="JR577" s="12"/>
      <c r="JS577" s="12"/>
      <c r="JT577" s="12"/>
      <c r="JU577" s="12"/>
      <c r="JV577" s="12"/>
      <c r="JW577" s="12"/>
      <c r="JX577" s="12"/>
      <c r="JY577" s="12"/>
      <c r="JZ577" s="12"/>
      <c r="KA577" s="12"/>
      <c r="KB577" s="12"/>
      <c r="KC577" s="12"/>
      <c r="KD577" s="12"/>
      <c r="KE577" s="12"/>
      <c r="KF577" s="12"/>
      <c r="KG577" s="12"/>
      <c r="KH577" s="12"/>
      <c r="KI577" s="12"/>
      <c r="KJ577" s="12"/>
      <c r="KK577" s="12"/>
      <c r="KL577" s="12"/>
      <c r="KM577" s="12"/>
      <c r="KN577" s="12"/>
      <c r="KO577" s="12"/>
      <c r="KP577" s="12"/>
      <c r="KQ577" s="12"/>
      <c r="KR577" s="12"/>
      <c r="KS577" s="12"/>
      <c r="KT577" s="12"/>
      <c r="KU577" s="12"/>
      <c r="KV577" s="12"/>
      <c r="KW577" s="12"/>
      <c r="KX577" s="12"/>
      <c r="KY577" s="12"/>
      <c r="KZ577" s="12"/>
      <c r="LA577" s="12"/>
      <c r="LB577" s="12"/>
      <c r="LC577" s="12"/>
      <c r="LD577" s="12"/>
      <c r="L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  <c r="IW578" s="12"/>
      <c r="IX578" s="12"/>
      <c r="IY578" s="12"/>
      <c r="IZ578" s="12"/>
      <c r="JA578" s="12"/>
      <c r="JB578" s="12"/>
      <c r="JC578" s="12"/>
      <c r="JD578" s="12"/>
      <c r="JE578" s="12"/>
      <c r="JF578" s="12"/>
      <c r="JG578" s="12"/>
      <c r="JH578" s="12"/>
      <c r="JI578" s="12"/>
      <c r="JJ578" s="12"/>
      <c r="JK578" s="12"/>
      <c r="JL578" s="12"/>
      <c r="JM578" s="12"/>
      <c r="JN578" s="12"/>
      <c r="JO578" s="12"/>
      <c r="JP578" s="12"/>
      <c r="JQ578" s="12"/>
      <c r="JR578" s="12"/>
      <c r="JS578" s="12"/>
      <c r="JT578" s="12"/>
      <c r="JU578" s="12"/>
      <c r="JV578" s="12"/>
      <c r="JW578" s="12"/>
      <c r="JX578" s="12"/>
      <c r="JY578" s="12"/>
      <c r="JZ578" s="12"/>
      <c r="KA578" s="12"/>
      <c r="KB578" s="12"/>
      <c r="KC578" s="12"/>
      <c r="KD578" s="12"/>
      <c r="KE578" s="12"/>
      <c r="KF578" s="12"/>
      <c r="KG578" s="12"/>
      <c r="KH578" s="12"/>
      <c r="KI578" s="12"/>
      <c r="KJ578" s="12"/>
      <c r="KK578" s="12"/>
      <c r="KL578" s="12"/>
      <c r="KM578" s="12"/>
      <c r="KN578" s="12"/>
      <c r="KO578" s="12"/>
      <c r="KP578" s="12"/>
      <c r="KQ578" s="12"/>
      <c r="KR578" s="12"/>
      <c r="KS578" s="12"/>
      <c r="KT578" s="12"/>
      <c r="KU578" s="12"/>
      <c r="KV578" s="12"/>
      <c r="KW578" s="12"/>
      <c r="KX578" s="12"/>
      <c r="KY578" s="12"/>
      <c r="KZ578" s="12"/>
      <c r="LA578" s="12"/>
      <c r="LB578" s="12"/>
      <c r="LC578" s="12"/>
      <c r="LD578" s="12"/>
      <c r="L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  <c r="IW579" s="12"/>
      <c r="IX579" s="12"/>
      <c r="IY579" s="12"/>
      <c r="IZ579" s="12"/>
      <c r="JA579" s="12"/>
      <c r="JB579" s="12"/>
      <c r="JC579" s="12"/>
      <c r="JD579" s="12"/>
      <c r="JE579" s="12"/>
      <c r="JF579" s="12"/>
      <c r="JG579" s="12"/>
      <c r="JH579" s="12"/>
      <c r="JI579" s="12"/>
      <c r="JJ579" s="12"/>
      <c r="JK579" s="12"/>
      <c r="JL579" s="12"/>
      <c r="JM579" s="12"/>
      <c r="JN579" s="12"/>
      <c r="JO579" s="12"/>
      <c r="JP579" s="12"/>
      <c r="JQ579" s="12"/>
      <c r="JR579" s="12"/>
      <c r="JS579" s="12"/>
      <c r="JT579" s="12"/>
      <c r="JU579" s="12"/>
      <c r="JV579" s="12"/>
      <c r="JW579" s="12"/>
      <c r="JX579" s="12"/>
      <c r="JY579" s="12"/>
      <c r="JZ579" s="12"/>
      <c r="KA579" s="12"/>
      <c r="KB579" s="12"/>
      <c r="KC579" s="12"/>
      <c r="KD579" s="12"/>
      <c r="KE579" s="12"/>
      <c r="KF579" s="12"/>
      <c r="KG579" s="12"/>
      <c r="KH579" s="12"/>
      <c r="KI579" s="12"/>
      <c r="KJ579" s="12"/>
      <c r="KK579" s="12"/>
      <c r="KL579" s="12"/>
      <c r="KM579" s="12"/>
      <c r="KN579" s="12"/>
      <c r="KO579" s="12"/>
      <c r="KP579" s="12"/>
      <c r="KQ579" s="12"/>
      <c r="KR579" s="12"/>
      <c r="KS579" s="12"/>
      <c r="KT579" s="12"/>
      <c r="KU579" s="12"/>
      <c r="KV579" s="12"/>
      <c r="KW579" s="12"/>
      <c r="KX579" s="12"/>
      <c r="KY579" s="12"/>
      <c r="KZ579" s="12"/>
      <c r="LA579" s="12"/>
      <c r="LB579" s="12"/>
      <c r="LC579" s="12"/>
      <c r="LD579" s="12"/>
      <c r="L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  <c r="IW580" s="12"/>
      <c r="IX580" s="12"/>
      <c r="IY580" s="12"/>
      <c r="IZ580" s="12"/>
      <c r="JA580" s="12"/>
      <c r="JB580" s="12"/>
      <c r="JC580" s="12"/>
      <c r="JD580" s="12"/>
      <c r="JE580" s="12"/>
      <c r="JF580" s="12"/>
      <c r="JG580" s="12"/>
      <c r="JH580" s="12"/>
      <c r="JI580" s="12"/>
      <c r="JJ580" s="12"/>
      <c r="JK580" s="12"/>
      <c r="JL580" s="12"/>
      <c r="JM580" s="12"/>
      <c r="JN580" s="12"/>
      <c r="JO580" s="12"/>
      <c r="JP580" s="12"/>
      <c r="JQ580" s="12"/>
      <c r="JR580" s="12"/>
      <c r="JS580" s="12"/>
      <c r="JT580" s="12"/>
      <c r="JU580" s="12"/>
      <c r="JV580" s="12"/>
      <c r="JW580" s="12"/>
      <c r="JX580" s="12"/>
      <c r="JY580" s="12"/>
      <c r="JZ580" s="12"/>
      <c r="KA580" s="12"/>
      <c r="KB580" s="12"/>
      <c r="KC580" s="12"/>
      <c r="KD580" s="12"/>
      <c r="KE580" s="12"/>
      <c r="KF580" s="12"/>
      <c r="KG580" s="12"/>
      <c r="KH580" s="12"/>
      <c r="KI580" s="12"/>
      <c r="KJ580" s="12"/>
      <c r="KK580" s="12"/>
      <c r="KL580" s="12"/>
      <c r="KM580" s="12"/>
      <c r="KN580" s="12"/>
      <c r="KO580" s="12"/>
      <c r="KP580" s="12"/>
      <c r="KQ580" s="12"/>
      <c r="KR580" s="12"/>
      <c r="KS580" s="12"/>
      <c r="KT580" s="12"/>
      <c r="KU580" s="12"/>
      <c r="KV580" s="12"/>
      <c r="KW580" s="12"/>
      <c r="KX580" s="12"/>
      <c r="KY580" s="12"/>
      <c r="KZ580" s="12"/>
      <c r="LA580" s="12"/>
      <c r="LB580" s="12"/>
      <c r="LC580" s="12"/>
      <c r="LD580" s="12"/>
      <c r="L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  <c r="IW581" s="12"/>
      <c r="IX581" s="12"/>
      <c r="IY581" s="12"/>
      <c r="IZ581" s="12"/>
      <c r="JA581" s="12"/>
      <c r="JB581" s="12"/>
      <c r="JC581" s="12"/>
      <c r="JD581" s="12"/>
      <c r="JE581" s="12"/>
      <c r="JF581" s="12"/>
      <c r="JG581" s="12"/>
      <c r="JH581" s="12"/>
      <c r="JI581" s="12"/>
      <c r="JJ581" s="12"/>
      <c r="JK581" s="12"/>
      <c r="JL581" s="12"/>
      <c r="JM581" s="12"/>
      <c r="JN581" s="12"/>
      <c r="JO581" s="12"/>
      <c r="JP581" s="12"/>
      <c r="JQ581" s="12"/>
      <c r="JR581" s="12"/>
      <c r="JS581" s="12"/>
      <c r="JT581" s="12"/>
      <c r="JU581" s="12"/>
      <c r="JV581" s="12"/>
      <c r="JW581" s="12"/>
      <c r="JX581" s="12"/>
      <c r="JY581" s="12"/>
      <c r="JZ581" s="12"/>
      <c r="KA581" s="12"/>
      <c r="KB581" s="12"/>
      <c r="KC581" s="12"/>
      <c r="KD581" s="12"/>
      <c r="KE581" s="12"/>
      <c r="KF581" s="12"/>
      <c r="KG581" s="12"/>
      <c r="KH581" s="12"/>
      <c r="KI581" s="12"/>
      <c r="KJ581" s="12"/>
      <c r="KK581" s="12"/>
      <c r="KL581" s="12"/>
      <c r="KM581" s="12"/>
      <c r="KN581" s="12"/>
      <c r="KO581" s="12"/>
      <c r="KP581" s="12"/>
      <c r="KQ581" s="12"/>
      <c r="KR581" s="12"/>
      <c r="KS581" s="12"/>
      <c r="KT581" s="12"/>
      <c r="KU581" s="12"/>
      <c r="KV581" s="12"/>
      <c r="KW581" s="12"/>
      <c r="KX581" s="12"/>
      <c r="KY581" s="12"/>
      <c r="KZ581" s="12"/>
      <c r="LA581" s="12"/>
      <c r="LB581" s="12"/>
      <c r="LC581" s="12"/>
      <c r="LD581" s="12"/>
      <c r="L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  <c r="IW582" s="12"/>
      <c r="IX582" s="12"/>
      <c r="IY582" s="12"/>
      <c r="IZ582" s="12"/>
      <c r="JA582" s="12"/>
      <c r="JB582" s="12"/>
      <c r="JC582" s="12"/>
      <c r="JD582" s="12"/>
      <c r="JE582" s="12"/>
      <c r="JF582" s="12"/>
      <c r="JG582" s="12"/>
      <c r="JH582" s="12"/>
      <c r="JI582" s="12"/>
      <c r="JJ582" s="12"/>
      <c r="JK582" s="12"/>
      <c r="JL582" s="12"/>
      <c r="JM582" s="12"/>
      <c r="JN582" s="12"/>
      <c r="JO582" s="12"/>
      <c r="JP582" s="12"/>
      <c r="JQ582" s="12"/>
      <c r="JR582" s="12"/>
      <c r="JS582" s="12"/>
      <c r="JT582" s="12"/>
      <c r="JU582" s="12"/>
      <c r="JV582" s="12"/>
      <c r="JW582" s="12"/>
      <c r="JX582" s="12"/>
      <c r="JY582" s="12"/>
      <c r="JZ582" s="12"/>
      <c r="KA582" s="12"/>
      <c r="KB582" s="12"/>
      <c r="KC582" s="12"/>
      <c r="KD582" s="12"/>
      <c r="KE582" s="12"/>
      <c r="KF582" s="12"/>
      <c r="KG582" s="12"/>
      <c r="KH582" s="12"/>
      <c r="KI582" s="12"/>
      <c r="KJ582" s="12"/>
      <c r="KK582" s="12"/>
      <c r="KL582" s="12"/>
      <c r="KM582" s="12"/>
      <c r="KN582" s="12"/>
      <c r="KO582" s="12"/>
      <c r="KP582" s="12"/>
      <c r="KQ582" s="12"/>
      <c r="KR582" s="12"/>
      <c r="KS582" s="12"/>
      <c r="KT582" s="12"/>
      <c r="KU582" s="12"/>
      <c r="KV582" s="12"/>
      <c r="KW582" s="12"/>
      <c r="KX582" s="12"/>
      <c r="KY582" s="12"/>
      <c r="KZ582" s="12"/>
      <c r="LA582" s="12"/>
      <c r="LB582" s="12"/>
      <c r="LC582" s="12"/>
      <c r="LD582" s="12"/>
      <c r="L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  <c r="DR583" s="12"/>
      <c r="DS583" s="12"/>
      <c r="DT583" s="12"/>
      <c r="DU583" s="12"/>
      <c r="DV583" s="12"/>
      <c r="DW583" s="12"/>
      <c r="DX583" s="12"/>
      <c r="DY583" s="12"/>
      <c r="DZ583" s="12"/>
      <c r="EA583" s="12"/>
      <c r="EB583" s="12"/>
      <c r="EC583" s="12"/>
      <c r="ED583" s="12"/>
      <c r="EE583" s="12"/>
      <c r="EF583" s="12"/>
      <c r="EG583" s="12"/>
      <c r="EH583" s="12"/>
      <c r="EI583" s="12"/>
      <c r="EJ583" s="12"/>
      <c r="EK583" s="12"/>
      <c r="EL583" s="12"/>
      <c r="EM583" s="12"/>
      <c r="EN583" s="12"/>
      <c r="EO583" s="12"/>
      <c r="EP583" s="12"/>
      <c r="EQ583" s="12"/>
      <c r="ER583" s="12"/>
      <c r="ES583" s="12"/>
      <c r="ET583" s="12"/>
      <c r="EU583" s="12"/>
      <c r="EV583" s="12"/>
      <c r="EW583" s="12"/>
      <c r="EX583" s="12"/>
      <c r="EY583" s="12"/>
      <c r="EZ583" s="12"/>
      <c r="FA583" s="12"/>
      <c r="FB583" s="12"/>
      <c r="FC583" s="12"/>
      <c r="FD583" s="12"/>
      <c r="FE583" s="12"/>
      <c r="FF583" s="12"/>
      <c r="FG583" s="12"/>
      <c r="FH583" s="12"/>
      <c r="FI583" s="12"/>
      <c r="FJ583" s="12"/>
      <c r="FK583" s="12"/>
      <c r="FL583" s="12"/>
      <c r="FM583" s="12"/>
      <c r="FN583" s="12"/>
      <c r="FO583" s="12"/>
      <c r="FP583" s="12"/>
      <c r="FQ583" s="12"/>
      <c r="FR583" s="12"/>
      <c r="FS583" s="12"/>
      <c r="FT583" s="12"/>
      <c r="FU583" s="12"/>
      <c r="FV583" s="12"/>
      <c r="FW583" s="12"/>
      <c r="FX583" s="12"/>
      <c r="FY583" s="12"/>
      <c r="FZ583" s="12"/>
      <c r="GA583" s="12"/>
      <c r="GB583" s="12"/>
      <c r="GC583" s="12"/>
      <c r="GD583" s="12"/>
      <c r="GE583" s="12"/>
      <c r="GF583" s="12"/>
      <c r="GG583" s="12"/>
      <c r="GH583" s="12"/>
      <c r="GI583" s="12"/>
      <c r="GJ583" s="12"/>
      <c r="GK583" s="12"/>
      <c r="GL583" s="12"/>
      <c r="GM583" s="12"/>
      <c r="GN583" s="12"/>
      <c r="GO583" s="12"/>
      <c r="GP583" s="12"/>
      <c r="GQ583" s="12"/>
      <c r="GR583" s="12"/>
      <c r="GS583" s="12"/>
      <c r="GT583" s="12"/>
      <c r="GU583" s="12"/>
      <c r="GV583" s="12"/>
      <c r="GW583" s="12"/>
      <c r="GX583" s="12"/>
      <c r="GY583" s="12"/>
      <c r="GZ583" s="12"/>
      <c r="HA583" s="12"/>
      <c r="HB583" s="12"/>
      <c r="HC583" s="12"/>
      <c r="HD583" s="12"/>
      <c r="HE583" s="12"/>
      <c r="HF583" s="12"/>
      <c r="HG583" s="12"/>
      <c r="HH583" s="12"/>
      <c r="HI583" s="12"/>
      <c r="HJ583" s="12"/>
      <c r="HK583" s="12"/>
      <c r="HL583" s="12"/>
      <c r="HM583" s="12"/>
      <c r="HN583" s="12"/>
      <c r="HO583" s="12"/>
      <c r="HP583" s="12"/>
      <c r="HQ583" s="12"/>
      <c r="HR583" s="12"/>
      <c r="HS583" s="12"/>
      <c r="HT583" s="12"/>
      <c r="HU583" s="12"/>
      <c r="HV583" s="12"/>
      <c r="HW583" s="12"/>
      <c r="HX583" s="12"/>
      <c r="HY583" s="12"/>
      <c r="HZ583" s="12"/>
      <c r="IA583" s="12"/>
      <c r="IB583" s="12"/>
      <c r="IC583" s="12"/>
      <c r="ID583" s="12"/>
      <c r="IE583" s="12"/>
      <c r="IF583" s="12"/>
      <c r="IG583" s="12"/>
      <c r="IH583" s="12"/>
      <c r="II583" s="12"/>
      <c r="IJ583" s="12"/>
      <c r="IK583" s="12"/>
      <c r="IL583" s="12"/>
      <c r="IM583" s="12"/>
      <c r="IN583" s="12"/>
      <c r="IO583" s="12"/>
      <c r="IP583" s="12"/>
      <c r="IQ583" s="12"/>
      <c r="IR583" s="12"/>
      <c r="IS583" s="12"/>
      <c r="IT583" s="12"/>
      <c r="IU583" s="12"/>
      <c r="IV583" s="12"/>
      <c r="IW583" s="12"/>
      <c r="IX583" s="12"/>
      <c r="IY583" s="12"/>
      <c r="IZ583" s="12"/>
      <c r="JA583" s="12"/>
      <c r="JB583" s="12"/>
      <c r="JC583" s="12"/>
      <c r="JD583" s="12"/>
      <c r="JE583" s="12"/>
      <c r="JF583" s="12"/>
      <c r="JG583" s="12"/>
      <c r="JH583" s="12"/>
      <c r="JI583" s="12"/>
      <c r="JJ583" s="12"/>
      <c r="JK583" s="12"/>
      <c r="JL583" s="12"/>
      <c r="JM583" s="12"/>
      <c r="JN583" s="12"/>
      <c r="JO583" s="12"/>
      <c r="JP583" s="12"/>
      <c r="JQ583" s="12"/>
      <c r="JR583" s="12"/>
      <c r="JS583" s="12"/>
      <c r="JT583" s="12"/>
      <c r="JU583" s="12"/>
      <c r="JV583" s="12"/>
      <c r="JW583" s="12"/>
      <c r="JX583" s="12"/>
      <c r="JY583" s="12"/>
      <c r="JZ583" s="12"/>
      <c r="KA583" s="12"/>
      <c r="KB583" s="12"/>
      <c r="KC583" s="12"/>
      <c r="KD583" s="12"/>
      <c r="KE583" s="12"/>
      <c r="KF583" s="12"/>
      <c r="KG583" s="12"/>
      <c r="KH583" s="12"/>
      <c r="KI583" s="12"/>
      <c r="KJ583" s="12"/>
      <c r="KK583" s="12"/>
      <c r="KL583" s="12"/>
      <c r="KM583" s="12"/>
      <c r="KN583" s="12"/>
      <c r="KO583" s="12"/>
      <c r="KP583" s="12"/>
      <c r="KQ583" s="12"/>
      <c r="KR583" s="12"/>
      <c r="KS583" s="12"/>
      <c r="KT583" s="12"/>
      <c r="KU583" s="12"/>
      <c r="KV583" s="12"/>
      <c r="KW583" s="12"/>
      <c r="KX583" s="12"/>
      <c r="KY583" s="12"/>
      <c r="KZ583" s="12"/>
      <c r="LA583" s="12"/>
      <c r="LB583" s="12"/>
      <c r="LC583" s="12"/>
      <c r="LD583" s="12"/>
      <c r="L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  <c r="DR584" s="12"/>
      <c r="DS584" s="12"/>
      <c r="DT584" s="12"/>
      <c r="DU584" s="12"/>
      <c r="DV584" s="12"/>
      <c r="DW584" s="12"/>
      <c r="DX584" s="12"/>
      <c r="DY584" s="12"/>
      <c r="DZ584" s="12"/>
      <c r="EA584" s="12"/>
      <c r="EB584" s="12"/>
      <c r="EC584" s="12"/>
      <c r="ED584" s="12"/>
      <c r="EE584" s="12"/>
      <c r="EF584" s="12"/>
      <c r="EG584" s="12"/>
      <c r="EH584" s="12"/>
      <c r="EI584" s="12"/>
      <c r="EJ584" s="12"/>
      <c r="EK584" s="12"/>
      <c r="EL584" s="12"/>
      <c r="EM584" s="12"/>
      <c r="EN584" s="12"/>
      <c r="EO584" s="12"/>
      <c r="EP584" s="12"/>
      <c r="EQ584" s="12"/>
      <c r="ER584" s="12"/>
      <c r="ES584" s="12"/>
      <c r="ET584" s="12"/>
      <c r="EU584" s="12"/>
      <c r="EV584" s="12"/>
      <c r="EW584" s="12"/>
      <c r="EX584" s="12"/>
      <c r="EY584" s="12"/>
      <c r="EZ584" s="12"/>
      <c r="FA584" s="12"/>
      <c r="FB584" s="12"/>
      <c r="FC584" s="12"/>
      <c r="FD584" s="12"/>
      <c r="FE584" s="12"/>
      <c r="FF584" s="12"/>
      <c r="FG584" s="12"/>
      <c r="FH584" s="12"/>
      <c r="FI584" s="12"/>
      <c r="FJ584" s="12"/>
      <c r="FK584" s="12"/>
      <c r="FL584" s="12"/>
      <c r="FM584" s="12"/>
      <c r="FN584" s="12"/>
      <c r="FO584" s="12"/>
      <c r="FP584" s="12"/>
      <c r="FQ584" s="12"/>
      <c r="FR584" s="12"/>
      <c r="FS584" s="12"/>
      <c r="FT584" s="12"/>
      <c r="FU584" s="12"/>
      <c r="FV584" s="12"/>
      <c r="FW584" s="12"/>
      <c r="FX584" s="12"/>
      <c r="FY584" s="12"/>
      <c r="FZ584" s="12"/>
      <c r="GA584" s="12"/>
      <c r="GB584" s="12"/>
      <c r="GC584" s="12"/>
      <c r="GD584" s="12"/>
      <c r="GE584" s="12"/>
      <c r="GF584" s="12"/>
      <c r="GG584" s="12"/>
      <c r="GH584" s="12"/>
      <c r="GI584" s="12"/>
      <c r="GJ584" s="12"/>
      <c r="GK584" s="12"/>
      <c r="GL584" s="12"/>
      <c r="GM584" s="12"/>
      <c r="GN584" s="12"/>
      <c r="GO584" s="12"/>
      <c r="GP584" s="12"/>
      <c r="GQ584" s="12"/>
      <c r="GR584" s="12"/>
      <c r="GS584" s="12"/>
      <c r="GT584" s="12"/>
      <c r="GU584" s="12"/>
      <c r="GV584" s="12"/>
      <c r="GW584" s="12"/>
      <c r="GX584" s="12"/>
      <c r="GY584" s="12"/>
      <c r="GZ584" s="12"/>
      <c r="HA584" s="12"/>
      <c r="HB584" s="12"/>
      <c r="HC584" s="12"/>
      <c r="HD584" s="12"/>
      <c r="HE584" s="12"/>
      <c r="HF584" s="12"/>
      <c r="HG584" s="12"/>
      <c r="HH584" s="12"/>
      <c r="HI584" s="12"/>
      <c r="HJ584" s="12"/>
      <c r="HK584" s="12"/>
      <c r="HL584" s="12"/>
      <c r="HM584" s="12"/>
      <c r="HN584" s="12"/>
      <c r="HO584" s="12"/>
      <c r="HP584" s="12"/>
      <c r="HQ584" s="12"/>
      <c r="HR584" s="12"/>
      <c r="HS584" s="12"/>
      <c r="HT584" s="12"/>
      <c r="HU584" s="12"/>
      <c r="HV584" s="12"/>
      <c r="HW584" s="12"/>
      <c r="HX584" s="12"/>
      <c r="HY584" s="12"/>
      <c r="HZ584" s="12"/>
      <c r="IA584" s="12"/>
      <c r="IB584" s="12"/>
      <c r="IC584" s="12"/>
      <c r="ID584" s="12"/>
      <c r="IE584" s="12"/>
      <c r="IF584" s="12"/>
      <c r="IG584" s="12"/>
      <c r="IH584" s="12"/>
      <c r="II584" s="12"/>
      <c r="IJ584" s="12"/>
      <c r="IK584" s="12"/>
      <c r="IL584" s="12"/>
      <c r="IM584" s="12"/>
      <c r="IN584" s="12"/>
      <c r="IO584" s="12"/>
      <c r="IP584" s="12"/>
      <c r="IQ584" s="12"/>
      <c r="IR584" s="12"/>
      <c r="IS584" s="12"/>
      <c r="IT584" s="12"/>
      <c r="IU584" s="12"/>
      <c r="IV584" s="12"/>
      <c r="IW584" s="12"/>
      <c r="IX584" s="12"/>
      <c r="IY584" s="12"/>
      <c r="IZ584" s="12"/>
      <c r="JA584" s="12"/>
      <c r="JB584" s="12"/>
      <c r="JC584" s="12"/>
      <c r="JD584" s="12"/>
      <c r="JE584" s="12"/>
      <c r="JF584" s="12"/>
      <c r="JG584" s="12"/>
      <c r="JH584" s="12"/>
      <c r="JI584" s="12"/>
      <c r="JJ584" s="12"/>
      <c r="JK584" s="12"/>
      <c r="JL584" s="12"/>
      <c r="JM584" s="12"/>
      <c r="JN584" s="12"/>
      <c r="JO584" s="12"/>
      <c r="JP584" s="12"/>
      <c r="JQ584" s="12"/>
      <c r="JR584" s="12"/>
      <c r="JS584" s="12"/>
      <c r="JT584" s="12"/>
      <c r="JU584" s="12"/>
      <c r="JV584" s="12"/>
      <c r="JW584" s="12"/>
      <c r="JX584" s="12"/>
      <c r="JY584" s="12"/>
      <c r="JZ584" s="12"/>
      <c r="KA584" s="12"/>
      <c r="KB584" s="12"/>
      <c r="KC584" s="12"/>
      <c r="KD584" s="12"/>
      <c r="KE584" s="12"/>
      <c r="KF584" s="12"/>
      <c r="KG584" s="12"/>
      <c r="KH584" s="12"/>
      <c r="KI584" s="12"/>
      <c r="KJ584" s="12"/>
      <c r="KK584" s="12"/>
      <c r="KL584" s="12"/>
      <c r="KM584" s="12"/>
      <c r="KN584" s="12"/>
      <c r="KO584" s="12"/>
      <c r="KP584" s="12"/>
      <c r="KQ584" s="12"/>
      <c r="KR584" s="12"/>
      <c r="KS584" s="12"/>
      <c r="KT584" s="12"/>
      <c r="KU584" s="12"/>
      <c r="KV584" s="12"/>
      <c r="KW584" s="12"/>
      <c r="KX584" s="12"/>
      <c r="KY584" s="12"/>
      <c r="KZ584" s="12"/>
      <c r="LA584" s="12"/>
      <c r="LB584" s="12"/>
      <c r="LC584" s="12"/>
      <c r="LD584" s="12"/>
      <c r="L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  <c r="IW585" s="12"/>
      <c r="IX585" s="12"/>
      <c r="IY585" s="12"/>
      <c r="IZ585" s="12"/>
      <c r="JA585" s="12"/>
      <c r="JB585" s="12"/>
      <c r="JC585" s="12"/>
      <c r="JD585" s="12"/>
      <c r="JE585" s="12"/>
      <c r="JF585" s="12"/>
      <c r="JG585" s="12"/>
      <c r="JH585" s="12"/>
      <c r="JI585" s="12"/>
      <c r="JJ585" s="12"/>
      <c r="JK585" s="12"/>
      <c r="JL585" s="12"/>
      <c r="JM585" s="12"/>
      <c r="JN585" s="12"/>
      <c r="JO585" s="12"/>
      <c r="JP585" s="12"/>
      <c r="JQ585" s="12"/>
      <c r="JR585" s="12"/>
      <c r="JS585" s="12"/>
      <c r="JT585" s="12"/>
      <c r="JU585" s="12"/>
      <c r="JV585" s="12"/>
      <c r="JW585" s="12"/>
      <c r="JX585" s="12"/>
      <c r="JY585" s="12"/>
      <c r="JZ585" s="12"/>
      <c r="KA585" s="12"/>
      <c r="KB585" s="12"/>
      <c r="KC585" s="12"/>
      <c r="KD585" s="12"/>
      <c r="KE585" s="12"/>
      <c r="KF585" s="12"/>
      <c r="KG585" s="12"/>
      <c r="KH585" s="12"/>
      <c r="KI585" s="12"/>
      <c r="KJ585" s="12"/>
      <c r="KK585" s="12"/>
      <c r="KL585" s="12"/>
      <c r="KM585" s="12"/>
      <c r="KN585" s="12"/>
      <c r="KO585" s="12"/>
      <c r="KP585" s="12"/>
      <c r="KQ585" s="12"/>
      <c r="KR585" s="12"/>
      <c r="KS585" s="12"/>
      <c r="KT585" s="12"/>
      <c r="KU585" s="12"/>
      <c r="KV585" s="12"/>
      <c r="KW585" s="12"/>
      <c r="KX585" s="12"/>
      <c r="KY585" s="12"/>
      <c r="KZ585" s="12"/>
      <c r="LA585" s="12"/>
      <c r="LB585" s="12"/>
      <c r="LC585" s="12"/>
      <c r="LD585" s="12"/>
      <c r="L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  <c r="IW586" s="12"/>
      <c r="IX586" s="12"/>
      <c r="IY586" s="12"/>
      <c r="IZ586" s="12"/>
      <c r="JA586" s="12"/>
      <c r="JB586" s="12"/>
      <c r="JC586" s="12"/>
      <c r="JD586" s="12"/>
      <c r="JE586" s="12"/>
      <c r="JF586" s="12"/>
      <c r="JG586" s="12"/>
      <c r="JH586" s="12"/>
      <c r="JI586" s="12"/>
      <c r="JJ586" s="12"/>
      <c r="JK586" s="12"/>
      <c r="JL586" s="12"/>
      <c r="JM586" s="12"/>
      <c r="JN586" s="12"/>
      <c r="JO586" s="12"/>
      <c r="JP586" s="12"/>
      <c r="JQ586" s="12"/>
      <c r="JR586" s="12"/>
      <c r="JS586" s="12"/>
      <c r="JT586" s="12"/>
      <c r="JU586" s="12"/>
      <c r="JV586" s="12"/>
      <c r="JW586" s="12"/>
      <c r="JX586" s="12"/>
      <c r="JY586" s="12"/>
      <c r="JZ586" s="12"/>
      <c r="KA586" s="12"/>
      <c r="KB586" s="12"/>
      <c r="KC586" s="12"/>
      <c r="KD586" s="12"/>
      <c r="KE586" s="12"/>
      <c r="KF586" s="12"/>
      <c r="KG586" s="12"/>
      <c r="KH586" s="12"/>
      <c r="KI586" s="12"/>
      <c r="KJ586" s="12"/>
      <c r="KK586" s="12"/>
      <c r="KL586" s="12"/>
      <c r="KM586" s="12"/>
      <c r="KN586" s="12"/>
      <c r="KO586" s="12"/>
      <c r="KP586" s="12"/>
      <c r="KQ586" s="12"/>
      <c r="KR586" s="12"/>
      <c r="KS586" s="12"/>
      <c r="KT586" s="12"/>
      <c r="KU586" s="12"/>
      <c r="KV586" s="12"/>
      <c r="KW586" s="12"/>
      <c r="KX586" s="12"/>
      <c r="KY586" s="12"/>
      <c r="KZ586" s="12"/>
      <c r="LA586" s="12"/>
      <c r="LB586" s="12"/>
      <c r="LC586" s="12"/>
      <c r="LD586" s="12"/>
      <c r="L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  <c r="DR587" s="12"/>
      <c r="DS587" s="12"/>
      <c r="DT587" s="12"/>
      <c r="DU587" s="12"/>
      <c r="DV587" s="12"/>
      <c r="DW587" s="12"/>
      <c r="DX587" s="12"/>
      <c r="DY587" s="12"/>
      <c r="DZ587" s="12"/>
      <c r="EA587" s="12"/>
      <c r="EB587" s="12"/>
      <c r="EC587" s="12"/>
      <c r="ED587" s="12"/>
      <c r="EE587" s="12"/>
      <c r="EF587" s="12"/>
      <c r="EG587" s="12"/>
      <c r="EH587" s="12"/>
      <c r="EI587" s="12"/>
      <c r="EJ587" s="12"/>
      <c r="EK587" s="12"/>
      <c r="EL587" s="12"/>
      <c r="EM587" s="12"/>
      <c r="EN587" s="12"/>
      <c r="EO587" s="12"/>
      <c r="EP587" s="12"/>
      <c r="EQ587" s="12"/>
      <c r="ER587" s="12"/>
      <c r="ES587" s="12"/>
      <c r="ET587" s="12"/>
      <c r="EU587" s="12"/>
      <c r="EV587" s="12"/>
      <c r="EW587" s="12"/>
      <c r="EX587" s="12"/>
      <c r="EY587" s="12"/>
      <c r="EZ587" s="12"/>
      <c r="FA587" s="12"/>
      <c r="FB587" s="12"/>
      <c r="FC587" s="12"/>
      <c r="FD587" s="12"/>
      <c r="FE587" s="12"/>
      <c r="FF587" s="12"/>
      <c r="FG587" s="12"/>
      <c r="FH587" s="12"/>
      <c r="FI587" s="12"/>
      <c r="FJ587" s="12"/>
      <c r="FK587" s="12"/>
      <c r="FL587" s="12"/>
      <c r="FM587" s="12"/>
      <c r="FN587" s="12"/>
      <c r="FO587" s="12"/>
      <c r="FP587" s="12"/>
      <c r="FQ587" s="12"/>
      <c r="FR587" s="12"/>
      <c r="FS587" s="12"/>
      <c r="FT587" s="12"/>
      <c r="FU587" s="12"/>
      <c r="FV587" s="12"/>
      <c r="FW587" s="12"/>
      <c r="FX587" s="12"/>
      <c r="FY587" s="12"/>
      <c r="FZ587" s="12"/>
      <c r="GA587" s="12"/>
      <c r="GB587" s="12"/>
      <c r="GC587" s="12"/>
      <c r="GD587" s="12"/>
      <c r="GE587" s="12"/>
      <c r="GF587" s="12"/>
      <c r="GG587" s="12"/>
      <c r="GH587" s="12"/>
      <c r="GI587" s="12"/>
      <c r="GJ587" s="12"/>
      <c r="GK587" s="12"/>
      <c r="GL587" s="12"/>
      <c r="GM587" s="12"/>
      <c r="GN587" s="12"/>
      <c r="GO587" s="12"/>
      <c r="GP587" s="12"/>
      <c r="GQ587" s="12"/>
      <c r="GR587" s="12"/>
      <c r="GS587" s="12"/>
      <c r="GT587" s="12"/>
      <c r="GU587" s="12"/>
      <c r="GV587" s="12"/>
      <c r="GW587" s="12"/>
      <c r="GX587" s="12"/>
      <c r="GY587" s="12"/>
      <c r="GZ587" s="12"/>
      <c r="HA587" s="12"/>
      <c r="HB587" s="12"/>
      <c r="HC587" s="12"/>
      <c r="HD587" s="12"/>
      <c r="HE587" s="12"/>
      <c r="HF587" s="12"/>
      <c r="HG587" s="12"/>
      <c r="HH587" s="12"/>
      <c r="HI587" s="12"/>
      <c r="HJ587" s="12"/>
      <c r="HK587" s="12"/>
      <c r="HL587" s="12"/>
      <c r="HM587" s="12"/>
      <c r="HN587" s="12"/>
      <c r="HO587" s="12"/>
      <c r="HP587" s="12"/>
      <c r="HQ587" s="12"/>
      <c r="HR587" s="12"/>
      <c r="HS587" s="12"/>
      <c r="HT587" s="12"/>
      <c r="HU587" s="12"/>
      <c r="HV587" s="12"/>
      <c r="HW587" s="12"/>
      <c r="HX587" s="12"/>
      <c r="HY587" s="12"/>
      <c r="HZ587" s="12"/>
      <c r="IA587" s="12"/>
      <c r="IB587" s="12"/>
      <c r="IC587" s="12"/>
      <c r="ID587" s="12"/>
      <c r="IE587" s="12"/>
      <c r="IF587" s="12"/>
      <c r="IG587" s="12"/>
      <c r="IH587" s="12"/>
      <c r="II587" s="12"/>
      <c r="IJ587" s="12"/>
      <c r="IK587" s="12"/>
      <c r="IL587" s="12"/>
      <c r="IM587" s="12"/>
      <c r="IN587" s="12"/>
      <c r="IO587" s="12"/>
      <c r="IP587" s="12"/>
      <c r="IQ587" s="12"/>
      <c r="IR587" s="12"/>
      <c r="IS587" s="12"/>
      <c r="IT587" s="12"/>
      <c r="IU587" s="12"/>
      <c r="IV587" s="12"/>
      <c r="IW587" s="12"/>
      <c r="IX587" s="12"/>
      <c r="IY587" s="12"/>
      <c r="IZ587" s="12"/>
      <c r="JA587" s="12"/>
      <c r="JB587" s="12"/>
      <c r="JC587" s="12"/>
      <c r="JD587" s="12"/>
      <c r="JE587" s="12"/>
      <c r="JF587" s="12"/>
      <c r="JG587" s="12"/>
      <c r="JH587" s="12"/>
      <c r="JI587" s="12"/>
      <c r="JJ587" s="12"/>
      <c r="JK587" s="12"/>
      <c r="JL587" s="12"/>
      <c r="JM587" s="12"/>
      <c r="JN587" s="12"/>
      <c r="JO587" s="12"/>
      <c r="JP587" s="12"/>
      <c r="JQ587" s="12"/>
      <c r="JR587" s="12"/>
      <c r="JS587" s="12"/>
      <c r="JT587" s="12"/>
      <c r="JU587" s="12"/>
      <c r="JV587" s="12"/>
      <c r="JW587" s="12"/>
      <c r="JX587" s="12"/>
      <c r="JY587" s="12"/>
      <c r="JZ587" s="12"/>
      <c r="KA587" s="12"/>
      <c r="KB587" s="12"/>
      <c r="KC587" s="12"/>
      <c r="KD587" s="12"/>
      <c r="KE587" s="12"/>
      <c r="KF587" s="12"/>
      <c r="KG587" s="12"/>
      <c r="KH587" s="12"/>
      <c r="KI587" s="12"/>
      <c r="KJ587" s="12"/>
      <c r="KK587" s="12"/>
      <c r="KL587" s="12"/>
      <c r="KM587" s="12"/>
      <c r="KN587" s="12"/>
      <c r="KO587" s="12"/>
      <c r="KP587" s="12"/>
      <c r="KQ587" s="12"/>
      <c r="KR587" s="12"/>
      <c r="KS587" s="12"/>
      <c r="KT587" s="12"/>
      <c r="KU587" s="12"/>
      <c r="KV587" s="12"/>
      <c r="KW587" s="12"/>
      <c r="KX587" s="12"/>
      <c r="KY587" s="12"/>
      <c r="KZ587" s="12"/>
      <c r="LA587" s="12"/>
      <c r="LB587" s="12"/>
      <c r="LC587" s="12"/>
      <c r="LD587" s="12"/>
      <c r="L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  <c r="IW588" s="12"/>
      <c r="IX588" s="12"/>
      <c r="IY588" s="12"/>
      <c r="IZ588" s="12"/>
      <c r="JA588" s="12"/>
      <c r="JB588" s="12"/>
      <c r="JC588" s="12"/>
      <c r="JD588" s="12"/>
      <c r="JE588" s="12"/>
      <c r="JF588" s="12"/>
      <c r="JG588" s="12"/>
      <c r="JH588" s="12"/>
      <c r="JI588" s="12"/>
      <c r="JJ588" s="12"/>
      <c r="JK588" s="12"/>
      <c r="JL588" s="12"/>
      <c r="JM588" s="12"/>
      <c r="JN588" s="12"/>
      <c r="JO588" s="12"/>
      <c r="JP588" s="12"/>
      <c r="JQ588" s="12"/>
      <c r="JR588" s="12"/>
      <c r="JS588" s="12"/>
      <c r="JT588" s="12"/>
      <c r="JU588" s="12"/>
      <c r="JV588" s="12"/>
      <c r="JW588" s="12"/>
      <c r="JX588" s="12"/>
      <c r="JY588" s="12"/>
      <c r="JZ588" s="12"/>
      <c r="KA588" s="12"/>
      <c r="KB588" s="12"/>
      <c r="KC588" s="12"/>
      <c r="KD588" s="12"/>
      <c r="KE588" s="12"/>
      <c r="KF588" s="12"/>
      <c r="KG588" s="12"/>
      <c r="KH588" s="12"/>
      <c r="KI588" s="12"/>
      <c r="KJ588" s="12"/>
      <c r="KK588" s="12"/>
      <c r="KL588" s="12"/>
      <c r="KM588" s="12"/>
      <c r="KN588" s="12"/>
      <c r="KO588" s="12"/>
      <c r="KP588" s="12"/>
      <c r="KQ588" s="12"/>
      <c r="KR588" s="12"/>
      <c r="KS588" s="12"/>
      <c r="KT588" s="12"/>
      <c r="KU588" s="12"/>
      <c r="KV588" s="12"/>
      <c r="KW588" s="12"/>
      <c r="KX588" s="12"/>
      <c r="KY588" s="12"/>
      <c r="KZ588" s="12"/>
      <c r="LA588" s="12"/>
      <c r="LB588" s="12"/>
      <c r="LC588" s="12"/>
      <c r="LD588" s="12"/>
      <c r="L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  <c r="IW589" s="12"/>
      <c r="IX589" s="12"/>
      <c r="IY589" s="12"/>
      <c r="IZ589" s="12"/>
      <c r="JA589" s="12"/>
      <c r="JB589" s="12"/>
      <c r="JC589" s="12"/>
      <c r="JD589" s="12"/>
      <c r="JE589" s="12"/>
      <c r="JF589" s="12"/>
      <c r="JG589" s="12"/>
      <c r="JH589" s="12"/>
      <c r="JI589" s="12"/>
      <c r="JJ589" s="12"/>
      <c r="JK589" s="12"/>
      <c r="JL589" s="12"/>
      <c r="JM589" s="12"/>
      <c r="JN589" s="12"/>
      <c r="JO589" s="12"/>
      <c r="JP589" s="12"/>
      <c r="JQ589" s="12"/>
      <c r="JR589" s="12"/>
      <c r="JS589" s="12"/>
      <c r="JT589" s="12"/>
      <c r="JU589" s="12"/>
      <c r="JV589" s="12"/>
      <c r="JW589" s="12"/>
      <c r="JX589" s="12"/>
      <c r="JY589" s="12"/>
      <c r="JZ589" s="12"/>
      <c r="KA589" s="12"/>
      <c r="KB589" s="12"/>
      <c r="KC589" s="12"/>
      <c r="KD589" s="12"/>
      <c r="KE589" s="12"/>
      <c r="KF589" s="12"/>
      <c r="KG589" s="12"/>
      <c r="KH589" s="12"/>
      <c r="KI589" s="12"/>
      <c r="KJ589" s="12"/>
      <c r="KK589" s="12"/>
      <c r="KL589" s="12"/>
      <c r="KM589" s="12"/>
      <c r="KN589" s="12"/>
      <c r="KO589" s="12"/>
      <c r="KP589" s="12"/>
      <c r="KQ589" s="12"/>
      <c r="KR589" s="12"/>
      <c r="KS589" s="12"/>
      <c r="KT589" s="12"/>
      <c r="KU589" s="12"/>
      <c r="KV589" s="12"/>
      <c r="KW589" s="12"/>
      <c r="KX589" s="12"/>
      <c r="KY589" s="12"/>
      <c r="KZ589" s="12"/>
      <c r="LA589" s="12"/>
      <c r="LB589" s="12"/>
      <c r="LC589" s="12"/>
      <c r="LD589" s="12"/>
      <c r="L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  <c r="IW590" s="12"/>
      <c r="IX590" s="12"/>
      <c r="IY590" s="12"/>
      <c r="IZ590" s="12"/>
      <c r="JA590" s="12"/>
      <c r="JB590" s="12"/>
      <c r="JC590" s="12"/>
      <c r="JD590" s="12"/>
      <c r="JE590" s="12"/>
      <c r="JF590" s="12"/>
      <c r="JG590" s="12"/>
      <c r="JH590" s="12"/>
      <c r="JI590" s="12"/>
      <c r="JJ590" s="12"/>
      <c r="JK590" s="12"/>
      <c r="JL590" s="12"/>
      <c r="JM590" s="12"/>
      <c r="JN590" s="12"/>
      <c r="JO590" s="12"/>
      <c r="JP590" s="12"/>
      <c r="JQ590" s="12"/>
      <c r="JR590" s="12"/>
      <c r="JS590" s="12"/>
      <c r="JT590" s="12"/>
      <c r="JU590" s="12"/>
      <c r="JV590" s="12"/>
      <c r="JW590" s="12"/>
      <c r="JX590" s="12"/>
      <c r="JY590" s="12"/>
      <c r="JZ590" s="12"/>
      <c r="KA590" s="12"/>
      <c r="KB590" s="12"/>
      <c r="KC590" s="12"/>
      <c r="KD590" s="12"/>
      <c r="KE590" s="12"/>
      <c r="KF590" s="12"/>
      <c r="KG590" s="12"/>
      <c r="KH590" s="12"/>
      <c r="KI590" s="12"/>
      <c r="KJ590" s="12"/>
      <c r="KK590" s="12"/>
      <c r="KL590" s="12"/>
      <c r="KM590" s="12"/>
      <c r="KN590" s="12"/>
      <c r="KO590" s="12"/>
      <c r="KP590" s="12"/>
      <c r="KQ590" s="12"/>
      <c r="KR590" s="12"/>
      <c r="KS590" s="12"/>
      <c r="KT590" s="12"/>
      <c r="KU590" s="12"/>
      <c r="KV590" s="12"/>
      <c r="KW590" s="12"/>
      <c r="KX590" s="12"/>
      <c r="KY590" s="12"/>
      <c r="KZ590" s="12"/>
      <c r="LA590" s="12"/>
      <c r="LB590" s="12"/>
      <c r="LC590" s="12"/>
      <c r="LD590" s="12"/>
      <c r="L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  <c r="EM591" s="12"/>
      <c r="EN591" s="12"/>
      <c r="EO591" s="12"/>
      <c r="EP591" s="12"/>
      <c r="EQ591" s="12"/>
      <c r="ER591" s="12"/>
      <c r="ES591" s="12"/>
      <c r="ET591" s="12"/>
      <c r="EU591" s="12"/>
      <c r="EV591" s="12"/>
      <c r="EW591" s="12"/>
      <c r="EX591" s="12"/>
      <c r="EY591" s="12"/>
      <c r="EZ591" s="12"/>
      <c r="FA591" s="12"/>
      <c r="FB591" s="12"/>
      <c r="FC591" s="12"/>
      <c r="FD591" s="12"/>
      <c r="FE591" s="12"/>
      <c r="FF591" s="12"/>
      <c r="FG591" s="12"/>
      <c r="FH591" s="12"/>
      <c r="FI591" s="12"/>
      <c r="FJ591" s="12"/>
      <c r="FK591" s="12"/>
      <c r="FL591" s="12"/>
      <c r="FM591" s="12"/>
      <c r="FN591" s="12"/>
      <c r="FO591" s="12"/>
      <c r="FP591" s="12"/>
      <c r="FQ591" s="12"/>
      <c r="FR591" s="12"/>
      <c r="FS591" s="12"/>
      <c r="FT591" s="12"/>
      <c r="FU591" s="12"/>
      <c r="FV591" s="12"/>
      <c r="FW591" s="12"/>
      <c r="FX591" s="12"/>
      <c r="FY591" s="12"/>
      <c r="FZ591" s="12"/>
      <c r="GA591" s="12"/>
      <c r="GB591" s="12"/>
      <c r="GC591" s="12"/>
      <c r="GD591" s="12"/>
      <c r="GE591" s="12"/>
      <c r="GF591" s="12"/>
      <c r="GG591" s="12"/>
      <c r="GH591" s="12"/>
      <c r="GI591" s="12"/>
      <c r="GJ591" s="12"/>
      <c r="GK591" s="12"/>
      <c r="GL591" s="12"/>
      <c r="GM591" s="12"/>
      <c r="GN591" s="12"/>
      <c r="GO591" s="12"/>
      <c r="GP591" s="12"/>
      <c r="GQ591" s="12"/>
      <c r="GR591" s="12"/>
      <c r="GS591" s="12"/>
      <c r="GT591" s="12"/>
      <c r="GU591" s="12"/>
      <c r="GV591" s="12"/>
      <c r="GW591" s="12"/>
      <c r="GX591" s="12"/>
      <c r="GY591" s="12"/>
      <c r="GZ591" s="12"/>
      <c r="HA591" s="12"/>
      <c r="HB591" s="12"/>
      <c r="HC591" s="12"/>
      <c r="HD591" s="12"/>
      <c r="HE591" s="12"/>
      <c r="HF591" s="12"/>
      <c r="HG591" s="12"/>
      <c r="HH591" s="12"/>
      <c r="HI591" s="12"/>
      <c r="HJ591" s="12"/>
      <c r="HK591" s="12"/>
      <c r="HL591" s="12"/>
      <c r="HM591" s="12"/>
      <c r="HN591" s="12"/>
      <c r="HO591" s="12"/>
      <c r="HP591" s="12"/>
      <c r="HQ591" s="12"/>
      <c r="HR591" s="12"/>
      <c r="HS591" s="12"/>
      <c r="HT591" s="12"/>
      <c r="HU591" s="12"/>
      <c r="HV591" s="12"/>
      <c r="HW591" s="12"/>
      <c r="HX591" s="12"/>
      <c r="HY591" s="12"/>
      <c r="HZ591" s="12"/>
      <c r="IA591" s="12"/>
      <c r="IB591" s="12"/>
      <c r="IC591" s="12"/>
      <c r="ID591" s="12"/>
      <c r="IE591" s="12"/>
      <c r="IF591" s="12"/>
      <c r="IG591" s="12"/>
      <c r="IH591" s="12"/>
      <c r="II591" s="12"/>
      <c r="IJ591" s="12"/>
      <c r="IK591" s="12"/>
      <c r="IL591" s="12"/>
      <c r="IM591" s="12"/>
      <c r="IN591" s="12"/>
      <c r="IO591" s="12"/>
      <c r="IP591" s="12"/>
      <c r="IQ591" s="12"/>
      <c r="IR591" s="12"/>
      <c r="IS591" s="12"/>
      <c r="IT591" s="12"/>
      <c r="IU591" s="12"/>
      <c r="IV591" s="12"/>
      <c r="IW591" s="12"/>
      <c r="IX591" s="12"/>
      <c r="IY591" s="12"/>
      <c r="IZ591" s="12"/>
      <c r="JA591" s="12"/>
      <c r="JB591" s="12"/>
      <c r="JC591" s="12"/>
      <c r="JD591" s="12"/>
      <c r="JE591" s="12"/>
      <c r="JF591" s="12"/>
      <c r="JG591" s="12"/>
      <c r="JH591" s="12"/>
      <c r="JI591" s="12"/>
      <c r="JJ591" s="12"/>
      <c r="JK591" s="12"/>
      <c r="JL591" s="12"/>
      <c r="JM591" s="12"/>
      <c r="JN591" s="12"/>
      <c r="JO591" s="12"/>
      <c r="JP591" s="12"/>
      <c r="JQ591" s="12"/>
      <c r="JR591" s="12"/>
      <c r="JS591" s="12"/>
      <c r="JT591" s="12"/>
      <c r="JU591" s="12"/>
      <c r="JV591" s="12"/>
      <c r="JW591" s="12"/>
      <c r="JX591" s="12"/>
      <c r="JY591" s="12"/>
      <c r="JZ591" s="12"/>
      <c r="KA591" s="12"/>
      <c r="KB591" s="12"/>
      <c r="KC591" s="12"/>
      <c r="KD591" s="12"/>
      <c r="KE591" s="12"/>
      <c r="KF591" s="12"/>
      <c r="KG591" s="12"/>
      <c r="KH591" s="12"/>
      <c r="KI591" s="12"/>
      <c r="KJ591" s="12"/>
      <c r="KK591" s="12"/>
      <c r="KL591" s="12"/>
      <c r="KM591" s="12"/>
      <c r="KN591" s="12"/>
      <c r="KO591" s="12"/>
      <c r="KP591" s="12"/>
      <c r="KQ591" s="12"/>
      <c r="KR591" s="12"/>
      <c r="KS591" s="12"/>
      <c r="KT591" s="12"/>
      <c r="KU591" s="12"/>
      <c r="KV591" s="12"/>
      <c r="KW591" s="12"/>
      <c r="KX591" s="12"/>
      <c r="KY591" s="12"/>
      <c r="KZ591" s="12"/>
      <c r="LA591" s="12"/>
      <c r="LB591" s="12"/>
      <c r="LC591" s="12"/>
      <c r="LD591" s="12"/>
      <c r="L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  <c r="IW592" s="12"/>
      <c r="IX592" s="12"/>
      <c r="IY592" s="12"/>
      <c r="IZ592" s="12"/>
      <c r="JA592" s="12"/>
      <c r="JB592" s="12"/>
      <c r="JC592" s="12"/>
      <c r="JD592" s="12"/>
      <c r="JE592" s="12"/>
      <c r="JF592" s="12"/>
      <c r="JG592" s="12"/>
      <c r="JH592" s="12"/>
      <c r="JI592" s="12"/>
      <c r="JJ592" s="12"/>
      <c r="JK592" s="12"/>
      <c r="JL592" s="12"/>
      <c r="JM592" s="12"/>
      <c r="JN592" s="12"/>
      <c r="JO592" s="12"/>
      <c r="JP592" s="12"/>
      <c r="JQ592" s="12"/>
      <c r="JR592" s="12"/>
      <c r="JS592" s="12"/>
      <c r="JT592" s="12"/>
      <c r="JU592" s="12"/>
      <c r="JV592" s="12"/>
      <c r="JW592" s="12"/>
      <c r="JX592" s="12"/>
      <c r="JY592" s="12"/>
      <c r="JZ592" s="12"/>
      <c r="KA592" s="12"/>
      <c r="KB592" s="12"/>
      <c r="KC592" s="12"/>
      <c r="KD592" s="12"/>
      <c r="KE592" s="12"/>
      <c r="KF592" s="12"/>
      <c r="KG592" s="12"/>
      <c r="KH592" s="12"/>
      <c r="KI592" s="12"/>
      <c r="KJ592" s="12"/>
      <c r="KK592" s="12"/>
      <c r="KL592" s="12"/>
      <c r="KM592" s="12"/>
      <c r="KN592" s="12"/>
      <c r="KO592" s="12"/>
      <c r="KP592" s="12"/>
      <c r="KQ592" s="12"/>
      <c r="KR592" s="12"/>
      <c r="KS592" s="12"/>
      <c r="KT592" s="12"/>
      <c r="KU592" s="12"/>
      <c r="KV592" s="12"/>
      <c r="KW592" s="12"/>
      <c r="KX592" s="12"/>
      <c r="KY592" s="12"/>
      <c r="KZ592" s="12"/>
      <c r="LA592" s="12"/>
      <c r="LB592" s="12"/>
      <c r="LC592" s="12"/>
      <c r="LD592" s="12"/>
      <c r="L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  <c r="EM593" s="12"/>
      <c r="EN593" s="12"/>
      <c r="EO593" s="12"/>
      <c r="EP593" s="12"/>
      <c r="EQ593" s="12"/>
      <c r="ER593" s="12"/>
      <c r="ES593" s="12"/>
      <c r="ET593" s="12"/>
      <c r="EU593" s="12"/>
      <c r="EV593" s="12"/>
      <c r="EW593" s="12"/>
      <c r="EX593" s="12"/>
      <c r="EY593" s="12"/>
      <c r="EZ593" s="12"/>
      <c r="FA593" s="12"/>
      <c r="FB593" s="12"/>
      <c r="FC593" s="12"/>
      <c r="FD593" s="12"/>
      <c r="FE593" s="12"/>
      <c r="FF593" s="12"/>
      <c r="FG593" s="12"/>
      <c r="FH593" s="12"/>
      <c r="FI593" s="12"/>
      <c r="FJ593" s="12"/>
      <c r="FK593" s="12"/>
      <c r="FL593" s="12"/>
      <c r="FM593" s="12"/>
      <c r="FN593" s="12"/>
      <c r="FO593" s="12"/>
      <c r="FP593" s="12"/>
      <c r="FQ593" s="12"/>
      <c r="FR593" s="12"/>
      <c r="FS593" s="12"/>
      <c r="FT593" s="12"/>
      <c r="FU593" s="12"/>
      <c r="FV593" s="12"/>
      <c r="FW593" s="12"/>
      <c r="FX593" s="12"/>
      <c r="FY593" s="12"/>
      <c r="FZ593" s="12"/>
      <c r="GA593" s="12"/>
      <c r="GB593" s="12"/>
      <c r="GC593" s="12"/>
      <c r="GD593" s="12"/>
      <c r="GE593" s="12"/>
      <c r="GF593" s="12"/>
      <c r="GG593" s="12"/>
      <c r="GH593" s="12"/>
      <c r="GI593" s="12"/>
      <c r="GJ593" s="12"/>
      <c r="GK593" s="12"/>
      <c r="GL593" s="12"/>
      <c r="GM593" s="12"/>
      <c r="GN593" s="12"/>
      <c r="GO593" s="12"/>
      <c r="GP593" s="12"/>
      <c r="GQ593" s="12"/>
      <c r="GR593" s="12"/>
      <c r="GS593" s="12"/>
      <c r="GT593" s="12"/>
      <c r="GU593" s="12"/>
      <c r="GV593" s="12"/>
      <c r="GW593" s="12"/>
      <c r="GX593" s="12"/>
      <c r="GY593" s="12"/>
      <c r="GZ593" s="12"/>
      <c r="HA593" s="12"/>
      <c r="HB593" s="12"/>
      <c r="HC593" s="12"/>
      <c r="HD593" s="12"/>
      <c r="HE593" s="12"/>
      <c r="HF593" s="12"/>
      <c r="HG593" s="12"/>
      <c r="HH593" s="12"/>
      <c r="HI593" s="12"/>
      <c r="HJ593" s="12"/>
      <c r="HK593" s="12"/>
      <c r="HL593" s="12"/>
      <c r="HM593" s="12"/>
      <c r="HN593" s="12"/>
      <c r="HO593" s="12"/>
      <c r="HP593" s="12"/>
      <c r="HQ593" s="12"/>
      <c r="HR593" s="12"/>
      <c r="HS593" s="12"/>
      <c r="HT593" s="12"/>
      <c r="HU593" s="12"/>
      <c r="HV593" s="12"/>
      <c r="HW593" s="12"/>
      <c r="HX593" s="12"/>
      <c r="HY593" s="12"/>
      <c r="HZ593" s="12"/>
      <c r="IA593" s="12"/>
      <c r="IB593" s="12"/>
      <c r="IC593" s="12"/>
      <c r="ID593" s="12"/>
      <c r="IE593" s="12"/>
      <c r="IF593" s="12"/>
      <c r="IG593" s="12"/>
      <c r="IH593" s="12"/>
      <c r="II593" s="12"/>
      <c r="IJ593" s="12"/>
      <c r="IK593" s="12"/>
      <c r="IL593" s="12"/>
      <c r="IM593" s="12"/>
      <c r="IN593" s="12"/>
      <c r="IO593" s="12"/>
      <c r="IP593" s="12"/>
      <c r="IQ593" s="12"/>
      <c r="IR593" s="12"/>
      <c r="IS593" s="12"/>
      <c r="IT593" s="12"/>
      <c r="IU593" s="12"/>
      <c r="IV593" s="12"/>
      <c r="IW593" s="12"/>
      <c r="IX593" s="12"/>
      <c r="IY593" s="12"/>
      <c r="IZ593" s="12"/>
      <c r="JA593" s="12"/>
      <c r="JB593" s="12"/>
      <c r="JC593" s="12"/>
      <c r="JD593" s="12"/>
      <c r="JE593" s="12"/>
      <c r="JF593" s="12"/>
      <c r="JG593" s="12"/>
      <c r="JH593" s="12"/>
      <c r="JI593" s="12"/>
      <c r="JJ593" s="12"/>
      <c r="JK593" s="12"/>
      <c r="JL593" s="12"/>
      <c r="JM593" s="12"/>
      <c r="JN593" s="12"/>
      <c r="JO593" s="12"/>
      <c r="JP593" s="12"/>
      <c r="JQ593" s="12"/>
      <c r="JR593" s="12"/>
      <c r="JS593" s="12"/>
      <c r="JT593" s="12"/>
      <c r="JU593" s="12"/>
      <c r="JV593" s="12"/>
      <c r="JW593" s="12"/>
      <c r="JX593" s="12"/>
      <c r="JY593" s="12"/>
      <c r="JZ593" s="12"/>
      <c r="KA593" s="12"/>
      <c r="KB593" s="12"/>
      <c r="KC593" s="12"/>
      <c r="KD593" s="12"/>
      <c r="KE593" s="12"/>
      <c r="KF593" s="12"/>
      <c r="KG593" s="12"/>
      <c r="KH593" s="12"/>
      <c r="KI593" s="12"/>
      <c r="KJ593" s="12"/>
      <c r="KK593" s="12"/>
      <c r="KL593" s="12"/>
      <c r="KM593" s="12"/>
      <c r="KN593" s="12"/>
      <c r="KO593" s="12"/>
      <c r="KP593" s="12"/>
      <c r="KQ593" s="12"/>
      <c r="KR593" s="12"/>
      <c r="KS593" s="12"/>
      <c r="KT593" s="12"/>
      <c r="KU593" s="12"/>
      <c r="KV593" s="12"/>
      <c r="KW593" s="12"/>
      <c r="KX593" s="12"/>
      <c r="KY593" s="12"/>
      <c r="KZ593" s="12"/>
      <c r="LA593" s="12"/>
      <c r="LB593" s="12"/>
      <c r="LC593" s="12"/>
      <c r="LD593" s="12"/>
      <c r="L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  <c r="IW594" s="12"/>
      <c r="IX594" s="12"/>
      <c r="IY594" s="12"/>
      <c r="IZ594" s="12"/>
      <c r="JA594" s="12"/>
      <c r="JB594" s="12"/>
      <c r="JC594" s="12"/>
      <c r="JD594" s="12"/>
      <c r="JE594" s="12"/>
      <c r="JF594" s="12"/>
      <c r="JG594" s="12"/>
      <c r="JH594" s="12"/>
      <c r="JI594" s="12"/>
      <c r="JJ594" s="12"/>
      <c r="JK594" s="12"/>
      <c r="JL594" s="12"/>
      <c r="JM594" s="12"/>
      <c r="JN594" s="12"/>
      <c r="JO594" s="12"/>
      <c r="JP594" s="12"/>
      <c r="JQ594" s="12"/>
      <c r="JR594" s="12"/>
      <c r="JS594" s="12"/>
      <c r="JT594" s="12"/>
      <c r="JU594" s="12"/>
      <c r="JV594" s="12"/>
      <c r="JW594" s="12"/>
      <c r="JX594" s="12"/>
      <c r="JY594" s="12"/>
      <c r="JZ594" s="12"/>
      <c r="KA594" s="12"/>
      <c r="KB594" s="12"/>
      <c r="KC594" s="12"/>
      <c r="KD594" s="12"/>
      <c r="KE594" s="12"/>
      <c r="KF594" s="12"/>
      <c r="KG594" s="12"/>
      <c r="KH594" s="12"/>
      <c r="KI594" s="12"/>
      <c r="KJ594" s="12"/>
      <c r="KK594" s="12"/>
      <c r="KL594" s="12"/>
      <c r="KM594" s="12"/>
      <c r="KN594" s="12"/>
      <c r="KO594" s="12"/>
      <c r="KP594" s="12"/>
      <c r="KQ594" s="12"/>
      <c r="KR594" s="12"/>
      <c r="KS594" s="12"/>
      <c r="KT594" s="12"/>
      <c r="KU594" s="12"/>
      <c r="KV594" s="12"/>
      <c r="KW594" s="12"/>
      <c r="KX594" s="12"/>
      <c r="KY594" s="12"/>
      <c r="KZ594" s="12"/>
      <c r="LA594" s="12"/>
      <c r="LB594" s="12"/>
      <c r="LC594" s="12"/>
      <c r="LD594" s="12"/>
      <c r="L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  <c r="IW595" s="12"/>
      <c r="IX595" s="12"/>
      <c r="IY595" s="12"/>
      <c r="IZ595" s="12"/>
      <c r="JA595" s="12"/>
      <c r="JB595" s="12"/>
      <c r="JC595" s="12"/>
      <c r="JD595" s="12"/>
      <c r="JE595" s="12"/>
      <c r="JF595" s="12"/>
      <c r="JG595" s="12"/>
      <c r="JH595" s="12"/>
      <c r="JI595" s="12"/>
      <c r="JJ595" s="12"/>
      <c r="JK595" s="12"/>
      <c r="JL595" s="12"/>
      <c r="JM595" s="12"/>
      <c r="JN595" s="12"/>
      <c r="JO595" s="12"/>
      <c r="JP595" s="12"/>
      <c r="JQ595" s="12"/>
      <c r="JR595" s="12"/>
      <c r="JS595" s="12"/>
      <c r="JT595" s="12"/>
      <c r="JU595" s="12"/>
      <c r="JV595" s="12"/>
      <c r="JW595" s="12"/>
      <c r="JX595" s="12"/>
      <c r="JY595" s="12"/>
      <c r="JZ595" s="12"/>
      <c r="KA595" s="12"/>
      <c r="KB595" s="12"/>
      <c r="KC595" s="12"/>
      <c r="KD595" s="12"/>
      <c r="KE595" s="12"/>
      <c r="KF595" s="12"/>
      <c r="KG595" s="12"/>
      <c r="KH595" s="12"/>
      <c r="KI595" s="12"/>
      <c r="KJ595" s="12"/>
      <c r="KK595" s="12"/>
      <c r="KL595" s="12"/>
      <c r="KM595" s="12"/>
      <c r="KN595" s="12"/>
      <c r="KO595" s="12"/>
      <c r="KP595" s="12"/>
      <c r="KQ595" s="12"/>
      <c r="KR595" s="12"/>
      <c r="KS595" s="12"/>
      <c r="KT595" s="12"/>
      <c r="KU595" s="12"/>
      <c r="KV595" s="12"/>
      <c r="KW595" s="12"/>
      <c r="KX595" s="12"/>
      <c r="KY595" s="12"/>
      <c r="KZ595" s="12"/>
      <c r="LA595" s="12"/>
      <c r="LB595" s="12"/>
      <c r="LC595" s="12"/>
      <c r="LD595" s="12"/>
      <c r="L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  <c r="IW596" s="12"/>
      <c r="IX596" s="12"/>
      <c r="IY596" s="12"/>
      <c r="IZ596" s="12"/>
      <c r="JA596" s="12"/>
      <c r="JB596" s="12"/>
      <c r="JC596" s="12"/>
      <c r="JD596" s="12"/>
      <c r="JE596" s="12"/>
      <c r="JF596" s="12"/>
      <c r="JG596" s="12"/>
      <c r="JH596" s="12"/>
      <c r="JI596" s="12"/>
      <c r="JJ596" s="12"/>
      <c r="JK596" s="12"/>
      <c r="JL596" s="12"/>
      <c r="JM596" s="12"/>
      <c r="JN596" s="12"/>
      <c r="JO596" s="12"/>
      <c r="JP596" s="12"/>
      <c r="JQ596" s="12"/>
      <c r="JR596" s="12"/>
      <c r="JS596" s="12"/>
      <c r="JT596" s="12"/>
      <c r="JU596" s="12"/>
      <c r="JV596" s="12"/>
      <c r="JW596" s="12"/>
      <c r="JX596" s="12"/>
      <c r="JY596" s="12"/>
      <c r="JZ596" s="12"/>
      <c r="KA596" s="12"/>
      <c r="KB596" s="12"/>
      <c r="KC596" s="12"/>
      <c r="KD596" s="12"/>
      <c r="KE596" s="12"/>
      <c r="KF596" s="12"/>
      <c r="KG596" s="12"/>
      <c r="KH596" s="12"/>
      <c r="KI596" s="12"/>
      <c r="KJ596" s="12"/>
      <c r="KK596" s="12"/>
      <c r="KL596" s="12"/>
      <c r="KM596" s="12"/>
      <c r="KN596" s="12"/>
      <c r="KO596" s="12"/>
      <c r="KP596" s="12"/>
      <c r="KQ596" s="12"/>
      <c r="KR596" s="12"/>
      <c r="KS596" s="12"/>
      <c r="KT596" s="12"/>
      <c r="KU596" s="12"/>
      <c r="KV596" s="12"/>
      <c r="KW596" s="12"/>
      <c r="KX596" s="12"/>
      <c r="KY596" s="12"/>
      <c r="KZ596" s="12"/>
      <c r="LA596" s="12"/>
      <c r="LB596" s="12"/>
      <c r="LC596" s="12"/>
      <c r="LD596" s="12"/>
      <c r="L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  <c r="IW597" s="12"/>
      <c r="IX597" s="12"/>
      <c r="IY597" s="12"/>
      <c r="IZ597" s="12"/>
      <c r="JA597" s="12"/>
      <c r="JB597" s="12"/>
      <c r="JC597" s="12"/>
      <c r="JD597" s="12"/>
      <c r="JE597" s="12"/>
      <c r="JF597" s="12"/>
      <c r="JG597" s="12"/>
      <c r="JH597" s="12"/>
      <c r="JI597" s="12"/>
      <c r="JJ597" s="12"/>
      <c r="JK597" s="12"/>
      <c r="JL597" s="12"/>
      <c r="JM597" s="12"/>
      <c r="JN597" s="12"/>
      <c r="JO597" s="12"/>
      <c r="JP597" s="12"/>
      <c r="JQ597" s="12"/>
      <c r="JR597" s="12"/>
      <c r="JS597" s="12"/>
      <c r="JT597" s="12"/>
      <c r="JU597" s="12"/>
      <c r="JV597" s="12"/>
      <c r="JW597" s="12"/>
      <c r="JX597" s="12"/>
      <c r="JY597" s="12"/>
      <c r="JZ597" s="12"/>
      <c r="KA597" s="12"/>
      <c r="KB597" s="12"/>
      <c r="KC597" s="12"/>
      <c r="KD597" s="12"/>
      <c r="KE597" s="12"/>
      <c r="KF597" s="12"/>
      <c r="KG597" s="12"/>
      <c r="KH597" s="12"/>
      <c r="KI597" s="12"/>
      <c r="KJ597" s="12"/>
      <c r="KK597" s="12"/>
      <c r="KL597" s="12"/>
      <c r="KM597" s="12"/>
      <c r="KN597" s="12"/>
      <c r="KO597" s="12"/>
      <c r="KP597" s="12"/>
      <c r="KQ597" s="12"/>
      <c r="KR597" s="12"/>
      <c r="KS597" s="12"/>
      <c r="KT597" s="12"/>
      <c r="KU597" s="12"/>
      <c r="KV597" s="12"/>
      <c r="KW597" s="12"/>
      <c r="KX597" s="12"/>
      <c r="KY597" s="12"/>
      <c r="KZ597" s="12"/>
      <c r="LA597" s="12"/>
      <c r="LB597" s="12"/>
      <c r="LC597" s="12"/>
      <c r="LD597" s="12"/>
      <c r="L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  <c r="DR598" s="12"/>
      <c r="DS598" s="12"/>
      <c r="DT598" s="12"/>
      <c r="DU598" s="12"/>
      <c r="DV598" s="12"/>
      <c r="DW598" s="12"/>
      <c r="DX598" s="12"/>
      <c r="DY598" s="12"/>
      <c r="DZ598" s="12"/>
      <c r="EA598" s="12"/>
      <c r="EB598" s="12"/>
      <c r="EC598" s="12"/>
      <c r="ED598" s="12"/>
      <c r="EE598" s="12"/>
      <c r="EF598" s="12"/>
      <c r="EG598" s="12"/>
      <c r="EH598" s="12"/>
      <c r="EI598" s="12"/>
      <c r="EJ598" s="12"/>
      <c r="EK598" s="12"/>
      <c r="EL598" s="12"/>
      <c r="EM598" s="12"/>
      <c r="EN598" s="12"/>
      <c r="EO598" s="12"/>
      <c r="EP598" s="12"/>
      <c r="EQ598" s="12"/>
      <c r="ER598" s="12"/>
      <c r="ES598" s="12"/>
      <c r="ET598" s="12"/>
      <c r="EU598" s="12"/>
      <c r="EV598" s="12"/>
      <c r="EW598" s="12"/>
      <c r="EX598" s="12"/>
      <c r="EY598" s="12"/>
      <c r="EZ598" s="12"/>
      <c r="FA598" s="12"/>
      <c r="FB598" s="12"/>
      <c r="FC598" s="12"/>
      <c r="FD598" s="12"/>
      <c r="FE598" s="12"/>
      <c r="FF598" s="12"/>
      <c r="FG598" s="12"/>
      <c r="FH598" s="12"/>
      <c r="FI598" s="12"/>
      <c r="FJ598" s="12"/>
      <c r="FK598" s="12"/>
      <c r="FL598" s="12"/>
      <c r="FM598" s="12"/>
      <c r="FN598" s="12"/>
      <c r="FO598" s="12"/>
      <c r="FP598" s="12"/>
      <c r="FQ598" s="12"/>
      <c r="FR598" s="12"/>
      <c r="FS598" s="12"/>
      <c r="FT598" s="12"/>
      <c r="FU598" s="12"/>
      <c r="FV598" s="12"/>
      <c r="FW598" s="12"/>
      <c r="FX598" s="12"/>
      <c r="FY598" s="12"/>
      <c r="FZ598" s="12"/>
      <c r="GA598" s="12"/>
      <c r="GB598" s="12"/>
      <c r="GC598" s="12"/>
      <c r="GD598" s="12"/>
      <c r="GE598" s="12"/>
      <c r="GF598" s="12"/>
      <c r="GG598" s="12"/>
      <c r="GH598" s="12"/>
      <c r="GI598" s="12"/>
      <c r="GJ598" s="12"/>
      <c r="GK598" s="12"/>
      <c r="GL598" s="12"/>
      <c r="GM598" s="12"/>
      <c r="GN598" s="12"/>
      <c r="GO598" s="12"/>
      <c r="GP598" s="12"/>
      <c r="GQ598" s="12"/>
      <c r="GR598" s="12"/>
      <c r="GS598" s="12"/>
      <c r="GT598" s="12"/>
      <c r="GU598" s="12"/>
      <c r="GV598" s="12"/>
      <c r="GW598" s="12"/>
      <c r="GX598" s="12"/>
      <c r="GY598" s="12"/>
      <c r="GZ598" s="12"/>
      <c r="HA598" s="12"/>
      <c r="HB598" s="12"/>
      <c r="HC598" s="12"/>
      <c r="HD598" s="12"/>
      <c r="HE598" s="12"/>
      <c r="HF598" s="12"/>
      <c r="HG598" s="12"/>
      <c r="HH598" s="12"/>
      <c r="HI598" s="12"/>
      <c r="HJ598" s="12"/>
      <c r="HK598" s="12"/>
      <c r="HL598" s="12"/>
      <c r="HM598" s="12"/>
      <c r="HN598" s="12"/>
      <c r="HO598" s="12"/>
      <c r="HP598" s="12"/>
      <c r="HQ598" s="12"/>
      <c r="HR598" s="12"/>
      <c r="HS598" s="12"/>
      <c r="HT598" s="12"/>
      <c r="HU598" s="12"/>
      <c r="HV598" s="12"/>
      <c r="HW598" s="12"/>
      <c r="HX598" s="12"/>
      <c r="HY598" s="12"/>
      <c r="HZ598" s="12"/>
      <c r="IA598" s="12"/>
      <c r="IB598" s="12"/>
      <c r="IC598" s="12"/>
      <c r="ID598" s="12"/>
      <c r="IE598" s="12"/>
      <c r="IF598" s="12"/>
      <c r="IG598" s="12"/>
      <c r="IH598" s="12"/>
      <c r="II598" s="12"/>
      <c r="IJ598" s="12"/>
      <c r="IK598" s="12"/>
      <c r="IL598" s="12"/>
      <c r="IM598" s="12"/>
      <c r="IN598" s="12"/>
      <c r="IO598" s="12"/>
      <c r="IP598" s="12"/>
      <c r="IQ598" s="12"/>
      <c r="IR598" s="12"/>
      <c r="IS598" s="12"/>
      <c r="IT598" s="12"/>
      <c r="IU598" s="12"/>
      <c r="IV598" s="12"/>
      <c r="IW598" s="12"/>
      <c r="IX598" s="12"/>
      <c r="IY598" s="12"/>
      <c r="IZ598" s="12"/>
      <c r="JA598" s="12"/>
      <c r="JB598" s="12"/>
      <c r="JC598" s="12"/>
      <c r="JD598" s="12"/>
      <c r="JE598" s="12"/>
      <c r="JF598" s="12"/>
      <c r="JG598" s="12"/>
      <c r="JH598" s="12"/>
      <c r="JI598" s="12"/>
      <c r="JJ598" s="12"/>
      <c r="JK598" s="12"/>
      <c r="JL598" s="12"/>
      <c r="JM598" s="12"/>
      <c r="JN598" s="12"/>
      <c r="JO598" s="12"/>
      <c r="JP598" s="12"/>
      <c r="JQ598" s="12"/>
      <c r="JR598" s="12"/>
      <c r="JS598" s="12"/>
      <c r="JT598" s="12"/>
      <c r="JU598" s="12"/>
      <c r="JV598" s="12"/>
      <c r="JW598" s="12"/>
      <c r="JX598" s="12"/>
      <c r="JY598" s="12"/>
      <c r="JZ598" s="12"/>
      <c r="KA598" s="12"/>
      <c r="KB598" s="12"/>
      <c r="KC598" s="12"/>
      <c r="KD598" s="12"/>
      <c r="KE598" s="12"/>
      <c r="KF598" s="12"/>
      <c r="KG598" s="12"/>
      <c r="KH598" s="12"/>
      <c r="KI598" s="12"/>
      <c r="KJ598" s="12"/>
      <c r="KK598" s="12"/>
      <c r="KL598" s="12"/>
      <c r="KM598" s="12"/>
      <c r="KN598" s="12"/>
      <c r="KO598" s="12"/>
      <c r="KP598" s="12"/>
      <c r="KQ598" s="12"/>
      <c r="KR598" s="12"/>
      <c r="KS598" s="12"/>
      <c r="KT598" s="12"/>
      <c r="KU598" s="12"/>
      <c r="KV598" s="12"/>
      <c r="KW598" s="12"/>
      <c r="KX598" s="12"/>
      <c r="KY598" s="12"/>
      <c r="KZ598" s="12"/>
      <c r="LA598" s="12"/>
      <c r="LB598" s="12"/>
      <c r="LC598" s="12"/>
      <c r="LD598" s="12"/>
      <c r="L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  <c r="IW599" s="12"/>
      <c r="IX599" s="12"/>
      <c r="IY599" s="12"/>
      <c r="IZ599" s="12"/>
      <c r="JA599" s="12"/>
      <c r="JB599" s="12"/>
      <c r="JC599" s="12"/>
      <c r="JD599" s="12"/>
      <c r="JE599" s="12"/>
      <c r="JF599" s="12"/>
      <c r="JG599" s="12"/>
      <c r="JH599" s="12"/>
      <c r="JI599" s="12"/>
      <c r="JJ599" s="12"/>
      <c r="JK599" s="12"/>
      <c r="JL599" s="12"/>
      <c r="JM599" s="12"/>
      <c r="JN599" s="12"/>
      <c r="JO599" s="12"/>
      <c r="JP599" s="12"/>
      <c r="JQ599" s="12"/>
      <c r="JR599" s="12"/>
      <c r="JS599" s="12"/>
      <c r="JT599" s="12"/>
      <c r="JU599" s="12"/>
      <c r="JV599" s="12"/>
      <c r="JW599" s="12"/>
      <c r="JX599" s="12"/>
      <c r="JY599" s="12"/>
      <c r="JZ599" s="12"/>
      <c r="KA599" s="12"/>
      <c r="KB599" s="12"/>
      <c r="KC599" s="12"/>
      <c r="KD599" s="12"/>
      <c r="KE599" s="12"/>
      <c r="KF599" s="12"/>
      <c r="KG599" s="12"/>
      <c r="KH599" s="12"/>
      <c r="KI599" s="12"/>
      <c r="KJ599" s="12"/>
      <c r="KK599" s="12"/>
      <c r="KL599" s="12"/>
      <c r="KM599" s="12"/>
      <c r="KN599" s="12"/>
      <c r="KO599" s="12"/>
      <c r="KP599" s="12"/>
      <c r="KQ599" s="12"/>
      <c r="KR599" s="12"/>
      <c r="KS599" s="12"/>
      <c r="KT599" s="12"/>
      <c r="KU599" s="12"/>
      <c r="KV599" s="12"/>
      <c r="KW599" s="12"/>
      <c r="KX599" s="12"/>
      <c r="KY599" s="12"/>
      <c r="KZ599" s="12"/>
      <c r="LA599" s="12"/>
      <c r="LB599" s="12"/>
      <c r="LC599" s="12"/>
      <c r="LD599" s="12"/>
      <c r="L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  <c r="IW600" s="12"/>
      <c r="IX600" s="12"/>
      <c r="IY600" s="12"/>
      <c r="IZ600" s="12"/>
      <c r="JA600" s="12"/>
      <c r="JB600" s="12"/>
      <c r="JC600" s="12"/>
      <c r="JD600" s="12"/>
      <c r="JE600" s="12"/>
      <c r="JF600" s="12"/>
      <c r="JG600" s="12"/>
      <c r="JH600" s="12"/>
      <c r="JI600" s="12"/>
      <c r="JJ600" s="12"/>
      <c r="JK600" s="12"/>
      <c r="JL600" s="12"/>
      <c r="JM600" s="12"/>
      <c r="JN600" s="12"/>
      <c r="JO600" s="12"/>
      <c r="JP600" s="12"/>
      <c r="JQ600" s="12"/>
      <c r="JR600" s="12"/>
      <c r="JS600" s="12"/>
      <c r="JT600" s="12"/>
      <c r="JU600" s="12"/>
      <c r="JV600" s="12"/>
      <c r="JW600" s="12"/>
      <c r="JX600" s="12"/>
      <c r="JY600" s="12"/>
      <c r="JZ600" s="12"/>
      <c r="KA600" s="12"/>
      <c r="KB600" s="12"/>
      <c r="KC600" s="12"/>
      <c r="KD600" s="12"/>
      <c r="KE600" s="12"/>
      <c r="KF600" s="12"/>
      <c r="KG600" s="12"/>
      <c r="KH600" s="12"/>
      <c r="KI600" s="12"/>
      <c r="KJ600" s="12"/>
      <c r="KK600" s="12"/>
      <c r="KL600" s="12"/>
      <c r="KM600" s="12"/>
      <c r="KN600" s="12"/>
      <c r="KO600" s="12"/>
      <c r="KP600" s="12"/>
      <c r="KQ600" s="12"/>
      <c r="KR600" s="12"/>
      <c r="KS600" s="12"/>
      <c r="KT600" s="12"/>
      <c r="KU600" s="12"/>
      <c r="KV600" s="12"/>
      <c r="KW600" s="12"/>
      <c r="KX600" s="12"/>
      <c r="KY600" s="12"/>
      <c r="KZ600" s="12"/>
      <c r="LA600" s="12"/>
      <c r="LB600" s="12"/>
      <c r="LC600" s="12"/>
      <c r="LD600" s="12"/>
      <c r="L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  <c r="IW601" s="12"/>
      <c r="IX601" s="12"/>
      <c r="IY601" s="12"/>
      <c r="IZ601" s="12"/>
      <c r="JA601" s="12"/>
      <c r="JB601" s="12"/>
      <c r="JC601" s="12"/>
      <c r="JD601" s="12"/>
      <c r="JE601" s="12"/>
      <c r="JF601" s="12"/>
      <c r="JG601" s="12"/>
      <c r="JH601" s="12"/>
      <c r="JI601" s="12"/>
      <c r="JJ601" s="12"/>
      <c r="JK601" s="12"/>
      <c r="JL601" s="12"/>
      <c r="JM601" s="12"/>
      <c r="JN601" s="12"/>
      <c r="JO601" s="12"/>
      <c r="JP601" s="12"/>
      <c r="JQ601" s="12"/>
      <c r="JR601" s="12"/>
      <c r="JS601" s="12"/>
      <c r="JT601" s="12"/>
      <c r="JU601" s="12"/>
      <c r="JV601" s="12"/>
      <c r="JW601" s="12"/>
      <c r="JX601" s="12"/>
      <c r="JY601" s="12"/>
      <c r="JZ601" s="12"/>
      <c r="KA601" s="12"/>
      <c r="KB601" s="12"/>
      <c r="KC601" s="12"/>
      <c r="KD601" s="12"/>
      <c r="KE601" s="12"/>
      <c r="KF601" s="12"/>
      <c r="KG601" s="12"/>
      <c r="KH601" s="12"/>
      <c r="KI601" s="12"/>
      <c r="KJ601" s="12"/>
      <c r="KK601" s="12"/>
      <c r="KL601" s="12"/>
      <c r="KM601" s="12"/>
      <c r="KN601" s="12"/>
      <c r="KO601" s="12"/>
      <c r="KP601" s="12"/>
      <c r="KQ601" s="12"/>
      <c r="KR601" s="12"/>
      <c r="KS601" s="12"/>
      <c r="KT601" s="12"/>
      <c r="KU601" s="12"/>
      <c r="KV601" s="12"/>
      <c r="KW601" s="12"/>
      <c r="KX601" s="12"/>
      <c r="KY601" s="12"/>
      <c r="KZ601" s="12"/>
      <c r="LA601" s="12"/>
      <c r="LB601" s="12"/>
      <c r="LC601" s="12"/>
      <c r="LD601" s="12"/>
      <c r="L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  <c r="IW602" s="12"/>
      <c r="IX602" s="12"/>
      <c r="IY602" s="12"/>
      <c r="IZ602" s="12"/>
      <c r="JA602" s="12"/>
      <c r="JB602" s="12"/>
      <c r="JC602" s="12"/>
      <c r="JD602" s="12"/>
      <c r="JE602" s="12"/>
      <c r="JF602" s="12"/>
      <c r="JG602" s="12"/>
      <c r="JH602" s="12"/>
      <c r="JI602" s="12"/>
      <c r="JJ602" s="12"/>
      <c r="JK602" s="12"/>
      <c r="JL602" s="12"/>
      <c r="JM602" s="12"/>
      <c r="JN602" s="12"/>
      <c r="JO602" s="12"/>
      <c r="JP602" s="12"/>
      <c r="JQ602" s="12"/>
      <c r="JR602" s="12"/>
      <c r="JS602" s="12"/>
      <c r="JT602" s="12"/>
      <c r="JU602" s="12"/>
      <c r="JV602" s="12"/>
      <c r="JW602" s="12"/>
      <c r="JX602" s="12"/>
      <c r="JY602" s="12"/>
      <c r="JZ602" s="12"/>
      <c r="KA602" s="12"/>
      <c r="KB602" s="12"/>
      <c r="KC602" s="12"/>
      <c r="KD602" s="12"/>
      <c r="KE602" s="12"/>
      <c r="KF602" s="12"/>
      <c r="KG602" s="12"/>
      <c r="KH602" s="12"/>
      <c r="KI602" s="12"/>
      <c r="KJ602" s="12"/>
      <c r="KK602" s="12"/>
      <c r="KL602" s="12"/>
      <c r="KM602" s="12"/>
      <c r="KN602" s="12"/>
      <c r="KO602" s="12"/>
      <c r="KP602" s="12"/>
      <c r="KQ602" s="12"/>
      <c r="KR602" s="12"/>
      <c r="KS602" s="12"/>
      <c r="KT602" s="12"/>
      <c r="KU602" s="12"/>
      <c r="KV602" s="12"/>
      <c r="KW602" s="12"/>
      <c r="KX602" s="12"/>
      <c r="KY602" s="12"/>
      <c r="KZ602" s="12"/>
      <c r="LA602" s="12"/>
      <c r="LB602" s="12"/>
      <c r="LC602" s="12"/>
      <c r="LD602" s="12"/>
      <c r="L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  <c r="IW603" s="12"/>
      <c r="IX603" s="12"/>
      <c r="IY603" s="12"/>
      <c r="IZ603" s="12"/>
      <c r="JA603" s="12"/>
      <c r="JB603" s="12"/>
      <c r="JC603" s="12"/>
      <c r="JD603" s="12"/>
      <c r="JE603" s="12"/>
      <c r="JF603" s="12"/>
      <c r="JG603" s="12"/>
      <c r="JH603" s="12"/>
      <c r="JI603" s="12"/>
      <c r="JJ603" s="12"/>
      <c r="JK603" s="12"/>
      <c r="JL603" s="12"/>
      <c r="JM603" s="12"/>
      <c r="JN603" s="12"/>
      <c r="JO603" s="12"/>
      <c r="JP603" s="12"/>
      <c r="JQ603" s="12"/>
      <c r="JR603" s="12"/>
      <c r="JS603" s="12"/>
      <c r="JT603" s="12"/>
      <c r="JU603" s="12"/>
      <c r="JV603" s="12"/>
      <c r="JW603" s="12"/>
      <c r="JX603" s="12"/>
      <c r="JY603" s="12"/>
      <c r="JZ603" s="12"/>
      <c r="KA603" s="12"/>
      <c r="KB603" s="12"/>
      <c r="KC603" s="12"/>
      <c r="KD603" s="12"/>
      <c r="KE603" s="12"/>
      <c r="KF603" s="12"/>
      <c r="KG603" s="12"/>
      <c r="KH603" s="12"/>
      <c r="KI603" s="12"/>
      <c r="KJ603" s="12"/>
      <c r="KK603" s="12"/>
      <c r="KL603" s="12"/>
      <c r="KM603" s="12"/>
      <c r="KN603" s="12"/>
      <c r="KO603" s="12"/>
      <c r="KP603" s="12"/>
      <c r="KQ603" s="12"/>
      <c r="KR603" s="12"/>
      <c r="KS603" s="12"/>
      <c r="KT603" s="12"/>
      <c r="KU603" s="12"/>
      <c r="KV603" s="12"/>
      <c r="KW603" s="12"/>
      <c r="KX603" s="12"/>
      <c r="KY603" s="12"/>
      <c r="KZ603" s="12"/>
      <c r="LA603" s="12"/>
      <c r="LB603" s="12"/>
      <c r="LC603" s="12"/>
      <c r="LD603" s="12"/>
      <c r="L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  <c r="DR604" s="12"/>
      <c r="DS604" s="12"/>
      <c r="DT604" s="12"/>
      <c r="DU604" s="12"/>
      <c r="DV604" s="12"/>
      <c r="DW604" s="12"/>
      <c r="DX604" s="12"/>
      <c r="DY604" s="12"/>
      <c r="DZ604" s="12"/>
      <c r="EA604" s="12"/>
      <c r="EB604" s="12"/>
      <c r="EC604" s="12"/>
      <c r="ED604" s="12"/>
      <c r="EE604" s="12"/>
      <c r="EF604" s="12"/>
      <c r="EG604" s="12"/>
      <c r="EH604" s="12"/>
      <c r="EI604" s="12"/>
      <c r="EJ604" s="12"/>
      <c r="EK604" s="12"/>
      <c r="EL604" s="12"/>
      <c r="EM604" s="12"/>
      <c r="EN604" s="12"/>
      <c r="EO604" s="12"/>
      <c r="EP604" s="12"/>
      <c r="EQ604" s="12"/>
      <c r="ER604" s="12"/>
      <c r="ES604" s="12"/>
      <c r="ET604" s="12"/>
      <c r="EU604" s="12"/>
      <c r="EV604" s="12"/>
      <c r="EW604" s="12"/>
      <c r="EX604" s="12"/>
      <c r="EY604" s="12"/>
      <c r="EZ604" s="12"/>
      <c r="FA604" s="12"/>
      <c r="FB604" s="12"/>
      <c r="FC604" s="12"/>
      <c r="FD604" s="12"/>
      <c r="FE604" s="12"/>
      <c r="FF604" s="12"/>
      <c r="FG604" s="12"/>
      <c r="FH604" s="12"/>
      <c r="FI604" s="12"/>
      <c r="FJ604" s="12"/>
      <c r="FK604" s="12"/>
      <c r="FL604" s="12"/>
      <c r="FM604" s="12"/>
      <c r="FN604" s="12"/>
      <c r="FO604" s="12"/>
      <c r="FP604" s="12"/>
      <c r="FQ604" s="12"/>
      <c r="FR604" s="12"/>
      <c r="FS604" s="12"/>
      <c r="FT604" s="12"/>
      <c r="FU604" s="12"/>
      <c r="FV604" s="12"/>
      <c r="FW604" s="12"/>
      <c r="FX604" s="12"/>
      <c r="FY604" s="12"/>
      <c r="FZ604" s="12"/>
      <c r="GA604" s="12"/>
      <c r="GB604" s="12"/>
      <c r="GC604" s="12"/>
      <c r="GD604" s="12"/>
      <c r="GE604" s="12"/>
      <c r="GF604" s="12"/>
      <c r="GG604" s="12"/>
      <c r="GH604" s="12"/>
      <c r="GI604" s="12"/>
      <c r="GJ604" s="12"/>
      <c r="GK604" s="12"/>
      <c r="GL604" s="12"/>
      <c r="GM604" s="12"/>
      <c r="GN604" s="12"/>
      <c r="GO604" s="12"/>
      <c r="GP604" s="12"/>
      <c r="GQ604" s="12"/>
      <c r="GR604" s="12"/>
      <c r="GS604" s="12"/>
      <c r="GT604" s="12"/>
      <c r="GU604" s="12"/>
      <c r="GV604" s="12"/>
      <c r="GW604" s="12"/>
      <c r="GX604" s="12"/>
      <c r="GY604" s="12"/>
      <c r="GZ604" s="12"/>
      <c r="HA604" s="12"/>
      <c r="HB604" s="12"/>
      <c r="HC604" s="12"/>
      <c r="HD604" s="12"/>
      <c r="HE604" s="12"/>
      <c r="HF604" s="12"/>
      <c r="HG604" s="12"/>
      <c r="HH604" s="12"/>
      <c r="HI604" s="12"/>
      <c r="HJ604" s="12"/>
      <c r="HK604" s="12"/>
      <c r="HL604" s="12"/>
      <c r="HM604" s="12"/>
      <c r="HN604" s="12"/>
      <c r="HO604" s="12"/>
      <c r="HP604" s="12"/>
      <c r="HQ604" s="12"/>
      <c r="HR604" s="12"/>
      <c r="HS604" s="12"/>
      <c r="HT604" s="12"/>
      <c r="HU604" s="12"/>
      <c r="HV604" s="12"/>
      <c r="HW604" s="12"/>
      <c r="HX604" s="12"/>
      <c r="HY604" s="12"/>
      <c r="HZ604" s="12"/>
      <c r="IA604" s="12"/>
      <c r="IB604" s="12"/>
      <c r="IC604" s="12"/>
      <c r="ID604" s="12"/>
      <c r="IE604" s="12"/>
      <c r="IF604" s="12"/>
      <c r="IG604" s="12"/>
      <c r="IH604" s="12"/>
      <c r="II604" s="12"/>
      <c r="IJ604" s="12"/>
      <c r="IK604" s="12"/>
      <c r="IL604" s="12"/>
      <c r="IM604" s="12"/>
      <c r="IN604" s="12"/>
      <c r="IO604" s="12"/>
      <c r="IP604" s="12"/>
      <c r="IQ604" s="12"/>
      <c r="IR604" s="12"/>
      <c r="IS604" s="12"/>
      <c r="IT604" s="12"/>
      <c r="IU604" s="12"/>
      <c r="IV604" s="12"/>
      <c r="IW604" s="12"/>
      <c r="IX604" s="12"/>
      <c r="IY604" s="12"/>
      <c r="IZ604" s="12"/>
      <c r="JA604" s="12"/>
      <c r="JB604" s="12"/>
      <c r="JC604" s="12"/>
      <c r="JD604" s="12"/>
      <c r="JE604" s="12"/>
      <c r="JF604" s="12"/>
      <c r="JG604" s="12"/>
      <c r="JH604" s="12"/>
      <c r="JI604" s="12"/>
      <c r="JJ604" s="12"/>
      <c r="JK604" s="12"/>
      <c r="JL604" s="12"/>
      <c r="JM604" s="12"/>
      <c r="JN604" s="12"/>
      <c r="JO604" s="12"/>
      <c r="JP604" s="12"/>
      <c r="JQ604" s="12"/>
      <c r="JR604" s="12"/>
      <c r="JS604" s="12"/>
      <c r="JT604" s="12"/>
      <c r="JU604" s="12"/>
      <c r="JV604" s="12"/>
      <c r="JW604" s="12"/>
      <c r="JX604" s="12"/>
      <c r="JY604" s="12"/>
      <c r="JZ604" s="12"/>
      <c r="KA604" s="12"/>
      <c r="KB604" s="12"/>
      <c r="KC604" s="12"/>
      <c r="KD604" s="12"/>
      <c r="KE604" s="12"/>
      <c r="KF604" s="12"/>
      <c r="KG604" s="12"/>
      <c r="KH604" s="12"/>
      <c r="KI604" s="12"/>
      <c r="KJ604" s="12"/>
      <c r="KK604" s="12"/>
      <c r="KL604" s="12"/>
      <c r="KM604" s="12"/>
      <c r="KN604" s="12"/>
      <c r="KO604" s="12"/>
      <c r="KP604" s="12"/>
      <c r="KQ604" s="12"/>
      <c r="KR604" s="12"/>
      <c r="KS604" s="12"/>
      <c r="KT604" s="12"/>
      <c r="KU604" s="12"/>
      <c r="KV604" s="12"/>
      <c r="KW604" s="12"/>
      <c r="KX604" s="12"/>
      <c r="KY604" s="12"/>
      <c r="KZ604" s="12"/>
      <c r="LA604" s="12"/>
      <c r="LB604" s="12"/>
      <c r="LC604" s="12"/>
      <c r="LD604" s="12"/>
      <c r="L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  <c r="IW605" s="12"/>
      <c r="IX605" s="12"/>
      <c r="IY605" s="12"/>
      <c r="IZ605" s="12"/>
      <c r="JA605" s="12"/>
      <c r="JB605" s="12"/>
      <c r="JC605" s="12"/>
      <c r="JD605" s="12"/>
      <c r="JE605" s="12"/>
      <c r="JF605" s="12"/>
      <c r="JG605" s="12"/>
      <c r="JH605" s="12"/>
      <c r="JI605" s="12"/>
      <c r="JJ605" s="12"/>
      <c r="JK605" s="12"/>
      <c r="JL605" s="12"/>
      <c r="JM605" s="12"/>
      <c r="JN605" s="12"/>
      <c r="JO605" s="12"/>
      <c r="JP605" s="12"/>
      <c r="JQ605" s="12"/>
      <c r="JR605" s="12"/>
      <c r="JS605" s="12"/>
      <c r="JT605" s="12"/>
      <c r="JU605" s="12"/>
      <c r="JV605" s="12"/>
      <c r="JW605" s="12"/>
      <c r="JX605" s="12"/>
      <c r="JY605" s="12"/>
      <c r="JZ605" s="12"/>
      <c r="KA605" s="12"/>
      <c r="KB605" s="12"/>
      <c r="KC605" s="12"/>
      <c r="KD605" s="12"/>
      <c r="KE605" s="12"/>
      <c r="KF605" s="12"/>
      <c r="KG605" s="12"/>
      <c r="KH605" s="12"/>
      <c r="KI605" s="12"/>
      <c r="KJ605" s="12"/>
      <c r="KK605" s="12"/>
      <c r="KL605" s="12"/>
      <c r="KM605" s="12"/>
      <c r="KN605" s="12"/>
      <c r="KO605" s="12"/>
      <c r="KP605" s="12"/>
      <c r="KQ605" s="12"/>
      <c r="KR605" s="12"/>
      <c r="KS605" s="12"/>
      <c r="KT605" s="12"/>
      <c r="KU605" s="12"/>
      <c r="KV605" s="12"/>
      <c r="KW605" s="12"/>
      <c r="KX605" s="12"/>
      <c r="KY605" s="12"/>
      <c r="KZ605" s="12"/>
      <c r="LA605" s="12"/>
      <c r="LB605" s="12"/>
      <c r="LC605" s="12"/>
      <c r="LD605" s="12"/>
      <c r="L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  <c r="DR606" s="12"/>
      <c r="DS606" s="12"/>
      <c r="DT606" s="12"/>
      <c r="DU606" s="12"/>
      <c r="DV606" s="12"/>
      <c r="DW606" s="12"/>
      <c r="DX606" s="12"/>
      <c r="DY606" s="12"/>
      <c r="DZ606" s="12"/>
      <c r="EA606" s="12"/>
      <c r="EB606" s="12"/>
      <c r="EC606" s="12"/>
      <c r="ED606" s="12"/>
      <c r="EE606" s="12"/>
      <c r="EF606" s="12"/>
      <c r="EG606" s="12"/>
      <c r="EH606" s="12"/>
      <c r="EI606" s="12"/>
      <c r="EJ606" s="12"/>
      <c r="EK606" s="12"/>
      <c r="EL606" s="12"/>
      <c r="EM606" s="12"/>
      <c r="EN606" s="12"/>
      <c r="EO606" s="12"/>
      <c r="EP606" s="12"/>
      <c r="EQ606" s="12"/>
      <c r="ER606" s="12"/>
      <c r="ES606" s="12"/>
      <c r="ET606" s="12"/>
      <c r="EU606" s="12"/>
      <c r="EV606" s="12"/>
      <c r="EW606" s="12"/>
      <c r="EX606" s="12"/>
      <c r="EY606" s="12"/>
      <c r="EZ606" s="12"/>
      <c r="FA606" s="12"/>
      <c r="FB606" s="12"/>
      <c r="FC606" s="12"/>
      <c r="FD606" s="12"/>
      <c r="FE606" s="12"/>
      <c r="FF606" s="12"/>
      <c r="FG606" s="12"/>
      <c r="FH606" s="12"/>
      <c r="FI606" s="12"/>
      <c r="FJ606" s="12"/>
      <c r="FK606" s="12"/>
      <c r="FL606" s="12"/>
      <c r="FM606" s="12"/>
      <c r="FN606" s="12"/>
      <c r="FO606" s="12"/>
      <c r="FP606" s="12"/>
      <c r="FQ606" s="12"/>
      <c r="FR606" s="12"/>
      <c r="FS606" s="12"/>
      <c r="FT606" s="12"/>
      <c r="FU606" s="12"/>
      <c r="FV606" s="12"/>
      <c r="FW606" s="12"/>
      <c r="FX606" s="12"/>
      <c r="FY606" s="12"/>
      <c r="FZ606" s="12"/>
      <c r="GA606" s="12"/>
      <c r="GB606" s="12"/>
      <c r="GC606" s="12"/>
      <c r="GD606" s="12"/>
      <c r="GE606" s="12"/>
      <c r="GF606" s="12"/>
      <c r="GG606" s="12"/>
      <c r="GH606" s="12"/>
      <c r="GI606" s="12"/>
      <c r="GJ606" s="12"/>
      <c r="GK606" s="12"/>
      <c r="GL606" s="12"/>
      <c r="GM606" s="12"/>
      <c r="GN606" s="12"/>
      <c r="GO606" s="12"/>
      <c r="GP606" s="12"/>
      <c r="GQ606" s="12"/>
      <c r="GR606" s="12"/>
      <c r="GS606" s="12"/>
      <c r="GT606" s="12"/>
      <c r="GU606" s="12"/>
      <c r="GV606" s="12"/>
      <c r="GW606" s="12"/>
      <c r="GX606" s="12"/>
      <c r="GY606" s="12"/>
      <c r="GZ606" s="12"/>
      <c r="HA606" s="12"/>
      <c r="HB606" s="12"/>
      <c r="HC606" s="12"/>
      <c r="HD606" s="12"/>
      <c r="HE606" s="12"/>
      <c r="HF606" s="12"/>
      <c r="HG606" s="12"/>
      <c r="HH606" s="12"/>
      <c r="HI606" s="12"/>
      <c r="HJ606" s="12"/>
      <c r="HK606" s="12"/>
      <c r="HL606" s="12"/>
      <c r="HM606" s="12"/>
      <c r="HN606" s="12"/>
      <c r="HO606" s="12"/>
      <c r="HP606" s="12"/>
      <c r="HQ606" s="12"/>
      <c r="HR606" s="12"/>
      <c r="HS606" s="12"/>
      <c r="HT606" s="12"/>
      <c r="HU606" s="12"/>
      <c r="HV606" s="12"/>
      <c r="HW606" s="12"/>
      <c r="HX606" s="12"/>
      <c r="HY606" s="12"/>
      <c r="HZ606" s="12"/>
      <c r="IA606" s="12"/>
      <c r="IB606" s="12"/>
      <c r="IC606" s="12"/>
      <c r="ID606" s="12"/>
      <c r="IE606" s="12"/>
      <c r="IF606" s="12"/>
      <c r="IG606" s="12"/>
      <c r="IH606" s="12"/>
      <c r="II606" s="12"/>
      <c r="IJ606" s="12"/>
      <c r="IK606" s="12"/>
      <c r="IL606" s="12"/>
      <c r="IM606" s="12"/>
      <c r="IN606" s="12"/>
      <c r="IO606" s="12"/>
      <c r="IP606" s="12"/>
      <c r="IQ606" s="12"/>
      <c r="IR606" s="12"/>
      <c r="IS606" s="12"/>
      <c r="IT606" s="12"/>
      <c r="IU606" s="12"/>
      <c r="IV606" s="12"/>
      <c r="IW606" s="12"/>
      <c r="IX606" s="12"/>
      <c r="IY606" s="12"/>
      <c r="IZ606" s="12"/>
      <c r="JA606" s="12"/>
      <c r="JB606" s="12"/>
      <c r="JC606" s="12"/>
      <c r="JD606" s="12"/>
      <c r="JE606" s="12"/>
      <c r="JF606" s="12"/>
      <c r="JG606" s="12"/>
      <c r="JH606" s="12"/>
      <c r="JI606" s="12"/>
      <c r="JJ606" s="12"/>
      <c r="JK606" s="12"/>
      <c r="JL606" s="12"/>
      <c r="JM606" s="12"/>
      <c r="JN606" s="12"/>
      <c r="JO606" s="12"/>
      <c r="JP606" s="12"/>
      <c r="JQ606" s="12"/>
      <c r="JR606" s="12"/>
      <c r="JS606" s="12"/>
      <c r="JT606" s="12"/>
      <c r="JU606" s="12"/>
      <c r="JV606" s="12"/>
      <c r="JW606" s="12"/>
      <c r="JX606" s="12"/>
      <c r="JY606" s="12"/>
      <c r="JZ606" s="12"/>
      <c r="KA606" s="12"/>
      <c r="KB606" s="12"/>
      <c r="KC606" s="12"/>
      <c r="KD606" s="12"/>
      <c r="KE606" s="12"/>
      <c r="KF606" s="12"/>
      <c r="KG606" s="12"/>
      <c r="KH606" s="12"/>
      <c r="KI606" s="12"/>
      <c r="KJ606" s="12"/>
      <c r="KK606" s="12"/>
      <c r="KL606" s="12"/>
      <c r="KM606" s="12"/>
      <c r="KN606" s="12"/>
      <c r="KO606" s="12"/>
      <c r="KP606" s="12"/>
      <c r="KQ606" s="12"/>
      <c r="KR606" s="12"/>
      <c r="KS606" s="12"/>
      <c r="KT606" s="12"/>
      <c r="KU606" s="12"/>
      <c r="KV606" s="12"/>
      <c r="KW606" s="12"/>
      <c r="KX606" s="12"/>
      <c r="KY606" s="12"/>
      <c r="KZ606" s="12"/>
      <c r="LA606" s="12"/>
      <c r="LB606" s="12"/>
      <c r="LC606" s="12"/>
      <c r="LD606" s="12"/>
      <c r="L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  <c r="DR607" s="12"/>
      <c r="DS607" s="12"/>
      <c r="DT607" s="12"/>
      <c r="DU607" s="12"/>
      <c r="DV607" s="12"/>
      <c r="DW607" s="12"/>
      <c r="DX607" s="12"/>
      <c r="DY607" s="12"/>
      <c r="DZ607" s="12"/>
      <c r="EA607" s="12"/>
      <c r="EB607" s="12"/>
      <c r="EC607" s="12"/>
      <c r="ED607" s="12"/>
      <c r="EE607" s="12"/>
      <c r="EF607" s="12"/>
      <c r="EG607" s="12"/>
      <c r="EH607" s="12"/>
      <c r="EI607" s="12"/>
      <c r="EJ607" s="12"/>
      <c r="EK607" s="12"/>
      <c r="EL607" s="12"/>
      <c r="EM607" s="12"/>
      <c r="EN607" s="12"/>
      <c r="EO607" s="12"/>
      <c r="EP607" s="12"/>
      <c r="EQ607" s="12"/>
      <c r="ER607" s="12"/>
      <c r="ES607" s="12"/>
      <c r="ET607" s="12"/>
      <c r="EU607" s="12"/>
      <c r="EV607" s="12"/>
      <c r="EW607" s="12"/>
      <c r="EX607" s="12"/>
      <c r="EY607" s="12"/>
      <c r="EZ607" s="12"/>
      <c r="FA607" s="12"/>
      <c r="FB607" s="12"/>
      <c r="FC607" s="12"/>
      <c r="FD607" s="12"/>
      <c r="FE607" s="12"/>
      <c r="FF607" s="12"/>
      <c r="FG607" s="12"/>
      <c r="FH607" s="12"/>
      <c r="FI607" s="12"/>
      <c r="FJ607" s="12"/>
      <c r="FK607" s="12"/>
      <c r="FL607" s="12"/>
      <c r="FM607" s="12"/>
      <c r="FN607" s="12"/>
      <c r="FO607" s="12"/>
      <c r="FP607" s="12"/>
      <c r="FQ607" s="12"/>
      <c r="FR607" s="12"/>
      <c r="FS607" s="12"/>
      <c r="FT607" s="12"/>
      <c r="FU607" s="12"/>
      <c r="FV607" s="12"/>
      <c r="FW607" s="12"/>
      <c r="FX607" s="12"/>
      <c r="FY607" s="12"/>
      <c r="FZ607" s="12"/>
      <c r="GA607" s="12"/>
      <c r="GB607" s="12"/>
      <c r="GC607" s="12"/>
      <c r="GD607" s="12"/>
      <c r="GE607" s="12"/>
      <c r="GF607" s="12"/>
      <c r="GG607" s="12"/>
      <c r="GH607" s="12"/>
      <c r="GI607" s="12"/>
      <c r="GJ607" s="12"/>
      <c r="GK607" s="12"/>
      <c r="GL607" s="12"/>
      <c r="GM607" s="12"/>
      <c r="GN607" s="12"/>
      <c r="GO607" s="12"/>
      <c r="GP607" s="12"/>
      <c r="GQ607" s="12"/>
      <c r="GR607" s="12"/>
      <c r="GS607" s="12"/>
      <c r="GT607" s="12"/>
      <c r="GU607" s="12"/>
      <c r="GV607" s="12"/>
      <c r="GW607" s="12"/>
      <c r="GX607" s="12"/>
      <c r="GY607" s="12"/>
      <c r="GZ607" s="12"/>
      <c r="HA607" s="12"/>
      <c r="HB607" s="12"/>
      <c r="HC607" s="12"/>
      <c r="HD607" s="12"/>
      <c r="HE607" s="12"/>
      <c r="HF607" s="12"/>
      <c r="HG607" s="12"/>
      <c r="HH607" s="12"/>
      <c r="HI607" s="12"/>
      <c r="HJ607" s="12"/>
      <c r="HK607" s="12"/>
      <c r="HL607" s="12"/>
      <c r="HM607" s="12"/>
      <c r="HN607" s="12"/>
      <c r="HO607" s="12"/>
      <c r="HP607" s="12"/>
      <c r="HQ607" s="12"/>
      <c r="HR607" s="12"/>
      <c r="HS607" s="12"/>
      <c r="HT607" s="12"/>
      <c r="HU607" s="12"/>
      <c r="HV607" s="12"/>
      <c r="HW607" s="12"/>
      <c r="HX607" s="12"/>
      <c r="HY607" s="12"/>
      <c r="HZ607" s="12"/>
      <c r="IA607" s="12"/>
      <c r="IB607" s="12"/>
      <c r="IC607" s="12"/>
      <c r="ID607" s="12"/>
      <c r="IE607" s="12"/>
      <c r="IF607" s="12"/>
      <c r="IG607" s="12"/>
      <c r="IH607" s="12"/>
      <c r="II607" s="12"/>
      <c r="IJ607" s="12"/>
      <c r="IK607" s="12"/>
      <c r="IL607" s="12"/>
      <c r="IM607" s="12"/>
      <c r="IN607" s="12"/>
      <c r="IO607" s="12"/>
      <c r="IP607" s="12"/>
      <c r="IQ607" s="12"/>
      <c r="IR607" s="12"/>
      <c r="IS607" s="12"/>
      <c r="IT607" s="12"/>
      <c r="IU607" s="12"/>
      <c r="IV607" s="12"/>
      <c r="IW607" s="12"/>
      <c r="IX607" s="12"/>
      <c r="IY607" s="12"/>
      <c r="IZ607" s="12"/>
      <c r="JA607" s="12"/>
      <c r="JB607" s="12"/>
      <c r="JC607" s="12"/>
      <c r="JD607" s="12"/>
      <c r="JE607" s="12"/>
      <c r="JF607" s="12"/>
      <c r="JG607" s="12"/>
      <c r="JH607" s="12"/>
      <c r="JI607" s="12"/>
      <c r="JJ607" s="12"/>
      <c r="JK607" s="12"/>
      <c r="JL607" s="12"/>
      <c r="JM607" s="12"/>
      <c r="JN607" s="12"/>
      <c r="JO607" s="12"/>
      <c r="JP607" s="12"/>
      <c r="JQ607" s="12"/>
      <c r="JR607" s="12"/>
      <c r="JS607" s="12"/>
      <c r="JT607" s="12"/>
      <c r="JU607" s="12"/>
      <c r="JV607" s="12"/>
      <c r="JW607" s="12"/>
      <c r="JX607" s="12"/>
      <c r="JY607" s="12"/>
      <c r="JZ607" s="12"/>
      <c r="KA607" s="12"/>
      <c r="KB607" s="12"/>
      <c r="KC607" s="12"/>
      <c r="KD607" s="12"/>
      <c r="KE607" s="12"/>
      <c r="KF607" s="12"/>
      <c r="KG607" s="12"/>
      <c r="KH607" s="12"/>
      <c r="KI607" s="12"/>
      <c r="KJ607" s="12"/>
      <c r="KK607" s="12"/>
      <c r="KL607" s="12"/>
      <c r="KM607" s="12"/>
      <c r="KN607" s="12"/>
      <c r="KO607" s="12"/>
      <c r="KP607" s="12"/>
      <c r="KQ607" s="12"/>
      <c r="KR607" s="12"/>
      <c r="KS607" s="12"/>
      <c r="KT607" s="12"/>
      <c r="KU607" s="12"/>
      <c r="KV607" s="12"/>
      <c r="KW607" s="12"/>
      <c r="KX607" s="12"/>
      <c r="KY607" s="12"/>
      <c r="KZ607" s="12"/>
      <c r="LA607" s="12"/>
      <c r="LB607" s="12"/>
      <c r="LC607" s="12"/>
      <c r="LD607" s="12"/>
      <c r="L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  <c r="DR608" s="12"/>
      <c r="DS608" s="12"/>
      <c r="DT608" s="12"/>
      <c r="DU608" s="12"/>
      <c r="DV608" s="12"/>
      <c r="DW608" s="12"/>
      <c r="DX608" s="12"/>
      <c r="DY608" s="12"/>
      <c r="DZ608" s="12"/>
      <c r="EA608" s="12"/>
      <c r="EB608" s="12"/>
      <c r="EC608" s="12"/>
      <c r="ED608" s="12"/>
      <c r="EE608" s="12"/>
      <c r="EF608" s="12"/>
      <c r="EG608" s="12"/>
      <c r="EH608" s="12"/>
      <c r="EI608" s="12"/>
      <c r="EJ608" s="12"/>
      <c r="EK608" s="12"/>
      <c r="EL608" s="12"/>
      <c r="EM608" s="12"/>
      <c r="EN608" s="12"/>
      <c r="EO608" s="12"/>
      <c r="EP608" s="12"/>
      <c r="EQ608" s="12"/>
      <c r="ER608" s="12"/>
      <c r="ES608" s="12"/>
      <c r="ET608" s="12"/>
      <c r="EU608" s="12"/>
      <c r="EV608" s="12"/>
      <c r="EW608" s="12"/>
      <c r="EX608" s="12"/>
      <c r="EY608" s="12"/>
      <c r="EZ608" s="12"/>
      <c r="FA608" s="12"/>
      <c r="FB608" s="12"/>
      <c r="FC608" s="12"/>
      <c r="FD608" s="12"/>
      <c r="FE608" s="12"/>
      <c r="FF608" s="12"/>
      <c r="FG608" s="12"/>
      <c r="FH608" s="12"/>
      <c r="FI608" s="12"/>
      <c r="FJ608" s="12"/>
      <c r="FK608" s="12"/>
      <c r="FL608" s="12"/>
      <c r="FM608" s="12"/>
      <c r="FN608" s="12"/>
      <c r="FO608" s="12"/>
      <c r="FP608" s="12"/>
      <c r="FQ608" s="12"/>
      <c r="FR608" s="12"/>
      <c r="FS608" s="12"/>
      <c r="FT608" s="12"/>
      <c r="FU608" s="12"/>
      <c r="FV608" s="12"/>
      <c r="FW608" s="12"/>
      <c r="FX608" s="12"/>
      <c r="FY608" s="12"/>
      <c r="FZ608" s="12"/>
      <c r="GA608" s="12"/>
      <c r="GB608" s="12"/>
      <c r="GC608" s="12"/>
      <c r="GD608" s="12"/>
      <c r="GE608" s="12"/>
      <c r="GF608" s="12"/>
      <c r="GG608" s="12"/>
      <c r="GH608" s="12"/>
      <c r="GI608" s="12"/>
      <c r="GJ608" s="12"/>
      <c r="GK608" s="12"/>
      <c r="GL608" s="12"/>
      <c r="GM608" s="12"/>
      <c r="GN608" s="12"/>
      <c r="GO608" s="12"/>
      <c r="GP608" s="12"/>
      <c r="GQ608" s="12"/>
      <c r="GR608" s="12"/>
      <c r="GS608" s="12"/>
      <c r="GT608" s="12"/>
      <c r="GU608" s="12"/>
      <c r="GV608" s="12"/>
      <c r="GW608" s="12"/>
      <c r="GX608" s="12"/>
      <c r="GY608" s="12"/>
      <c r="GZ608" s="12"/>
      <c r="HA608" s="12"/>
      <c r="HB608" s="12"/>
      <c r="HC608" s="12"/>
      <c r="HD608" s="12"/>
      <c r="HE608" s="12"/>
      <c r="HF608" s="12"/>
      <c r="HG608" s="12"/>
      <c r="HH608" s="12"/>
      <c r="HI608" s="12"/>
      <c r="HJ608" s="12"/>
      <c r="HK608" s="12"/>
      <c r="HL608" s="12"/>
      <c r="HM608" s="12"/>
      <c r="HN608" s="12"/>
      <c r="HO608" s="12"/>
      <c r="HP608" s="12"/>
      <c r="HQ608" s="12"/>
      <c r="HR608" s="12"/>
      <c r="HS608" s="12"/>
      <c r="HT608" s="12"/>
      <c r="HU608" s="12"/>
      <c r="HV608" s="12"/>
      <c r="HW608" s="12"/>
      <c r="HX608" s="12"/>
      <c r="HY608" s="12"/>
      <c r="HZ608" s="12"/>
      <c r="IA608" s="12"/>
      <c r="IB608" s="12"/>
      <c r="IC608" s="12"/>
      <c r="ID608" s="12"/>
      <c r="IE608" s="12"/>
      <c r="IF608" s="12"/>
      <c r="IG608" s="12"/>
      <c r="IH608" s="12"/>
      <c r="II608" s="12"/>
      <c r="IJ608" s="12"/>
      <c r="IK608" s="12"/>
      <c r="IL608" s="12"/>
      <c r="IM608" s="12"/>
      <c r="IN608" s="12"/>
      <c r="IO608" s="12"/>
      <c r="IP608" s="12"/>
      <c r="IQ608" s="12"/>
      <c r="IR608" s="12"/>
      <c r="IS608" s="12"/>
      <c r="IT608" s="12"/>
      <c r="IU608" s="12"/>
      <c r="IV608" s="12"/>
      <c r="IW608" s="12"/>
      <c r="IX608" s="12"/>
      <c r="IY608" s="12"/>
      <c r="IZ608" s="12"/>
      <c r="JA608" s="12"/>
      <c r="JB608" s="12"/>
      <c r="JC608" s="12"/>
      <c r="JD608" s="12"/>
      <c r="JE608" s="12"/>
      <c r="JF608" s="12"/>
      <c r="JG608" s="12"/>
      <c r="JH608" s="12"/>
      <c r="JI608" s="12"/>
      <c r="JJ608" s="12"/>
      <c r="JK608" s="12"/>
      <c r="JL608" s="12"/>
      <c r="JM608" s="12"/>
      <c r="JN608" s="12"/>
      <c r="JO608" s="12"/>
      <c r="JP608" s="12"/>
      <c r="JQ608" s="12"/>
      <c r="JR608" s="12"/>
      <c r="JS608" s="12"/>
      <c r="JT608" s="12"/>
      <c r="JU608" s="12"/>
      <c r="JV608" s="12"/>
      <c r="JW608" s="12"/>
      <c r="JX608" s="12"/>
      <c r="JY608" s="12"/>
      <c r="JZ608" s="12"/>
      <c r="KA608" s="12"/>
      <c r="KB608" s="12"/>
      <c r="KC608" s="12"/>
      <c r="KD608" s="12"/>
      <c r="KE608" s="12"/>
      <c r="KF608" s="12"/>
      <c r="KG608" s="12"/>
      <c r="KH608" s="12"/>
      <c r="KI608" s="12"/>
      <c r="KJ608" s="12"/>
      <c r="KK608" s="12"/>
      <c r="KL608" s="12"/>
      <c r="KM608" s="12"/>
      <c r="KN608" s="12"/>
      <c r="KO608" s="12"/>
      <c r="KP608" s="12"/>
      <c r="KQ608" s="12"/>
      <c r="KR608" s="12"/>
      <c r="KS608" s="12"/>
      <c r="KT608" s="12"/>
      <c r="KU608" s="12"/>
      <c r="KV608" s="12"/>
      <c r="KW608" s="12"/>
      <c r="KX608" s="12"/>
      <c r="KY608" s="12"/>
      <c r="KZ608" s="12"/>
      <c r="LA608" s="12"/>
      <c r="LB608" s="12"/>
      <c r="LC608" s="12"/>
      <c r="LD608" s="12"/>
      <c r="L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  <c r="DR609" s="12"/>
      <c r="DS609" s="12"/>
      <c r="DT609" s="12"/>
      <c r="DU609" s="12"/>
      <c r="DV609" s="12"/>
      <c r="DW609" s="12"/>
      <c r="DX609" s="12"/>
      <c r="DY609" s="12"/>
      <c r="DZ609" s="12"/>
      <c r="EA609" s="12"/>
      <c r="EB609" s="12"/>
      <c r="EC609" s="12"/>
      <c r="ED609" s="12"/>
      <c r="EE609" s="12"/>
      <c r="EF609" s="12"/>
      <c r="EG609" s="12"/>
      <c r="EH609" s="12"/>
      <c r="EI609" s="12"/>
      <c r="EJ609" s="12"/>
      <c r="EK609" s="12"/>
      <c r="EL609" s="12"/>
      <c r="EM609" s="12"/>
      <c r="EN609" s="12"/>
      <c r="EO609" s="12"/>
      <c r="EP609" s="12"/>
      <c r="EQ609" s="12"/>
      <c r="ER609" s="12"/>
      <c r="ES609" s="12"/>
      <c r="ET609" s="12"/>
      <c r="EU609" s="12"/>
      <c r="EV609" s="12"/>
      <c r="EW609" s="12"/>
      <c r="EX609" s="12"/>
      <c r="EY609" s="12"/>
      <c r="EZ609" s="12"/>
      <c r="FA609" s="12"/>
      <c r="FB609" s="12"/>
      <c r="FC609" s="12"/>
      <c r="FD609" s="12"/>
      <c r="FE609" s="12"/>
      <c r="FF609" s="12"/>
      <c r="FG609" s="12"/>
      <c r="FH609" s="12"/>
      <c r="FI609" s="12"/>
      <c r="FJ609" s="12"/>
      <c r="FK609" s="12"/>
      <c r="FL609" s="12"/>
      <c r="FM609" s="12"/>
      <c r="FN609" s="12"/>
      <c r="FO609" s="12"/>
      <c r="FP609" s="12"/>
      <c r="FQ609" s="12"/>
      <c r="FR609" s="12"/>
      <c r="FS609" s="12"/>
      <c r="FT609" s="12"/>
      <c r="FU609" s="12"/>
      <c r="FV609" s="12"/>
      <c r="FW609" s="12"/>
      <c r="FX609" s="12"/>
      <c r="FY609" s="12"/>
      <c r="FZ609" s="12"/>
      <c r="GA609" s="12"/>
      <c r="GB609" s="12"/>
      <c r="GC609" s="12"/>
      <c r="GD609" s="12"/>
      <c r="GE609" s="12"/>
      <c r="GF609" s="12"/>
      <c r="GG609" s="12"/>
      <c r="GH609" s="12"/>
      <c r="GI609" s="12"/>
      <c r="GJ609" s="12"/>
      <c r="GK609" s="12"/>
      <c r="GL609" s="12"/>
      <c r="GM609" s="12"/>
      <c r="GN609" s="12"/>
      <c r="GO609" s="12"/>
      <c r="GP609" s="12"/>
      <c r="GQ609" s="12"/>
      <c r="GR609" s="12"/>
      <c r="GS609" s="12"/>
      <c r="GT609" s="12"/>
      <c r="GU609" s="12"/>
      <c r="GV609" s="12"/>
      <c r="GW609" s="12"/>
      <c r="GX609" s="12"/>
      <c r="GY609" s="12"/>
      <c r="GZ609" s="12"/>
      <c r="HA609" s="12"/>
      <c r="HB609" s="12"/>
      <c r="HC609" s="12"/>
      <c r="HD609" s="12"/>
      <c r="HE609" s="12"/>
      <c r="HF609" s="12"/>
      <c r="HG609" s="12"/>
      <c r="HH609" s="12"/>
      <c r="HI609" s="12"/>
      <c r="HJ609" s="12"/>
      <c r="HK609" s="12"/>
      <c r="HL609" s="12"/>
      <c r="HM609" s="12"/>
      <c r="HN609" s="12"/>
      <c r="HO609" s="12"/>
      <c r="HP609" s="12"/>
      <c r="HQ609" s="12"/>
      <c r="HR609" s="12"/>
      <c r="HS609" s="12"/>
      <c r="HT609" s="12"/>
      <c r="HU609" s="12"/>
      <c r="HV609" s="12"/>
      <c r="HW609" s="12"/>
      <c r="HX609" s="12"/>
      <c r="HY609" s="12"/>
      <c r="HZ609" s="12"/>
      <c r="IA609" s="12"/>
      <c r="IB609" s="12"/>
      <c r="IC609" s="12"/>
      <c r="ID609" s="12"/>
      <c r="IE609" s="12"/>
      <c r="IF609" s="12"/>
      <c r="IG609" s="12"/>
      <c r="IH609" s="12"/>
      <c r="II609" s="12"/>
      <c r="IJ609" s="12"/>
      <c r="IK609" s="12"/>
      <c r="IL609" s="12"/>
      <c r="IM609" s="12"/>
      <c r="IN609" s="12"/>
      <c r="IO609" s="12"/>
      <c r="IP609" s="12"/>
      <c r="IQ609" s="12"/>
      <c r="IR609" s="12"/>
      <c r="IS609" s="12"/>
      <c r="IT609" s="12"/>
      <c r="IU609" s="12"/>
      <c r="IV609" s="12"/>
      <c r="IW609" s="12"/>
      <c r="IX609" s="12"/>
      <c r="IY609" s="12"/>
      <c r="IZ609" s="12"/>
      <c r="JA609" s="12"/>
      <c r="JB609" s="12"/>
      <c r="JC609" s="12"/>
      <c r="JD609" s="12"/>
      <c r="JE609" s="12"/>
      <c r="JF609" s="12"/>
      <c r="JG609" s="12"/>
      <c r="JH609" s="12"/>
      <c r="JI609" s="12"/>
      <c r="JJ609" s="12"/>
      <c r="JK609" s="12"/>
      <c r="JL609" s="12"/>
      <c r="JM609" s="12"/>
      <c r="JN609" s="12"/>
      <c r="JO609" s="12"/>
      <c r="JP609" s="12"/>
      <c r="JQ609" s="12"/>
      <c r="JR609" s="12"/>
      <c r="JS609" s="12"/>
      <c r="JT609" s="12"/>
      <c r="JU609" s="12"/>
      <c r="JV609" s="12"/>
      <c r="JW609" s="12"/>
      <c r="JX609" s="12"/>
      <c r="JY609" s="12"/>
      <c r="JZ609" s="12"/>
      <c r="KA609" s="12"/>
      <c r="KB609" s="12"/>
      <c r="KC609" s="12"/>
      <c r="KD609" s="12"/>
      <c r="KE609" s="12"/>
      <c r="KF609" s="12"/>
      <c r="KG609" s="12"/>
      <c r="KH609" s="12"/>
      <c r="KI609" s="12"/>
      <c r="KJ609" s="12"/>
      <c r="KK609" s="12"/>
      <c r="KL609" s="12"/>
      <c r="KM609" s="12"/>
      <c r="KN609" s="12"/>
      <c r="KO609" s="12"/>
      <c r="KP609" s="12"/>
      <c r="KQ609" s="12"/>
      <c r="KR609" s="12"/>
      <c r="KS609" s="12"/>
      <c r="KT609" s="12"/>
      <c r="KU609" s="12"/>
      <c r="KV609" s="12"/>
      <c r="KW609" s="12"/>
      <c r="KX609" s="12"/>
      <c r="KY609" s="12"/>
      <c r="KZ609" s="12"/>
      <c r="LA609" s="12"/>
      <c r="LB609" s="12"/>
      <c r="LC609" s="12"/>
      <c r="LD609" s="12"/>
      <c r="L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  <c r="DR610" s="12"/>
      <c r="DS610" s="12"/>
      <c r="DT610" s="12"/>
      <c r="DU610" s="12"/>
      <c r="DV610" s="12"/>
      <c r="DW610" s="12"/>
      <c r="DX610" s="12"/>
      <c r="DY610" s="12"/>
      <c r="DZ610" s="12"/>
      <c r="EA610" s="12"/>
      <c r="EB610" s="12"/>
      <c r="EC610" s="12"/>
      <c r="ED610" s="12"/>
      <c r="EE610" s="12"/>
      <c r="EF610" s="12"/>
      <c r="EG610" s="12"/>
      <c r="EH610" s="12"/>
      <c r="EI610" s="12"/>
      <c r="EJ610" s="12"/>
      <c r="EK610" s="12"/>
      <c r="EL610" s="12"/>
      <c r="EM610" s="12"/>
      <c r="EN610" s="12"/>
      <c r="EO610" s="12"/>
      <c r="EP610" s="12"/>
      <c r="EQ610" s="12"/>
      <c r="ER610" s="12"/>
      <c r="ES610" s="12"/>
      <c r="ET610" s="12"/>
      <c r="EU610" s="12"/>
      <c r="EV610" s="12"/>
      <c r="EW610" s="12"/>
      <c r="EX610" s="12"/>
      <c r="EY610" s="12"/>
      <c r="EZ610" s="12"/>
      <c r="FA610" s="12"/>
      <c r="FB610" s="12"/>
      <c r="FC610" s="12"/>
      <c r="FD610" s="12"/>
      <c r="FE610" s="12"/>
      <c r="FF610" s="12"/>
      <c r="FG610" s="12"/>
      <c r="FH610" s="12"/>
      <c r="FI610" s="12"/>
      <c r="FJ610" s="12"/>
      <c r="FK610" s="12"/>
      <c r="FL610" s="12"/>
      <c r="FM610" s="12"/>
      <c r="FN610" s="12"/>
      <c r="FO610" s="12"/>
      <c r="FP610" s="12"/>
      <c r="FQ610" s="12"/>
      <c r="FR610" s="12"/>
      <c r="FS610" s="12"/>
      <c r="FT610" s="12"/>
      <c r="FU610" s="12"/>
      <c r="FV610" s="12"/>
      <c r="FW610" s="12"/>
      <c r="FX610" s="12"/>
      <c r="FY610" s="12"/>
      <c r="FZ610" s="12"/>
      <c r="GA610" s="12"/>
      <c r="GB610" s="12"/>
      <c r="GC610" s="12"/>
      <c r="GD610" s="12"/>
      <c r="GE610" s="12"/>
      <c r="GF610" s="12"/>
      <c r="GG610" s="12"/>
      <c r="GH610" s="12"/>
      <c r="GI610" s="12"/>
      <c r="GJ610" s="12"/>
      <c r="GK610" s="12"/>
      <c r="GL610" s="12"/>
      <c r="GM610" s="12"/>
      <c r="GN610" s="12"/>
      <c r="GO610" s="12"/>
      <c r="GP610" s="12"/>
      <c r="GQ610" s="12"/>
      <c r="GR610" s="12"/>
      <c r="GS610" s="12"/>
      <c r="GT610" s="12"/>
      <c r="GU610" s="12"/>
      <c r="GV610" s="12"/>
      <c r="GW610" s="12"/>
      <c r="GX610" s="12"/>
      <c r="GY610" s="12"/>
      <c r="GZ610" s="12"/>
      <c r="HA610" s="12"/>
      <c r="HB610" s="12"/>
      <c r="HC610" s="12"/>
      <c r="HD610" s="12"/>
      <c r="HE610" s="12"/>
      <c r="HF610" s="12"/>
      <c r="HG610" s="12"/>
      <c r="HH610" s="12"/>
      <c r="HI610" s="12"/>
      <c r="HJ610" s="12"/>
      <c r="HK610" s="12"/>
      <c r="HL610" s="12"/>
      <c r="HM610" s="12"/>
      <c r="HN610" s="12"/>
      <c r="HO610" s="12"/>
      <c r="HP610" s="12"/>
      <c r="HQ610" s="12"/>
      <c r="HR610" s="12"/>
      <c r="HS610" s="12"/>
      <c r="HT610" s="12"/>
      <c r="HU610" s="12"/>
      <c r="HV610" s="12"/>
      <c r="HW610" s="12"/>
      <c r="HX610" s="12"/>
      <c r="HY610" s="12"/>
      <c r="HZ610" s="12"/>
      <c r="IA610" s="12"/>
      <c r="IB610" s="12"/>
      <c r="IC610" s="12"/>
      <c r="ID610" s="12"/>
      <c r="IE610" s="12"/>
      <c r="IF610" s="12"/>
      <c r="IG610" s="12"/>
      <c r="IH610" s="12"/>
      <c r="II610" s="12"/>
      <c r="IJ610" s="12"/>
      <c r="IK610" s="12"/>
      <c r="IL610" s="12"/>
      <c r="IM610" s="12"/>
      <c r="IN610" s="12"/>
      <c r="IO610" s="12"/>
      <c r="IP610" s="12"/>
      <c r="IQ610" s="12"/>
      <c r="IR610" s="12"/>
      <c r="IS610" s="12"/>
      <c r="IT610" s="12"/>
      <c r="IU610" s="12"/>
      <c r="IV610" s="12"/>
      <c r="IW610" s="12"/>
      <c r="IX610" s="12"/>
      <c r="IY610" s="12"/>
      <c r="IZ610" s="12"/>
      <c r="JA610" s="12"/>
      <c r="JB610" s="12"/>
      <c r="JC610" s="12"/>
      <c r="JD610" s="12"/>
      <c r="JE610" s="12"/>
      <c r="JF610" s="12"/>
      <c r="JG610" s="12"/>
      <c r="JH610" s="12"/>
      <c r="JI610" s="12"/>
      <c r="JJ610" s="12"/>
      <c r="JK610" s="12"/>
      <c r="JL610" s="12"/>
      <c r="JM610" s="12"/>
      <c r="JN610" s="12"/>
      <c r="JO610" s="12"/>
      <c r="JP610" s="12"/>
      <c r="JQ610" s="12"/>
      <c r="JR610" s="12"/>
      <c r="JS610" s="12"/>
      <c r="JT610" s="12"/>
      <c r="JU610" s="12"/>
      <c r="JV610" s="12"/>
      <c r="JW610" s="12"/>
      <c r="JX610" s="12"/>
      <c r="JY610" s="12"/>
      <c r="JZ610" s="12"/>
      <c r="KA610" s="12"/>
      <c r="KB610" s="12"/>
      <c r="KC610" s="12"/>
      <c r="KD610" s="12"/>
      <c r="KE610" s="12"/>
      <c r="KF610" s="12"/>
      <c r="KG610" s="12"/>
      <c r="KH610" s="12"/>
      <c r="KI610" s="12"/>
      <c r="KJ610" s="12"/>
      <c r="KK610" s="12"/>
      <c r="KL610" s="12"/>
      <c r="KM610" s="12"/>
      <c r="KN610" s="12"/>
      <c r="KO610" s="12"/>
      <c r="KP610" s="12"/>
      <c r="KQ610" s="12"/>
      <c r="KR610" s="12"/>
      <c r="KS610" s="12"/>
      <c r="KT610" s="12"/>
      <c r="KU610" s="12"/>
      <c r="KV610" s="12"/>
      <c r="KW610" s="12"/>
      <c r="KX610" s="12"/>
      <c r="KY610" s="12"/>
      <c r="KZ610" s="12"/>
      <c r="LA610" s="12"/>
      <c r="LB610" s="12"/>
      <c r="LC610" s="12"/>
      <c r="LD610" s="12"/>
      <c r="L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  <c r="IW611" s="12"/>
      <c r="IX611" s="12"/>
      <c r="IY611" s="12"/>
      <c r="IZ611" s="12"/>
      <c r="JA611" s="12"/>
      <c r="JB611" s="12"/>
      <c r="JC611" s="12"/>
      <c r="JD611" s="12"/>
      <c r="JE611" s="12"/>
      <c r="JF611" s="12"/>
      <c r="JG611" s="12"/>
      <c r="JH611" s="12"/>
      <c r="JI611" s="12"/>
      <c r="JJ611" s="12"/>
      <c r="JK611" s="12"/>
      <c r="JL611" s="12"/>
      <c r="JM611" s="12"/>
      <c r="JN611" s="12"/>
      <c r="JO611" s="12"/>
      <c r="JP611" s="12"/>
      <c r="JQ611" s="12"/>
      <c r="JR611" s="12"/>
      <c r="JS611" s="12"/>
      <c r="JT611" s="12"/>
      <c r="JU611" s="12"/>
      <c r="JV611" s="12"/>
      <c r="JW611" s="12"/>
      <c r="JX611" s="12"/>
      <c r="JY611" s="12"/>
      <c r="JZ611" s="12"/>
      <c r="KA611" s="12"/>
      <c r="KB611" s="12"/>
      <c r="KC611" s="12"/>
      <c r="KD611" s="12"/>
      <c r="KE611" s="12"/>
      <c r="KF611" s="12"/>
      <c r="KG611" s="12"/>
      <c r="KH611" s="12"/>
      <c r="KI611" s="12"/>
      <c r="KJ611" s="12"/>
      <c r="KK611" s="12"/>
      <c r="KL611" s="12"/>
      <c r="KM611" s="12"/>
      <c r="KN611" s="12"/>
      <c r="KO611" s="12"/>
      <c r="KP611" s="12"/>
      <c r="KQ611" s="12"/>
      <c r="KR611" s="12"/>
      <c r="KS611" s="12"/>
      <c r="KT611" s="12"/>
      <c r="KU611" s="12"/>
      <c r="KV611" s="12"/>
      <c r="KW611" s="12"/>
      <c r="KX611" s="12"/>
      <c r="KY611" s="12"/>
      <c r="KZ611" s="12"/>
      <c r="LA611" s="12"/>
      <c r="LB611" s="12"/>
      <c r="LC611" s="12"/>
      <c r="LD611" s="12"/>
      <c r="L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  <c r="DR612" s="12"/>
      <c r="DS612" s="12"/>
      <c r="DT612" s="12"/>
      <c r="DU612" s="12"/>
      <c r="DV612" s="12"/>
      <c r="DW612" s="12"/>
      <c r="DX612" s="12"/>
      <c r="DY612" s="12"/>
      <c r="DZ612" s="12"/>
      <c r="EA612" s="12"/>
      <c r="EB612" s="12"/>
      <c r="EC612" s="12"/>
      <c r="ED612" s="12"/>
      <c r="EE612" s="12"/>
      <c r="EF612" s="12"/>
      <c r="EG612" s="12"/>
      <c r="EH612" s="12"/>
      <c r="EI612" s="12"/>
      <c r="EJ612" s="12"/>
      <c r="EK612" s="12"/>
      <c r="EL612" s="12"/>
      <c r="EM612" s="12"/>
      <c r="EN612" s="12"/>
      <c r="EO612" s="12"/>
      <c r="EP612" s="12"/>
      <c r="EQ612" s="12"/>
      <c r="ER612" s="12"/>
      <c r="ES612" s="12"/>
      <c r="ET612" s="12"/>
      <c r="EU612" s="12"/>
      <c r="EV612" s="12"/>
      <c r="EW612" s="12"/>
      <c r="EX612" s="12"/>
      <c r="EY612" s="12"/>
      <c r="EZ612" s="12"/>
      <c r="FA612" s="12"/>
      <c r="FB612" s="12"/>
      <c r="FC612" s="12"/>
      <c r="FD612" s="12"/>
      <c r="FE612" s="12"/>
      <c r="FF612" s="12"/>
      <c r="FG612" s="12"/>
      <c r="FH612" s="12"/>
      <c r="FI612" s="12"/>
      <c r="FJ612" s="12"/>
      <c r="FK612" s="12"/>
      <c r="FL612" s="12"/>
      <c r="FM612" s="12"/>
      <c r="FN612" s="12"/>
      <c r="FO612" s="12"/>
      <c r="FP612" s="12"/>
      <c r="FQ612" s="12"/>
      <c r="FR612" s="12"/>
      <c r="FS612" s="12"/>
      <c r="FT612" s="12"/>
      <c r="FU612" s="12"/>
      <c r="FV612" s="12"/>
      <c r="FW612" s="12"/>
      <c r="FX612" s="12"/>
      <c r="FY612" s="12"/>
      <c r="FZ612" s="12"/>
      <c r="GA612" s="12"/>
      <c r="GB612" s="12"/>
      <c r="GC612" s="12"/>
      <c r="GD612" s="12"/>
      <c r="GE612" s="12"/>
      <c r="GF612" s="12"/>
      <c r="GG612" s="12"/>
      <c r="GH612" s="12"/>
      <c r="GI612" s="12"/>
      <c r="GJ612" s="12"/>
      <c r="GK612" s="12"/>
      <c r="GL612" s="12"/>
      <c r="GM612" s="12"/>
      <c r="GN612" s="12"/>
      <c r="GO612" s="12"/>
      <c r="GP612" s="12"/>
      <c r="GQ612" s="12"/>
      <c r="GR612" s="12"/>
      <c r="GS612" s="12"/>
      <c r="GT612" s="12"/>
      <c r="GU612" s="12"/>
      <c r="GV612" s="12"/>
      <c r="GW612" s="12"/>
      <c r="GX612" s="12"/>
      <c r="GY612" s="12"/>
      <c r="GZ612" s="12"/>
      <c r="HA612" s="12"/>
      <c r="HB612" s="12"/>
      <c r="HC612" s="12"/>
      <c r="HD612" s="12"/>
      <c r="HE612" s="12"/>
      <c r="HF612" s="12"/>
      <c r="HG612" s="12"/>
      <c r="HH612" s="12"/>
      <c r="HI612" s="12"/>
      <c r="HJ612" s="12"/>
      <c r="HK612" s="12"/>
      <c r="HL612" s="12"/>
      <c r="HM612" s="12"/>
      <c r="HN612" s="12"/>
      <c r="HO612" s="12"/>
      <c r="HP612" s="12"/>
      <c r="HQ612" s="12"/>
      <c r="HR612" s="12"/>
      <c r="HS612" s="12"/>
      <c r="HT612" s="12"/>
      <c r="HU612" s="12"/>
      <c r="HV612" s="12"/>
      <c r="HW612" s="12"/>
      <c r="HX612" s="12"/>
      <c r="HY612" s="12"/>
      <c r="HZ612" s="12"/>
      <c r="IA612" s="12"/>
      <c r="IB612" s="12"/>
      <c r="IC612" s="12"/>
      <c r="ID612" s="12"/>
      <c r="IE612" s="12"/>
      <c r="IF612" s="12"/>
      <c r="IG612" s="12"/>
      <c r="IH612" s="12"/>
      <c r="II612" s="12"/>
      <c r="IJ612" s="12"/>
      <c r="IK612" s="12"/>
      <c r="IL612" s="12"/>
      <c r="IM612" s="12"/>
      <c r="IN612" s="12"/>
      <c r="IO612" s="12"/>
      <c r="IP612" s="12"/>
      <c r="IQ612" s="12"/>
      <c r="IR612" s="12"/>
      <c r="IS612" s="12"/>
      <c r="IT612" s="12"/>
      <c r="IU612" s="12"/>
      <c r="IV612" s="12"/>
      <c r="IW612" s="12"/>
      <c r="IX612" s="12"/>
      <c r="IY612" s="12"/>
      <c r="IZ612" s="12"/>
      <c r="JA612" s="12"/>
      <c r="JB612" s="12"/>
      <c r="JC612" s="12"/>
      <c r="JD612" s="12"/>
      <c r="JE612" s="12"/>
      <c r="JF612" s="12"/>
      <c r="JG612" s="12"/>
      <c r="JH612" s="12"/>
      <c r="JI612" s="12"/>
      <c r="JJ612" s="12"/>
      <c r="JK612" s="12"/>
      <c r="JL612" s="12"/>
      <c r="JM612" s="12"/>
      <c r="JN612" s="12"/>
      <c r="JO612" s="12"/>
      <c r="JP612" s="12"/>
      <c r="JQ612" s="12"/>
      <c r="JR612" s="12"/>
      <c r="JS612" s="12"/>
      <c r="JT612" s="12"/>
      <c r="JU612" s="12"/>
      <c r="JV612" s="12"/>
      <c r="JW612" s="12"/>
      <c r="JX612" s="12"/>
      <c r="JY612" s="12"/>
      <c r="JZ612" s="12"/>
      <c r="KA612" s="12"/>
      <c r="KB612" s="12"/>
      <c r="KC612" s="12"/>
      <c r="KD612" s="12"/>
      <c r="KE612" s="12"/>
      <c r="KF612" s="12"/>
      <c r="KG612" s="12"/>
      <c r="KH612" s="12"/>
      <c r="KI612" s="12"/>
      <c r="KJ612" s="12"/>
      <c r="KK612" s="12"/>
      <c r="KL612" s="12"/>
      <c r="KM612" s="12"/>
      <c r="KN612" s="12"/>
      <c r="KO612" s="12"/>
      <c r="KP612" s="12"/>
      <c r="KQ612" s="12"/>
      <c r="KR612" s="12"/>
      <c r="KS612" s="12"/>
      <c r="KT612" s="12"/>
      <c r="KU612" s="12"/>
      <c r="KV612" s="12"/>
      <c r="KW612" s="12"/>
      <c r="KX612" s="12"/>
      <c r="KY612" s="12"/>
      <c r="KZ612" s="12"/>
      <c r="LA612" s="12"/>
      <c r="LB612" s="12"/>
      <c r="LC612" s="12"/>
      <c r="LD612" s="12"/>
      <c r="L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  <c r="DR613" s="12"/>
      <c r="DS613" s="12"/>
      <c r="DT613" s="12"/>
      <c r="DU613" s="12"/>
      <c r="DV613" s="12"/>
      <c r="DW613" s="12"/>
      <c r="DX613" s="12"/>
      <c r="DY613" s="12"/>
      <c r="DZ613" s="12"/>
      <c r="EA613" s="12"/>
      <c r="EB613" s="12"/>
      <c r="EC613" s="12"/>
      <c r="ED613" s="12"/>
      <c r="EE613" s="12"/>
      <c r="EF613" s="12"/>
      <c r="EG613" s="12"/>
      <c r="EH613" s="12"/>
      <c r="EI613" s="12"/>
      <c r="EJ613" s="12"/>
      <c r="EK613" s="12"/>
      <c r="EL613" s="12"/>
      <c r="EM613" s="12"/>
      <c r="EN613" s="12"/>
      <c r="EO613" s="12"/>
      <c r="EP613" s="12"/>
      <c r="EQ613" s="12"/>
      <c r="ER613" s="12"/>
      <c r="ES613" s="12"/>
      <c r="ET613" s="12"/>
      <c r="EU613" s="12"/>
      <c r="EV613" s="12"/>
      <c r="EW613" s="12"/>
      <c r="EX613" s="12"/>
      <c r="EY613" s="12"/>
      <c r="EZ613" s="12"/>
      <c r="FA613" s="12"/>
      <c r="FB613" s="12"/>
      <c r="FC613" s="12"/>
      <c r="FD613" s="12"/>
      <c r="FE613" s="12"/>
      <c r="FF613" s="12"/>
      <c r="FG613" s="12"/>
      <c r="FH613" s="12"/>
      <c r="FI613" s="12"/>
      <c r="FJ613" s="12"/>
      <c r="FK613" s="12"/>
      <c r="FL613" s="12"/>
      <c r="FM613" s="12"/>
      <c r="FN613" s="12"/>
      <c r="FO613" s="12"/>
      <c r="FP613" s="12"/>
      <c r="FQ613" s="12"/>
      <c r="FR613" s="12"/>
      <c r="FS613" s="12"/>
      <c r="FT613" s="12"/>
      <c r="FU613" s="12"/>
      <c r="FV613" s="12"/>
      <c r="FW613" s="12"/>
      <c r="FX613" s="12"/>
      <c r="FY613" s="12"/>
      <c r="FZ613" s="12"/>
      <c r="GA613" s="12"/>
      <c r="GB613" s="12"/>
      <c r="GC613" s="12"/>
      <c r="GD613" s="12"/>
      <c r="GE613" s="12"/>
      <c r="GF613" s="12"/>
      <c r="GG613" s="12"/>
      <c r="GH613" s="12"/>
      <c r="GI613" s="12"/>
      <c r="GJ613" s="12"/>
      <c r="GK613" s="12"/>
      <c r="GL613" s="12"/>
      <c r="GM613" s="12"/>
      <c r="GN613" s="12"/>
      <c r="GO613" s="12"/>
      <c r="GP613" s="12"/>
      <c r="GQ613" s="12"/>
      <c r="GR613" s="12"/>
      <c r="GS613" s="12"/>
      <c r="GT613" s="12"/>
      <c r="GU613" s="12"/>
      <c r="GV613" s="12"/>
      <c r="GW613" s="12"/>
      <c r="GX613" s="12"/>
      <c r="GY613" s="12"/>
      <c r="GZ613" s="12"/>
      <c r="HA613" s="12"/>
      <c r="HB613" s="12"/>
      <c r="HC613" s="12"/>
      <c r="HD613" s="12"/>
      <c r="HE613" s="12"/>
      <c r="HF613" s="12"/>
      <c r="HG613" s="12"/>
      <c r="HH613" s="12"/>
      <c r="HI613" s="12"/>
      <c r="HJ613" s="12"/>
      <c r="HK613" s="12"/>
      <c r="HL613" s="12"/>
      <c r="HM613" s="12"/>
      <c r="HN613" s="12"/>
      <c r="HO613" s="12"/>
      <c r="HP613" s="12"/>
      <c r="HQ613" s="12"/>
      <c r="HR613" s="12"/>
      <c r="HS613" s="12"/>
      <c r="HT613" s="12"/>
      <c r="HU613" s="12"/>
      <c r="HV613" s="12"/>
      <c r="HW613" s="12"/>
      <c r="HX613" s="12"/>
      <c r="HY613" s="12"/>
      <c r="HZ613" s="12"/>
      <c r="IA613" s="12"/>
      <c r="IB613" s="12"/>
      <c r="IC613" s="12"/>
      <c r="ID613" s="12"/>
      <c r="IE613" s="12"/>
      <c r="IF613" s="12"/>
      <c r="IG613" s="12"/>
      <c r="IH613" s="12"/>
      <c r="II613" s="12"/>
      <c r="IJ613" s="12"/>
      <c r="IK613" s="12"/>
      <c r="IL613" s="12"/>
      <c r="IM613" s="12"/>
      <c r="IN613" s="12"/>
      <c r="IO613" s="12"/>
      <c r="IP613" s="12"/>
      <c r="IQ613" s="12"/>
      <c r="IR613" s="12"/>
      <c r="IS613" s="12"/>
      <c r="IT613" s="12"/>
      <c r="IU613" s="12"/>
      <c r="IV613" s="12"/>
      <c r="IW613" s="12"/>
      <c r="IX613" s="12"/>
      <c r="IY613" s="12"/>
      <c r="IZ613" s="12"/>
      <c r="JA613" s="12"/>
      <c r="JB613" s="12"/>
      <c r="JC613" s="12"/>
      <c r="JD613" s="12"/>
      <c r="JE613" s="12"/>
      <c r="JF613" s="12"/>
      <c r="JG613" s="12"/>
      <c r="JH613" s="12"/>
      <c r="JI613" s="12"/>
      <c r="JJ613" s="12"/>
      <c r="JK613" s="12"/>
      <c r="JL613" s="12"/>
      <c r="JM613" s="12"/>
      <c r="JN613" s="12"/>
      <c r="JO613" s="12"/>
      <c r="JP613" s="12"/>
      <c r="JQ613" s="12"/>
      <c r="JR613" s="12"/>
      <c r="JS613" s="12"/>
      <c r="JT613" s="12"/>
      <c r="JU613" s="12"/>
      <c r="JV613" s="12"/>
      <c r="JW613" s="12"/>
      <c r="JX613" s="12"/>
      <c r="JY613" s="12"/>
      <c r="JZ613" s="12"/>
      <c r="KA613" s="12"/>
      <c r="KB613" s="12"/>
      <c r="KC613" s="12"/>
      <c r="KD613" s="12"/>
      <c r="KE613" s="12"/>
      <c r="KF613" s="12"/>
      <c r="KG613" s="12"/>
      <c r="KH613" s="12"/>
      <c r="KI613" s="12"/>
      <c r="KJ613" s="12"/>
      <c r="KK613" s="12"/>
      <c r="KL613" s="12"/>
      <c r="KM613" s="12"/>
      <c r="KN613" s="12"/>
      <c r="KO613" s="12"/>
      <c r="KP613" s="12"/>
      <c r="KQ613" s="12"/>
      <c r="KR613" s="12"/>
      <c r="KS613" s="12"/>
      <c r="KT613" s="12"/>
      <c r="KU613" s="12"/>
      <c r="KV613" s="12"/>
      <c r="KW613" s="12"/>
      <c r="KX613" s="12"/>
      <c r="KY613" s="12"/>
      <c r="KZ613" s="12"/>
      <c r="LA613" s="12"/>
      <c r="LB613" s="12"/>
      <c r="LC613" s="12"/>
      <c r="LD613" s="12"/>
      <c r="L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  <c r="DR614" s="12"/>
      <c r="DS614" s="12"/>
      <c r="DT614" s="12"/>
      <c r="DU614" s="12"/>
      <c r="DV614" s="12"/>
      <c r="DW614" s="12"/>
      <c r="DX614" s="12"/>
      <c r="DY614" s="12"/>
      <c r="DZ614" s="12"/>
      <c r="EA614" s="12"/>
      <c r="EB614" s="12"/>
      <c r="EC614" s="12"/>
      <c r="ED614" s="12"/>
      <c r="EE614" s="12"/>
      <c r="EF614" s="12"/>
      <c r="EG614" s="12"/>
      <c r="EH614" s="12"/>
      <c r="EI614" s="12"/>
      <c r="EJ614" s="12"/>
      <c r="EK614" s="12"/>
      <c r="EL614" s="12"/>
      <c r="EM614" s="12"/>
      <c r="EN614" s="12"/>
      <c r="EO614" s="12"/>
      <c r="EP614" s="12"/>
      <c r="EQ614" s="12"/>
      <c r="ER614" s="12"/>
      <c r="ES614" s="12"/>
      <c r="ET614" s="12"/>
      <c r="EU614" s="12"/>
      <c r="EV614" s="12"/>
      <c r="EW614" s="12"/>
      <c r="EX614" s="12"/>
      <c r="EY614" s="12"/>
      <c r="EZ614" s="12"/>
      <c r="FA614" s="12"/>
      <c r="FB614" s="12"/>
      <c r="FC614" s="12"/>
      <c r="FD614" s="12"/>
      <c r="FE614" s="12"/>
      <c r="FF614" s="12"/>
      <c r="FG614" s="12"/>
      <c r="FH614" s="12"/>
      <c r="FI614" s="12"/>
      <c r="FJ614" s="12"/>
      <c r="FK614" s="12"/>
      <c r="FL614" s="12"/>
      <c r="FM614" s="12"/>
      <c r="FN614" s="12"/>
      <c r="FO614" s="12"/>
      <c r="FP614" s="12"/>
      <c r="FQ614" s="12"/>
      <c r="FR614" s="12"/>
      <c r="FS614" s="12"/>
      <c r="FT614" s="12"/>
      <c r="FU614" s="12"/>
      <c r="FV614" s="12"/>
      <c r="FW614" s="12"/>
      <c r="FX614" s="12"/>
      <c r="FY614" s="12"/>
      <c r="FZ614" s="12"/>
      <c r="GA614" s="12"/>
      <c r="GB614" s="12"/>
      <c r="GC614" s="12"/>
      <c r="GD614" s="12"/>
      <c r="GE614" s="12"/>
      <c r="GF614" s="12"/>
      <c r="GG614" s="12"/>
      <c r="GH614" s="12"/>
      <c r="GI614" s="12"/>
      <c r="GJ614" s="12"/>
      <c r="GK614" s="12"/>
      <c r="GL614" s="12"/>
      <c r="GM614" s="12"/>
      <c r="GN614" s="12"/>
      <c r="GO614" s="12"/>
      <c r="GP614" s="12"/>
      <c r="GQ614" s="12"/>
      <c r="GR614" s="12"/>
      <c r="GS614" s="12"/>
      <c r="GT614" s="12"/>
      <c r="GU614" s="12"/>
      <c r="GV614" s="12"/>
      <c r="GW614" s="12"/>
      <c r="GX614" s="12"/>
      <c r="GY614" s="12"/>
      <c r="GZ614" s="12"/>
      <c r="HA614" s="12"/>
      <c r="HB614" s="12"/>
      <c r="HC614" s="12"/>
      <c r="HD614" s="12"/>
      <c r="HE614" s="12"/>
      <c r="HF614" s="12"/>
      <c r="HG614" s="12"/>
      <c r="HH614" s="12"/>
      <c r="HI614" s="12"/>
      <c r="HJ614" s="12"/>
      <c r="HK614" s="12"/>
      <c r="HL614" s="12"/>
      <c r="HM614" s="12"/>
      <c r="HN614" s="12"/>
      <c r="HO614" s="12"/>
      <c r="HP614" s="12"/>
      <c r="HQ614" s="12"/>
      <c r="HR614" s="12"/>
      <c r="HS614" s="12"/>
      <c r="HT614" s="12"/>
      <c r="HU614" s="12"/>
      <c r="HV614" s="12"/>
      <c r="HW614" s="12"/>
      <c r="HX614" s="12"/>
      <c r="HY614" s="12"/>
      <c r="HZ614" s="12"/>
      <c r="IA614" s="12"/>
      <c r="IB614" s="12"/>
      <c r="IC614" s="12"/>
      <c r="ID614" s="12"/>
      <c r="IE614" s="12"/>
      <c r="IF614" s="12"/>
      <c r="IG614" s="12"/>
      <c r="IH614" s="12"/>
      <c r="II614" s="12"/>
      <c r="IJ614" s="12"/>
      <c r="IK614" s="12"/>
      <c r="IL614" s="12"/>
      <c r="IM614" s="12"/>
      <c r="IN614" s="12"/>
      <c r="IO614" s="12"/>
      <c r="IP614" s="12"/>
      <c r="IQ614" s="12"/>
      <c r="IR614" s="12"/>
      <c r="IS614" s="12"/>
      <c r="IT614" s="12"/>
      <c r="IU614" s="12"/>
      <c r="IV614" s="12"/>
      <c r="IW614" s="12"/>
      <c r="IX614" s="12"/>
      <c r="IY614" s="12"/>
      <c r="IZ614" s="12"/>
      <c r="JA614" s="12"/>
      <c r="JB614" s="12"/>
      <c r="JC614" s="12"/>
      <c r="JD614" s="12"/>
      <c r="JE614" s="12"/>
      <c r="JF614" s="12"/>
      <c r="JG614" s="12"/>
      <c r="JH614" s="12"/>
      <c r="JI614" s="12"/>
      <c r="JJ614" s="12"/>
      <c r="JK614" s="12"/>
      <c r="JL614" s="12"/>
      <c r="JM614" s="12"/>
      <c r="JN614" s="12"/>
      <c r="JO614" s="12"/>
      <c r="JP614" s="12"/>
      <c r="JQ614" s="12"/>
      <c r="JR614" s="12"/>
      <c r="JS614" s="12"/>
      <c r="JT614" s="12"/>
      <c r="JU614" s="12"/>
      <c r="JV614" s="12"/>
      <c r="JW614" s="12"/>
      <c r="JX614" s="12"/>
      <c r="JY614" s="12"/>
      <c r="JZ614" s="12"/>
      <c r="KA614" s="12"/>
      <c r="KB614" s="12"/>
      <c r="KC614" s="12"/>
      <c r="KD614" s="12"/>
      <c r="KE614" s="12"/>
      <c r="KF614" s="12"/>
      <c r="KG614" s="12"/>
      <c r="KH614" s="12"/>
      <c r="KI614" s="12"/>
      <c r="KJ614" s="12"/>
      <c r="KK614" s="12"/>
      <c r="KL614" s="12"/>
      <c r="KM614" s="12"/>
      <c r="KN614" s="12"/>
      <c r="KO614" s="12"/>
      <c r="KP614" s="12"/>
      <c r="KQ614" s="12"/>
      <c r="KR614" s="12"/>
      <c r="KS614" s="12"/>
      <c r="KT614" s="12"/>
      <c r="KU614" s="12"/>
      <c r="KV614" s="12"/>
      <c r="KW614" s="12"/>
      <c r="KX614" s="12"/>
      <c r="KY614" s="12"/>
      <c r="KZ614" s="12"/>
      <c r="LA614" s="12"/>
      <c r="LB614" s="12"/>
      <c r="LC614" s="12"/>
      <c r="LD614" s="12"/>
      <c r="L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  <c r="DR615" s="12"/>
      <c r="DS615" s="12"/>
      <c r="DT615" s="12"/>
      <c r="DU615" s="12"/>
      <c r="DV615" s="12"/>
      <c r="DW615" s="12"/>
      <c r="DX615" s="12"/>
      <c r="DY615" s="12"/>
      <c r="DZ615" s="12"/>
      <c r="EA615" s="12"/>
      <c r="EB615" s="12"/>
      <c r="EC615" s="12"/>
      <c r="ED615" s="12"/>
      <c r="EE615" s="12"/>
      <c r="EF615" s="12"/>
      <c r="EG615" s="12"/>
      <c r="EH615" s="12"/>
      <c r="EI615" s="12"/>
      <c r="EJ615" s="12"/>
      <c r="EK615" s="12"/>
      <c r="EL615" s="12"/>
      <c r="EM615" s="12"/>
      <c r="EN615" s="12"/>
      <c r="EO615" s="12"/>
      <c r="EP615" s="12"/>
      <c r="EQ615" s="12"/>
      <c r="ER615" s="12"/>
      <c r="ES615" s="12"/>
      <c r="ET615" s="12"/>
      <c r="EU615" s="12"/>
      <c r="EV615" s="12"/>
      <c r="EW615" s="12"/>
      <c r="EX615" s="12"/>
      <c r="EY615" s="12"/>
      <c r="EZ615" s="12"/>
      <c r="FA615" s="12"/>
      <c r="FB615" s="12"/>
      <c r="FC615" s="12"/>
      <c r="FD615" s="12"/>
      <c r="FE615" s="12"/>
      <c r="FF615" s="12"/>
      <c r="FG615" s="12"/>
      <c r="FH615" s="12"/>
      <c r="FI615" s="12"/>
      <c r="FJ615" s="12"/>
      <c r="FK615" s="12"/>
      <c r="FL615" s="12"/>
      <c r="FM615" s="12"/>
      <c r="FN615" s="12"/>
      <c r="FO615" s="12"/>
      <c r="FP615" s="12"/>
      <c r="FQ615" s="12"/>
      <c r="FR615" s="12"/>
      <c r="FS615" s="12"/>
      <c r="FT615" s="12"/>
      <c r="FU615" s="12"/>
      <c r="FV615" s="12"/>
      <c r="FW615" s="12"/>
      <c r="FX615" s="12"/>
      <c r="FY615" s="12"/>
      <c r="FZ615" s="12"/>
      <c r="GA615" s="12"/>
      <c r="GB615" s="12"/>
      <c r="GC615" s="12"/>
      <c r="GD615" s="12"/>
      <c r="GE615" s="12"/>
      <c r="GF615" s="12"/>
      <c r="GG615" s="12"/>
      <c r="GH615" s="12"/>
      <c r="GI615" s="12"/>
      <c r="GJ615" s="12"/>
      <c r="GK615" s="12"/>
      <c r="GL615" s="12"/>
      <c r="GM615" s="12"/>
      <c r="GN615" s="12"/>
      <c r="GO615" s="12"/>
      <c r="GP615" s="12"/>
      <c r="GQ615" s="12"/>
      <c r="GR615" s="12"/>
      <c r="GS615" s="12"/>
      <c r="GT615" s="12"/>
      <c r="GU615" s="12"/>
      <c r="GV615" s="12"/>
      <c r="GW615" s="12"/>
      <c r="GX615" s="12"/>
      <c r="GY615" s="12"/>
      <c r="GZ615" s="12"/>
      <c r="HA615" s="12"/>
      <c r="HB615" s="12"/>
      <c r="HC615" s="12"/>
      <c r="HD615" s="12"/>
      <c r="HE615" s="12"/>
      <c r="HF615" s="12"/>
      <c r="HG615" s="12"/>
      <c r="HH615" s="12"/>
      <c r="HI615" s="12"/>
      <c r="HJ615" s="12"/>
      <c r="HK615" s="12"/>
      <c r="HL615" s="12"/>
      <c r="HM615" s="12"/>
      <c r="HN615" s="12"/>
      <c r="HO615" s="12"/>
      <c r="HP615" s="12"/>
      <c r="HQ615" s="12"/>
      <c r="HR615" s="12"/>
      <c r="HS615" s="12"/>
      <c r="HT615" s="12"/>
      <c r="HU615" s="12"/>
      <c r="HV615" s="12"/>
      <c r="HW615" s="12"/>
      <c r="HX615" s="12"/>
      <c r="HY615" s="12"/>
      <c r="HZ615" s="12"/>
      <c r="IA615" s="12"/>
      <c r="IB615" s="12"/>
      <c r="IC615" s="12"/>
      <c r="ID615" s="12"/>
      <c r="IE615" s="12"/>
      <c r="IF615" s="12"/>
      <c r="IG615" s="12"/>
      <c r="IH615" s="12"/>
      <c r="II615" s="12"/>
      <c r="IJ615" s="12"/>
      <c r="IK615" s="12"/>
      <c r="IL615" s="12"/>
      <c r="IM615" s="12"/>
      <c r="IN615" s="12"/>
      <c r="IO615" s="12"/>
      <c r="IP615" s="12"/>
      <c r="IQ615" s="12"/>
      <c r="IR615" s="12"/>
      <c r="IS615" s="12"/>
      <c r="IT615" s="12"/>
      <c r="IU615" s="12"/>
      <c r="IV615" s="12"/>
      <c r="IW615" s="12"/>
      <c r="IX615" s="12"/>
      <c r="IY615" s="12"/>
      <c r="IZ615" s="12"/>
      <c r="JA615" s="12"/>
      <c r="JB615" s="12"/>
      <c r="JC615" s="12"/>
      <c r="JD615" s="12"/>
      <c r="JE615" s="12"/>
      <c r="JF615" s="12"/>
      <c r="JG615" s="12"/>
      <c r="JH615" s="12"/>
      <c r="JI615" s="12"/>
      <c r="JJ615" s="12"/>
      <c r="JK615" s="12"/>
      <c r="JL615" s="12"/>
      <c r="JM615" s="12"/>
      <c r="JN615" s="12"/>
      <c r="JO615" s="12"/>
      <c r="JP615" s="12"/>
      <c r="JQ615" s="12"/>
      <c r="JR615" s="12"/>
      <c r="JS615" s="12"/>
      <c r="JT615" s="12"/>
      <c r="JU615" s="12"/>
      <c r="JV615" s="12"/>
      <c r="JW615" s="12"/>
      <c r="JX615" s="12"/>
      <c r="JY615" s="12"/>
      <c r="JZ615" s="12"/>
      <c r="KA615" s="12"/>
      <c r="KB615" s="12"/>
      <c r="KC615" s="12"/>
      <c r="KD615" s="12"/>
      <c r="KE615" s="12"/>
      <c r="KF615" s="12"/>
      <c r="KG615" s="12"/>
      <c r="KH615" s="12"/>
      <c r="KI615" s="12"/>
      <c r="KJ615" s="12"/>
      <c r="KK615" s="12"/>
      <c r="KL615" s="12"/>
      <c r="KM615" s="12"/>
      <c r="KN615" s="12"/>
      <c r="KO615" s="12"/>
      <c r="KP615" s="12"/>
      <c r="KQ615" s="12"/>
      <c r="KR615" s="12"/>
      <c r="KS615" s="12"/>
      <c r="KT615" s="12"/>
      <c r="KU615" s="12"/>
      <c r="KV615" s="12"/>
      <c r="KW615" s="12"/>
      <c r="KX615" s="12"/>
      <c r="KY615" s="12"/>
      <c r="KZ615" s="12"/>
      <c r="LA615" s="12"/>
      <c r="LB615" s="12"/>
      <c r="LC615" s="12"/>
      <c r="LD615" s="12"/>
      <c r="L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  <c r="IW616" s="12"/>
      <c r="IX616" s="12"/>
      <c r="IY616" s="12"/>
      <c r="IZ616" s="12"/>
      <c r="JA616" s="12"/>
      <c r="JB616" s="12"/>
      <c r="JC616" s="12"/>
      <c r="JD616" s="12"/>
      <c r="JE616" s="12"/>
      <c r="JF616" s="12"/>
      <c r="JG616" s="12"/>
      <c r="JH616" s="12"/>
      <c r="JI616" s="12"/>
      <c r="JJ616" s="12"/>
      <c r="JK616" s="12"/>
      <c r="JL616" s="12"/>
      <c r="JM616" s="12"/>
      <c r="JN616" s="12"/>
      <c r="JO616" s="12"/>
      <c r="JP616" s="12"/>
      <c r="JQ616" s="12"/>
      <c r="JR616" s="12"/>
      <c r="JS616" s="12"/>
      <c r="JT616" s="12"/>
      <c r="JU616" s="12"/>
      <c r="JV616" s="12"/>
      <c r="JW616" s="12"/>
      <c r="JX616" s="12"/>
      <c r="JY616" s="12"/>
      <c r="JZ616" s="12"/>
      <c r="KA616" s="12"/>
      <c r="KB616" s="12"/>
      <c r="KC616" s="12"/>
      <c r="KD616" s="12"/>
      <c r="KE616" s="12"/>
      <c r="KF616" s="12"/>
      <c r="KG616" s="12"/>
      <c r="KH616" s="12"/>
      <c r="KI616" s="12"/>
      <c r="KJ616" s="12"/>
      <c r="KK616" s="12"/>
      <c r="KL616" s="12"/>
      <c r="KM616" s="12"/>
      <c r="KN616" s="12"/>
      <c r="KO616" s="12"/>
      <c r="KP616" s="12"/>
      <c r="KQ616" s="12"/>
      <c r="KR616" s="12"/>
      <c r="KS616" s="12"/>
      <c r="KT616" s="12"/>
      <c r="KU616" s="12"/>
      <c r="KV616" s="12"/>
      <c r="KW616" s="12"/>
      <c r="KX616" s="12"/>
      <c r="KY616" s="12"/>
      <c r="KZ616" s="12"/>
      <c r="LA616" s="12"/>
      <c r="LB616" s="12"/>
      <c r="LC616" s="12"/>
      <c r="LD616" s="12"/>
      <c r="L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  <c r="IW617" s="12"/>
      <c r="IX617" s="12"/>
      <c r="IY617" s="12"/>
      <c r="IZ617" s="12"/>
      <c r="JA617" s="12"/>
      <c r="JB617" s="12"/>
      <c r="JC617" s="12"/>
      <c r="JD617" s="12"/>
      <c r="JE617" s="12"/>
      <c r="JF617" s="12"/>
      <c r="JG617" s="12"/>
      <c r="JH617" s="12"/>
      <c r="JI617" s="12"/>
      <c r="JJ617" s="12"/>
      <c r="JK617" s="12"/>
      <c r="JL617" s="12"/>
      <c r="JM617" s="12"/>
      <c r="JN617" s="12"/>
      <c r="JO617" s="12"/>
      <c r="JP617" s="12"/>
      <c r="JQ617" s="12"/>
      <c r="JR617" s="12"/>
      <c r="JS617" s="12"/>
      <c r="JT617" s="12"/>
      <c r="JU617" s="12"/>
      <c r="JV617" s="12"/>
      <c r="JW617" s="12"/>
      <c r="JX617" s="12"/>
      <c r="JY617" s="12"/>
      <c r="JZ617" s="12"/>
      <c r="KA617" s="12"/>
      <c r="KB617" s="12"/>
      <c r="KC617" s="12"/>
      <c r="KD617" s="12"/>
      <c r="KE617" s="12"/>
      <c r="KF617" s="12"/>
      <c r="KG617" s="12"/>
      <c r="KH617" s="12"/>
      <c r="KI617" s="12"/>
      <c r="KJ617" s="12"/>
      <c r="KK617" s="12"/>
      <c r="KL617" s="12"/>
      <c r="KM617" s="12"/>
      <c r="KN617" s="12"/>
      <c r="KO617" s="12"/>
      <c r="KP617" s="12"/>
      <c r="KQ617" s="12"/>
      <c r="KR617" s="12"/>
      <c r="KS617" s="12"/>
      <c r="KT617" s="12"/>
      <c r="KU617" s="12"/>
      <c r="KV617" s="12"/>
      <c r="KW617" s="12"/>
      <c r="KX617" s="12"/>
      <c r="KY617" s="12"/>
      <c r="KZ617" s="12"/>
      <c r="LA617" s="12"/>
      <c r="LB617" s="12"/>
      <c r="LC617" s="12"/>
      <c r="LD617" s="12"/>
      <c r="L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  <c r="DR618" s="12"/>
      <c r="DS618" s="12"/>
      <c r="DT618" s="12"/>
      <c r="DU618" s="12"/>
      <c r="DV618" s="12"/>
      <c r="DW618" s="12"/>
      <c r="DX618" s="12"/>
      <c r="DY618" s="12"/>
      <c r="DZ618" s="12"/>
      <c r="EA618" s="12"/>
      <c r="EB618" s="12"/>
      <c r="EC618" s="12"/>
      <c r="ED618" s="12"/>
      <c r="EE618" s="12"/>
      <c r="EF618" s="12"/>
      <c r="EG618" s="12"/>
      <c r="EH618" s="12"/>
      <c r="EI618" s="12"/>
      <c r="EJ618" s="12"/>
      <c r="EK618" s="12"/>
      <c r="EL618" s="12"/>
      <c r="EM618" s="12"/>
      <c r="EN618" s="12"/>
      <c r="EO618" s="12"/>
      <c r="EP618" s="12"/>
      <c r="EQ618" s="12"/>
      <c r="ER618" s="12"/>
      <c r="ES618" s="12"/>
      <c r="ET618" s="12"/>
      <c r="EU618" s="12"/>
      <c r="EV618" s="12"/>
      <c r="EW618" s="12"/>
      <c r="EX618" s="12"/>
      <c r="EY618" s="12"/>
      <c r="EZ618" s="12"/>
      <c r="FA618" s="12"/>
      <c r="FB618" s="12"/>
      <c r="FC618" s="12"/>
      <c r="FD618" s="12"/>
      <c r="FE618" s="12"/>
      <c r="FF618" s="12"/>
      <c r="FG618" s="12"/>
      <c r="FH618" s="12"/>
      <c r="FI618" s="12"/>
      <c r="FJ618" s="12"/>
      <c r="FK618" s="12"/>
      <c r="FL618" s="12"/>
      <c r="FM618" s="12"/>
      <c r="FN618" s="12"/>
      <c r="FO618" s="12"/>
      <c r="FP618" s="12"/>
      <c r="FQ618" s="12"/>
      <c r="FR618" s="12"/>
      <c r="FS618" s="12"/>
      <c r="FT618" s="12"/>
      <c r="FU618" s="12"/>
      <c r="FV618" s="12"/>
      <c r="FW618" s="12"/>
      <c r="FX618" s="12"/>
      <c r="FY618" s="12"/>
      <c r="FZ618" s="12"/>
      <c r="GA618" s="12"/>
      <c r="GB618" s="12"/>
      <c r="GC618" s="12"/>
      <c r="GD618" s="12"/>
      <c r="GE618" s="12"/>
      <c r="GF618" s="12"/>
      <c r="GG618" s="12"/>
      <c r="GH618" s="12"/>
      <c r="GI618" s="12"/>
      <c r="GJ618" s="12"/>
      <c r="GK618" s="12"/>
      <c r="GL618" s="12"/>
      <c r="GM618" s="12"/>
      <c r="GN618" s="12"/>
      <c r="GO618" s="12"/>
      <c r="GP618" s="12"/>
      <c r="GQ618" s="12"/>
      <c r="GR618" s="12"/>
      <c r="GS618" s="12"/>
      <c r="GT618" s="12"/>
      <c r="GU618" s="12"/>
      <c r="GV618" s="12"/>
      <c r="GW618" s="12"/>
      <c r="GX618" s="12"/>
      <c r="GY618" s="12"/>
      <c r="GZ618" s="12"/>
      <c r="HA618" s="12"/>
      <c r="HB618" s="12"/>
      <c r="HC618" s="12"/>
      <c r="HD618" s="12"/>
      <c r="HE618" s="12"/>
      <c r="HF618" s="12"/>
      <c r="HG618" s="12"/>
      <c r="HH618" s="12"/>
      <c r="HI618" s="12"/>
      <c r="HJ618" s="12"/>
      <c r="HK618" s="12"/>
      <c r="HL618" s="12"/>
      <c r="HM618" s="12"/>
      <c r="HN618" s="12"/>
      <c r="HO618" s="12"/>
      <c r="HP618" s="12"/>
      <c r="HQ618" s="12"/>
      <c r="HR618" s="12"/>
      <c r="HS618" s="12"/>
      <c r="HT618" s="12"/>
      <c r="HU618" s="12"/>
      <c r="HV618" s="12"/>
      <c r="HW618" s="12"/>
      <c r="HX618" s="12"/>
      <c r="HY618" s="12"/>
      <c r="HZ618" s="12"/>
      <c r="IA618" s="12"/>
      <c r="IB618" s="12"/>
      <c r="IC618" s="12"/>
      <c r="ID618" s="12"/>
      <c r="IE618" s="12"/>
      <c r="IF618" s="12"/>
      <c r="IG618" s="12"/>
      <c r="IH618" s="12"/>
      <c r="II618" s="12"/>
      <c r="IJ618" s="12"/>
      <c r="IK618" s="12"/>
      <c r="IL618" s="12"/>
      <c r="IM618" s="12"/>
      <c r="IN618" s="12"/>
      <c r="IO618" s="12"/>
      <c r="IP618" s="12"/>
      <c r="IQ618" s="12"/>
      <c r="IR618" s="12"/>
      <c r="IS618" s="12"/>
      <c r="IT618" s="12"/>
      <c r="IU618" s="12"/>
      <c r="IV618" s="12"/>
      <c r="IW618" s="12"/>
      <c r="IX618" s="12"/>
      <c r="IY618" s="12"/>
      <c r="IZ618" s="12"/>
      <c r="JA618" s="12"/>
      <c r="JB618" s="12"/>
      <c r="JC618" s="12"/>
      <c r="JD618" s="12"/>
      <c r="JE618" s="12"/>
      <c r="JF618" s="12"/>
      <c r="JG618" s="12"/>
      <c r="JH618" s="12"/>
      <c r="JI618" s="12"/>
      <c r="JJ618" s="12"/>
      <c r="JK618" s="12"/>
      <c r="JL618" s="12"/>
      <c r="JM618" s="12"/>
      <c r="JN618" s="12"/>
      <c r="JO618" s="12"/>
      <c r="JP618" s="12"/>
      <c r="JQ618" s="12"/>
      <c r="JR618" s="12"/>
      <c r="JS618" s="12"/>
      <c r="JT618" s="12"/>
      <c r="JU618" s="12"/>
      <c r="JV618" s="12"/>
      <c r="JW618" s="12"/>
      <c r="JX618" s="12"/>
      <c r="JY618" s="12"/>
      <c r="JZ618" s="12"/>
      <c r="KA618" s="12"/>
      <c r="KB618" s="12"/>
      <c r="KC618" s="12"/>
      <c r="KD618" s="12"/>
      <c r="KE618" s="12"/>
      <c r="KF618" s="12"/>
      <c r="KG618" s="12"/>
      <c r="KH618" s="12"/>
      <c r="KI618" s="12"/>
      <c r="KJ618" s="12"/>
      <c r="KK618" s="12"/>
      <c r="KL618" s="12"/>
      <c r="KM618" s="12"/>
      <c r="KN618" s="12"/>
      <c r="KO618" s="12"/>
      <c r="KP618" s="12"/>
      <c r="KQ618" s="12"/>
      <c r="KR618" s="12"/>
      <c r="KS618" s="12"/>
      <c r="KT618" s="12"/>
      <c r="KU618" s="12"/>
      <c r="KV618" s="12"/>
      <c r="KW618" s="12"/>
      <c r="KX618" s="12"/>
      <c r="KY618" s="12"/>
      <c r="KZ618" s="12"/>
      <c r="LA618" s="12"/>
      <c r="LB618" s="12"/>
      <c r="LC618" s="12"/>
      <c r="LD618" s="12"/>
      <c r="L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  <c r="IW619" s="12"/>
      <c r="IX619" s="12"/>
      <c r="IY619" s="12"/>
      <c r="IZ619" s="12"/>
      <c r="JA619" s="12"/>
      <c r="JB619" s="12"/>
      <c r="JC619" s="12"/>
      <c r="JD619" s="12"/>
      <c r="JE619" s="12"/>
      <c r="JF619" s="12"/>
      <c r="JG619" s="12"/>
      <c r="JH619" s="12"/>
      <c r="JI619" s="12"/>
      <c r="JJ619" s="12"/>
      <c r="JK619" s="12"/>
      <c r="JL619" s="12"/>
      <c r="JM619" s="12"/>
      <c r="JN619" s="12"/>
      <c r="JO619" s="12"/>
      <c r="JP619" s="12"/>
      <c r="JQ619" s="12"/>
      <c r="JR619" s="12"/>
      <c r="JS619" s="12"/>
      <c r="JT619" s="12"/>
      <c r="JU619" s="12"/>
      <c r="JV619" s="12"/>
      <c r="JW619" s="12"/>
      <c r="JX619" s="12"/>
      <c r="JY619" s="12"/>
      <c r="JZ619" s="12"/>
      <c r="KA619" s="12"/>
      <c r="KB619" s="12"/>
      <c r="KC619" s="12"/>
      <c r="KD619" s="12"/>
      <c r="KE619" s="12"/>
      <c r="KF619" s="12"/>
      <c r="KG619" s="12"/>
      <c r="KH619" s="12"/>
      <c r="KI619" s="12"/>
      <c r="KJ619" s="12"/>
      <c r="KK619" s="12"/>
      <c r="KL619" s="12"/>
      <c r="KM619" s="12"/>
      <c r="KN619" s="12"/>
      <c r="KO619" s="12"/>
      <c r="KP619" s="12"/>
      <c r="KQ619" s="12"/>
      <c r="KR619" s="12"/>
      <c r="KS619" s="12"/>
      <c r="KT619" s="12"/>
      <c r="KU619" s="12"/>
      <c r="KV619" s="12"/>
      <c r="KW619" s="12"/>
      <c r="KX619" s="12"/>
      <c r="KY619" s="12"/>
      <c r="KZ619" s="12"/>
      <c r="LA619" s="12"/>
      <c r="LB619" s="12"/>
      <c r="LC619" s="12"/>
      <c r="LD619" s="12"/>
      <c r="L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  <c r="IW620" s="12"/>
      <c r="IX620" s="12"/>
      <c r="IY620" s="12"/>
      <c r="IZ620" s="12"/>
      <c r="JA620" s="12"/>
      <c r="JB620" s="12"/>
      <c r="JC620" s="12"/>
      <c r="JD620" s="12"/>
      <c r="JE620" s="12"/>
      <c r="JF620" s="12"/>
      <c r="JG620" s="12"/>
      <c r="JH620" s="12"/>
      <c r="JI620" s="12"/>
      <c r="JJ620" s="12"/>
      <c r="JK620" s="12"/>
      <c r="JL620" s="12"/>
      <c r="JM620" s="12"/>
      <c r="JN620" s="12"/>
      <c r="JO620" s="12"/>
      <c r="JP620" s="12"/>
      <c r="JQ620" s="12"/>
      <c r="JR620" s="12"/>
      <c r="JS620" s="12"/>
      <c r="JT620" s="12"/>
      <c r="JU620" s="12"/>
      <c r="JV620" s="12"/>
      <c r="JW620" s="12"/>
      <c r="JX620" s="12"/>
      <c r="JY620" s="12"/>
      <c r="JZ620" s="12"/>
      <c r="KA620" s="12"/>
      <c r="KB620" s="12"/>
      <c r="KC620" s="12"/>
      <c r="KD620" s="12"/>
      <c r="KE620" s="12"/>
      <c r="KF620" s="12"/>
      <c r="KG620" s="12"/>
      <c r="KH620" s="12"/>
      <c r="KI620" s="12"/>
      <c r="KJ620" s="12"/>
      <c r="KK620" s="12"/>
      <c r="KL620" s="12"/>
      <c r="KM620" s="12"/>
      <c r="KN620" s="12"/>
      <c r="KO620" s="12"/>
      <c r="KP620" s="12"/>
      <c r="KQ620" s="12"/>
      <c r="KR620" s="12"/>
      <c r="KS620" s="12"/>
      <c r="KT620" s="12"/>
      <c r="KU620" s="12"/>
      <c r="KV620" s="12"/>
      <c r="KW620" s="12"/>
      <c r="KX620" s="12"/>
      <c r="KY620" s="12"/>
      <c r="KZ620" s="12"/>
      <c r="LA620" s="12"/>
      <c r="LB620" s="12"/>
      <c r="LC620" s="12"/>
      <c r="LD620" s="12"/>
      <c r="L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  <c r="IW621" s="12"/>
      <c r="IX621" s="12"/>
      <c r="IY621" s="12"/>
      <c r="IZ621" s="12"/>
      <c r="JA621" s="12"/>
      <c r="JB621" s="12"/>
      <c r="JC621" s="12"/>
      <c r="JD621" s="12"/>
      <c r="JE621" s="12"/>
      <c r="JF621" s="12"/>
      <c r="JG621" s="12"/>
      <c r="JH621" s="12"/>
      <c r="JI621" s="12"/>
      <c r="JJ621" s="12"/>
      <c r="JK621" s="12"/>
      <c r="JL621" s="12"/>
      <c r="JM621" s="12"/>
      <c r="JN621" s="12"/>
      <c r="JO621" s="12"/>
      <c r="JP621" s="12"/>
      <c r="JQ621" s="12"/>
      <c r="JR621" s="12"/>
      <c r="JS621" s="12"/>
      <c r="JT621" s="12"/>
      <c r="JU621" s="12"/>
      <c r="JV621" s="12"/>
      <c r="JW621" s="12"/>
      <c r="JX621" s="12"/>
      <c r="JY621" s="12"/>
      <c r="JZ621" s="12"/>
      <c r="KA621" s="12"/>
      <c r="KB621" s="12"/>
      <c r="KC621" s="12"/>
      <c r="KD621" s="12"/>
      <c r="KE621" s="12"/>
      <c r="KF621" s="12"/>
      <c r="KG621" s="12"/>
      <c r="KH621" s="12"/>
      <c r="KI621" s="12"/>
      <c r="KJ621" s="12"/>
      <c r="KK621" s="12"/>
      <c r="KL621" s="12"/>
      <c r="KM621" s="12"/>
      <c r="KN621" s="12"/>
      <c r="KO621" s="12"/>
      <c r="KP621" s="12"/>
      <c r="KQ621" s="12"/>
      <c r="KR621" s="12"/>
      <c r="KS621" s="12"/>
      <c r="KT621" s="12"/>
      <c r="KU621" s="12"/>
      <c r="KV621" s="12"/>
      <c r="KW621" s="12"/>
      <c r="KX621" s="12"/>
      <c r="KY621" s="12"/>
      <c r="KZ621" s="12"/>
      <c r="LA621" s="12"/>
      <c r="LB621" s="12"/>
      <c r="LC621" s="12"/>
      <c r="LD621" s="12"/>
      <c r="L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  <c r="IW622" s="12"/>
      <c r="IX622" s="12"/>
      <c r="IY622" s="12"/>
      <c r="IZ622" s="12"/>
      <c r="JA622" s="12"/>
      <c r="JB622" s="12"/>
      <c r="JC622" s="12"/>
      <c r="JD622" s="12"/>
      <c r="JE622" s="12"/>
      <c r="JF622" s="12"/>
      <c r="JG622" s="12"/>
      <c r="JH622" s="12"/>
      <c r="JI622" s="12"/>
      <c r="JJ622" s="12"/>
      <c r="JK622" s="12"/>
      <c r="JL622" s="12"/>
      <c r="JM622" s="12"/>
      <c r="JN622" s="12"/>
      <c r="JO622" s="12"/>
      <c r="JP622" s="12"/>
      <c r="JQ622" s="12"/>
      <c r="JR622" s="12"/>
      <c r="JS622" s="12"/>
      <c r="JT622" s="12"/>
      <c r="JU622" s="12"/>
      <c r="JV622" s="12"/>
      <c r="JW622" s="12"/>
      <c r="JX622" s="12"/>
      <c r="JY622" s="12"/>
      <c r="JZ622" s="12"/>
      <c r="KA622" s="12"/>
      <c r="KB622" s="12"/>
      <c r="KC622" s="12"/>
      <c r="KD622" s="12"/>
      <c r="KE622" s="12"/>
      <c r="KF622" s="12"/>
      <c r="KG622" s="12"/>
      <c r="KH622" s="12"/>
      <c r="KI622" s="12"/>
      <c r="KJ622" s="12"/>
      <c r="KK622" s="12"/>
      <c r="KL622" s="12"/>
      <c r="KM622" s="12"/>
      <c r="KN622" s="12"/>
      <c r="KO622" s="12"/>
      <c r="KP622" s="12"/>
      <c r="KQ622" s="12"/>
      <c r="KR622" s="12"/>
      <c r="KS622" s="12"/>
      <c r="KT622" s="12"/>
      <c r="KU622" s="12"/>
      <c r="KV622" s="12"/>
      <c r="KW622" s="12"/>
      <c r="KX622" s="12"/>
      <c r="KY622" s="12"/>
      <c r="KZ622" s="12"/>
      <c r="LA622" s="12"/>
      <c r="LB622" s="12"/>
      <c r="LC622" s="12"/>
      <c r="LD622" s="12"/>
      <c r="L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  <c r="IW623" s="12"/>
      <c r="IX623" s="12"/>
      <c r="IY623" s="12"/>
      <c r="IZ623" s="12"/>
      <c r="JA623" s="12"/>
      <c r="JB623" s="12"/>
      <c r="JC623" s="12"/>
      <c r="JD623" s="12"/>
      <c r="JE623" s="12"/>
      <c r="JF623" s="12"/>
      <c r="JG623" s="12"/>
      <c r="JH623" s="12"/>
      <c r="JI623" s="12"/>
      <c r="JJ623" s="12"/>
      <c r="JK623" s="12"/>
      <c r="JL623" s="12"/>
      <c r="JM623" s="12"/>
      <c r="JN623" s="12"/>
      <c r="JO623" s="12"/>
      <c r="JP623" s="12"/>
      <c r="JQ623" s="12"/>
      <c r="JR623" s="12"/>
      <c r="JS623" s="12"/>
      <c r="JT623" s="12"/>
      <c r="JU623" s="12"/>
      <c r="JV623" s="12"/>
      <c r="JW623" s="12"/>
      <c r="JX623" s="12"/>
      <c r="JY623" s="12"/>
      <c r="JZ623" s="12"/>
      <c r="KA623" s="12"/>
      <c r="KB623" s="12"/>
      <c r="KC623" s="12"/>
      <c r="KD623" s="12"/>
      <c r="KE623" s="12"/>
      <c r="KF623" s="12"/>
      <c r="KG623" s="12"/>
      <c r="KH623" s="12"/>
      <c r="KI623" s="12"/>
      <c r="KJ623" s="12"/>
      <c r="KK623" s="12"/>
      <c r="KL623" s="12"/>
      <c r="KM623" s="12"/>
      <c r="KN623" s="12"/>
      <c r="KO623" s="12"/>
      <c r="KP623" s="12"/>
      <c r="KQ623" s="12"/>
      <c r="KR623" s="12"/>
      <c r="KS623" s="12"/>
      <c r="KT623" s="12"/>
      <c r="KU623" s="12"/>
      <c r="KV623" s="12"/>
      <c r="KW623" s="12"/>
      <c r="KX623" s="12"/>
      <c r="KY623" s="12"/>
      <c r="KZ623" s="12"/>
      <c r="LA623" s="12"/>
      <c r="LB623" s="12"/>
      <c r="LC623" s="12"/>
      <c r="LD623" s="12"/>
      <c r="L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  <c r="IW624" s="12"/>
      <c r="IX624" s="12"/>
      <c r="IY624" s="12"/>
      <c r="IZ624" s="12"/>
      <c r="JA624" s="12"/>
      <c r="JB624" s="12"/>
      <c r="JC624" s="12"/>
      <c r="JD624" s="12"/>
      <c r="JE624" s="12"/>
      <c r="JF624" s="12"/>
      <c r="JG624" s="12"/>
      <c r="JH624" s="12"/>
      <c r="JI624" s="12"/>
      <c r="JJ624" s="12"/>
      <c r="JK624" s="12"/>
      <c r="JL624" s="12"/>
      <c r="JM624" s="12"/>
      <c r="JN624" s="12"/>
      <c r="JO624" s="12"/>
      <c r="JP624" s="12"/>
      <c r="JQ624" s="12"/>
      <c r="JR624" s="12"/>
      <c r="JS624" s="12"/>
      <c r="JT624" s="12"/>
      <c r="JU624" s="12"/>
      <c r="JV624" s="12"/>
      <c r="JW624" s="12"/>
      <c r="JX624" s="12"/>
      <c r="JY624" s="12"/>
      <c r="JZ624" s="12"/>
      <c r="KA624" s="12"/>
      <c r="KB624" s="12"/>
      <c r="KC624" s="12"/>
      <c r="KD624" s="12"/>
      <c r="KE624" s="12"/>
      <c r="KF624" s="12"/>
      <c r="KG624" s="12"/>
      <c r="KH624" s="12"/>
      <c r="KI624" s="12"/>
      <c r="KJ624" s="12"/>
      <c r="KK624" s="12"/>
      <c r="KL624" s="12"/>
      <c r="KM624" s="12"/>
      <c r="KN624" s="12"/>
      <c r="KO624" s="12"/>
      <c r="KP624" s="12"/>
      <c r="KQ624" s="12"/>
      <c r="KR624" s="12"/>
      <c r="KS624" s="12"/>
      <c r="KT624" s="12"/>
      <c r="KU624" s="12"/>
      <c r="KV624" s="12"/>
      <c r="KW624" s="12"/>
      <c r="KX624" s="12"/>
      <c r="KY624" s="12"/>
      <c r="KZ624" s="12"/>
      <c r="LA624" s="12"/>
      <c r="LB624" s="12"/>
      <c r="LC624" s="12"/>
      <c r="LD624" s="12"/>
      <c r="L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  <c r="IW625" s="12"/>
      <c r="IX625" s="12"/>
      <c r="IY625" s="12"/>
      <c r="IZ625" s="12"/>
      <c r="JA625" s="12"/>
      <c r="JB625" s="12"/>
      <c r="JC625" s="12"/>
      <c r="JD625" s="12"/>
      <c r="JE625" s="12"/>
      <c r="JF625" s="12"/>
      <c r="JG625" s="12"/>
      <c r="JH625" s="12"/>
      <c r="JI625" s="12"/>
      <c r="JJ625" s="12"/>
      <c r="JK625" s="12"/>
      <c r="JL625" s="12"/>
      <c r="JM625" s="12"/>
      <c r="JN625" s="12"/>
      <c r="JO625" s="12"/>
      <c r="JP625" s="12"/>
      <c r="JQ625" s="12"/>
      <c r="JR625" s="12"/>
      <c r="JS625" s="12"/>
      <c r="JT625" s="12"/>
      <c r="JU625" s="12"/>
      <c r="JV625" s="12"/>
      <c r="JW625" s="12"/>
      <c r="JX625" s="12"/>
      <c r="JY625" s="12"/>
      <c r="JZ625" s="12"/>
      <c r="KA625" s="12"/>
      <c r="KB625" s="12"/>
      <c r="KC625" s="12"/>
      <c r="KD625" s="12"/>
      <c r="KE625" s="12"/>
      <c r="KF625" s="12"/>
      <c r="KG625" s="12"/>
      <c r="KH625" s="12"/>
      <c r="KI625" s="12"/>
      <c r="KJ625" s="12"/>
      <c r="KK625" s="12"/>
      <c r="KL625" s="12"/>
      <c r="KM625" s="12"/>
      <c r="KN625" s="12"/>
      <c r="KO625" s="12"/>
      <c r="KP625" s="12"/>
      <c r="KQ625" s="12"/>
      <c r="KR625" s="12"/>
      <c r="KS625" s="12"/>
      <c r="KT625" s="12"/>
      <c r="KU625" s="12"/>
      <c r="KV625" s="12"/>
      <c r="KW625" s="12"/>
      <c r="KX625" s="12"/>
      <c r="KY625" s="12"/>
      <c r="KZ625" s="12"/>
      <c r="LA625" s="12"/>
      <c r="LB625" s="12"/>
      <c r="LC625" s="12"/>
      <c r="LD625" s="12"/>
      <c r="L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  <c r="IW626" s="12"/>
      <c r="IX626" s="12"/>
      <c r="IY626" s="12"/>
      <c r="IZ626" s="12"/>
      <c r="JA626" s="12"/>
      <c r="JB626" s="12"/>
      <c r="JC626" s="12"/>
      <c r="JD626" s="12"/>
      <c r="JE626" s="12"/>
      <c r="JF626" s="12"/>
      <c r="JG626" s="12"/>
      <c r="JH626" s="12"/>
      <c r="JI626" s="12"/>
      <c r="JJ626" s="12"/>
      <c r="JK626" s="12"/>
      <c r="JL626" s="12"/>
      <c r="JM626" s="12"/>
      <c r="JN626" s="12"/>
      <c r="JO626" s="12"/>
      <c r="JP626" s="12"/>
      <c r="JQ626" s="12"/>
      <c r="JR626" s="12"/>
      <c r="JS626" s="12"/>
      <c r="JT626" s="12"/>
      <c r="JU626" s="12"/>
      <c r="JV626" s="12"/>
      <c r="JW626" s="12"/>
      <c r="JX626" s="12"/>
      <c r="JY626" s="12"/>
      <c r="JZ626" s="12"/>
      <c r="KA626" s="12"/>
      <c r="KB626" s="12"/>
      <c r="KC626" s="12"/>
      <c r="KD626" s="12"/>
      <c r="KE626" s="12"/>
      <c r="KF626" s="12"/>
      <c r="KG626" s="12"/>
      <c r="KH626" s="12"/>
      <c r="KI626" s="12"/>
      <c r="KJ626" s="12"/>
      <c r="KK626" s="12"/>
      <c r="KL626" s="12"/>
      <c r="KM626" s="12"/>
      <c r="KN626" s="12"/>
      <c r="KO626" s="12"/>
      <c r="KP626" s="12"/>
      <c r="KQ626" s="12"/>
      <c r="KR626" s="12"/>
      <c r="KS626" s="12"/>
      <c r="KT626" s="12"/>
      <c r="KU626" s="12"/>
      <c r="KV626" s="12"/>
      <c r="KW626" s="12"/>
      <c r="KX626" s="12"/>
      <c r="KY626" s="12"/>
      <c r="KZ626" s="12"/>
      <c r="LA626" s="12"/>
      <c r="LB626" s="12"/>
      <c r="LC626" s="12"/>
      <c r="LD626" s="12"/>
      <c r="L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  <c r="IW627" s="12"/>
      <c r="IX627" s="12"/>
      <c r="IY627" s="12"/>
      <c r="IZ627" s="12"/>
      <c r="JA627" s="12"/>
      <c r="JB627" s="12"/>
      <c r="JC627" s="12"/>
      <c r="JD627" s="12"/>
      <c r="JE627" s="12"/>
      <c r="JF627" s="12"/>
      <c r="JG627" s="12"/>
      <c r="JH627" s="12"/>
      <c r="JI627" s="12"/>
      <c r="JJ627" s="12"/>
      <c r="JK627" s="12"/>
      <c r="JL627" s="12"/>
      <c r="JM627" s="12"/>
      <c r="JN627" s="12"/>
      <c r="JO627" s="12"/>
      <c r="JP627" s="12"/>
      <c r="JQ627" s="12"/>
      <c r="JR627" s="12"/>
      <c r="JS627" s="12"/>
      <c r="JT627" s="12"/>
      <c r="JU627" s="12"/>
      <c r="JV627" s="12"/>
      <c r="JW627" s="12"/>
      <c r="JX627" s="12"/>
      <c r="JY627" s="12"/>
      <c r="JZ627" s="12"/>
      <c r="KA627" s="12"/>
      <c r="KB627" s="12"/>
      <c r="KC627" s="12"/>
      <c r="KD627" s="12"/>
      <c r="KE627" s="12"/>
      <c r="KF627" s="12"/>
      <c r="KG627" s="12"/>
      <c r="KH627" s="12"/>
      <c r="KI627" s="12"/>
      <c r="KJ627" s="12"/>
      <c r="KK627" s="12"/>
      <c r="KL627" s="12"/>
      <c r="KM627" s="12"/>
      <c r="KN627" s="12"/>
      <c r="KO627" s="12"/>
      <c r="KP627" s="12"/>
      <c r="KQ627" s="12"/>
      <c r="KR627" s="12"/>
      <c r="KS627" s="12"/>
      <c r="KT627" s="12"/>
      <c r="KU627" s="12"/>
      <c r="KV627" s="12"/>
      <c r="KW627" s="12"/>
      <c r="KX627" s="12"/>
      <c r="KY627" s="12"/>
      <c r="KZ627" s="12"/>
      <c r="LA627" s="12"/>
      <c r="LB627" s="12"/>
      <c r="LC627" s="12"/>
      <c r="LD627" s="12"/>
      <c r="L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  <c r="IW628" s="12"/>
      <c r="IX628" s="12"/>
      <c r="IY628" s="12"/>
      <c r="IZ628" s="12"/>
      <c r="JA628" s="12"/>
      <c r="JB628" s="12"/>
      <c r="JC628" s="12"/>
      <c r="JD628" s="12"/>
      <c r="JE628" s="12"/>
      <c r="JF628" s="12"/>
      <c r="JG628" s="12"/>
      <c r="JH628" s="12"/>
      <c r="JI628" s="12"/>
      <c r="JJ628" s="12"/>
      <c r="JK628" s="12"/>
      <c r="JL628" s="12"/>
      <c r="JM628" s="12"/>
      <c r="JN628" s="12"/>
      <c r="JO628" s="12"/>
      <c r="JP628" s="12"/>
      <c r="JQ628" s="12"/>
      <c r="JR628" s="12"/>
      <c r="JS628" s="12"/>
      <c r="JT628" s="12"/>
      <c r="JU628" s="12"/>
      <c r="JV628" s="12"/>
      <c r="JW628" s="12"/>
      <c r="JX628" s="12"/>
      <c r="JY628" s="12"/>
      <c r="JZ628" s="12"/>
      <c r="KA628" s="12"/>
      <c r="KB628" s="12"/>
      <c r="KC628" s="12"/>
      <c r="KD628" s="12"/>
      <c r="KE628" s="12"/>
      <c r="KF628" s="12"/>
      <c r="KG628" s="12"/>
      <c r="KH628" s="12"/>
      <c r="KI628" s="12"/>
      <c r="KJ628" s="12"/>
      <c r="KK628" s="12"/>
      <c r="KL628" s="12"/>
      <c r="KM628" s="12"/>
      <c r="KN628" s="12"/>
      <c r="KO628" s="12"/>
      <c r="KP628" s="12"/>
      <c r="KQ628" s="12"/>
      <c r="KR628" s="12"/>
      <c r="KS628" s="12"/>
      <c r="KT628" s="12"/>
      <c r="KU628" s="12"/>
      <c r="KV628" s="12"/>
      <c r="KW628" s="12"/>
      <c r="KX628" s="12"/>
      <c r="KY628" s="12"/>
      <c r="KZ628" s="12"/>
      <c r="LA628" s="12"/>
      <c r="LB628" s="12"/>
      <c r="LC628" s="12"/>
      <c r="LD628" s="12"/>
      <c r="L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  <c r="IW629" s="12"/>
      <c r="IX629" s="12"/>
      <c r="IY629" s="12"/>
      <c r="IZ629" s="12"/>
      <c r="JA629" s="12"/>
      <c r="JB629" s="12"/>
      <c r="JC629" s="12"/>
      <c r="JD629" s="12"/>
      <c r="JE629" s="12"/>
      <c r="JF629" s="12"/>
      <c r="JG629" s="12"/>
      <c r="JH629" s="12"/>
      <c r="JI629" s="12"/>
      <c r="JJ629" s="12"/>
      <c r="JK629" s="12"/>
      <c r="JL629" s="12"/>
      <c r="JM629" s="12"/>
      <c r="JN629" s="12"/>
      <c r="JO629" s="12"/>
      <c r="JP629" s="12"/>
      <c r="JQ629" s="12"/>
      <c r="JR629" s="12"/>
      <c r="JS629" s="12"/>
      <c r="JT629" s="12"/>
      <c r="JU629" s="12"/>
      <c r="JV629" s="12"/>
      <c r="JW629" s="12"/>
      <c r="JX629" s="12"/>
      <c r="JY629" s="12"/>
      <c r="JZ629" s="12"/>
      <c r="KA629" s="12"/>
      <c r="KB629" s="12"/>
      <c r="KC629" s="12"/>
      <c r="KD629" s="12"/>
      <c r="KE629" s="12"/>
      <c r="KF629" s="12"/>
      <c r="KG629" s="12"/>
      <c r="KH629" s="12"/>
      <c r="KI629" s="12"/>
      <c r="KJ629" s="12"/>
      <c r="KK629" s="12"/>
      <c r="KL629" s="12"/>
      <c r="KM629" s="12"/>
      <c r="KN629" s="12"/>
      <c r="KO629" s="12"/>
      <c r="KP629" s="12"/>
      <c r="KQ629" s="12"/>
      <c r="KR629" s="12"/>
      <c r="KS629" s="12"/>
      <c r="KT629" s="12"/>
      <c r="KU629" s="12"/>
      <c r="KV629" s="12"/>
      <c r="KW629" s="12"/>
      <c r="KX629" s="12"/>
      <c r="KY629" s="12"/>
      <c r="KZ629" s="12"/>
      <c r="LA629" s="12"/>
      <c r="LB629" s="12"/>
      <c r="LC629" s="12"/>
      <c r="LD629" s="12"/>
      <c r="L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  <c r="IW630" s="12"/>
      <c r="IX630" s="12"/>
      <c r="IY630" s="12"/>
      <c r="IZ630" s="12"/>
      <c r="JA630" s="12"/>
      <c r="JB630" s="12"/>
      <c r="JC630" s="12"/>
      <c r="JD630" s="12"/>
      <c r="JE630" s="12"/>
      <c r="JF630" s="12"/>
      <c r="JG630" s="12"/>
      <c r="JH630" s="12"/>
      <c r="JI630" s="12"/>
      <c r="JJ630" s="12"/>
      <c r="JK630" s="12"/>
      <c r="JL630" s="12"/>
      <c r="JM630" s="12"/>
      <c r="JN630" s="12"/>
      <c r="JO630" s="12"/>
      <c r="JP630" s="12"/>
      <c r="JQ630" s="12"/>
      <c r="JR630" s="12"/>
      <c r="JS630" s="12"/>
      <c r="JT630" s="12"/>
      <c r="JU630" s="12"/>
      <c r="JV630" s="12"/>
      <c r="JW630" s="12"/>
      <c r="JX630" s="12"/>
      <c r="JY630" s="12"/>
      <c r="JZ630" s="12"/>
      <c r="KA630" s="12"/>
      <c r="KB630" s="12"/>
      <c r="KC630" s="12"/>
      <c r="KD630" s="12"/>
      <c r="KE630" s="12"/>
      <c r="KF630" s="12"/>
      <c r="KG630" s="12"/>
      <c r="KH630" s="12"/>
      <c r="KI630" s="12"/>
      <c r="KJ630" s="12"/>
      <c r="KK630" s="12"/>
      <c r="KL630" s="12"/>
      <c r="KM630" s="12"/>
      <c r="KN630" s="12"/>
      <c r="KO630" s="12"/>
      <c r="KP630" s="12"/>
      <c r="KQ630" s="12"/>
      <c r="KR630" s="12"/>
      <c r="KS630" s="12"/>
      <c r="KT630" s="12"/>
      <c r="KU630" s="12"/>
      <c r="KV630" s="12"/>
      <c r="KW630" s="12"/>
      <c r="KX630" s="12"/>
      <c r="KY630" s="12"/>
      <c r="KZ630" s="12"/>
      <c r="LA630" s="12"/>
      <c r="LB630" s="12"/>
      <c r="LC630" s="12"/>
      <c r="LD630" s="12"/>
      <c r="L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  <c r="IW631" s="12"/>
      <c r="IX631" s="12"/>
      <c r="IY631" s="12"/>
      <c r="IZ631" s="12"/>
      <c r="JA631" s="12"/>
      <c r="JB631" s="12"/>
      <c r="JC631" s="12"/>
      <c r="JD631" s="12"/>
      <c r="JE631" s="12"/>
      <c r="JF631" s="12"/>
      <c r="JG631" s="12"/>
      <c r="JH631" s="12"/>
      <c r="JI631" s="12"/>
      <c r="JJ631" s="12"/>
      <c r="JK631" s="12"/>
      <c r="JL631" s="12"/>
      <c r="JM631" s="12"/>
      <c r="JN631" s="12"/>
      <c r="JO631" s="12"/>
      <c r="JP631" s="12"/>
      <c r="JQ631" s="12"/>
      <c r="JR631" s="12"/>
      <c r="JS631" s="12"/>
      <c r="JT631" s="12"/>
      <c r="JU631" s="12"/>
      <c r="JV631" s="12"/>
      <c r="JW631" s="12"/>
      <c r="JX631" s="12"/>
      <c r="JY631" s="12"/>
      <c r="JZ631" s="12"/>
      <c r="KA631" s="12"/>
      <c r="KB631" s="12"/>
      <c r="KC631" s="12"/>
      <c r="KD631" s="12"/>
      <c r="KE631" s="12"/>
      <c r="KF631" s="12"/>
      <c r="KG631" s="12"/>
      <c r="KH631" s="12"/>
      <c r="KI631" s="12"/>
      <c r="KJ631" s="12"/>
      <c r="KK631" s="12"/>
      <c r="KL631" s="12"/>
      <c r="KM631" s="12"/>
      <c r="KN631" s="12"/>
      <c r="KO631" s="12"/>
      <c r="KP631" s="12"/>
      <c r="KQ631" s="12"/>
      <c r="KR631" s="12"/>
      <c r="KS631" s="12"/>
      <c r="KT631" s="12"/>
      <c r="KU631" s="12"/>
      <c r="KV631" s="12"/>
      <c r="KW631" s="12"/>
      <c r="KX631" s="12"/>
      <c r="KY631" s="12"/>
      <c r="KZ631" s="12"/>
      <c r="LA631" s="12"/>
      <c r="LB631" s="12"/>
      <c r="LC631" s="12"/>
      <c r="LD631" s="12"/>
      <c r="L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  <c r="IW632" s="12"/>
      <c r="IX632" s="12"/>
      <c r="IY632" s="12"/>
      <c r="IZ632" s="12"/>
      <c r="JA632" s="12"/>
      <c r="JB632" s="12"/>
      <c r="JC632" s="12"/>
      <c r="JD632" s="12"/>
      <c r="JE632" s="12"/>
      <c r="JF632" s="12"/>
      <c r="JG632" s="12"/>
      <c r="JH632" s="12"/>
      <c r="JI632" s="12"/>
      <c r="JJ632" s="12"/>
      <c r="JK632" s="12"/>
      <c r="JL632" s="12"/>
      <c r="JM632" s="12"/>
      <c r="JN632" s="12"/>
      <c r="JO632" s="12"/>
      <c r="JP632" s="12"/>
      <c r="JQ632" s="12"/>
      <c r="JR632" s="12"/>
      <c r="JS632" s="12"/>
      <c r="JT632" s="12"/>
      <c r="JU632" s="12"/>
      <c r="JV632" s="12"/>
      <c r="JW632" s="12"/>
      <c r="JX632" s="12"/>
      <c r="JY632" s="12"/>
      <c r="JZ632" s="12"/>
      <c r="KA632" s="12"/>
      <c r="KB632" s="12"/>
      <c r="KC632" s="12"/>
      <c r="KD632" s="12"/>
      <c r="KE632" s="12"/>
      <c r="KF632" s="12"/>
      <c r="KG632" s="12"/>
      <c r="KH632" s="12"/>
      <c r="KI632" s="12"/>
      <c r="KJ632" s="12"/>
      <c r="KK632" s="12"/>
      <c r="KL632" s="12"/>
      <c r="KM632" s="12"/>
      <c r="KN632" s="12"/>
      <c r="KO632" s="12"/>
      <c r="KP632" s="12"/>
      <c r="KQ632" s="12"/>
      <c r="KR632" s="12"/>
      <c r="KS632" s="12"/>
      <c r="KT632" s="12"/>
      <c r="KU632" s="12"/>
      <c r="KV632" s="12"/>
      <c r="KW632" s="12"/>
      <c r="KX632" s="12"/>
      <c r="KY632" s="12"/>
      <c r="KZ632" s="12"/>
      <c r="LA632" s="12"/>
      <c r="LB632" s="12"/>
      <c r="LC632" s="12"/>
      <c r="LD632" s="12"/>
      <c r="L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  <c r="IW633" s="12"/>
      <c r="IX633" s="12"/>
      <c r="IY633" s="12"/>
      <c r="IZ633" s="12"/>
      <c r="JA633" s="12"/>
      <c r="JB633" s="12"/>
      <c r="JC633" s="12"/>
      <c r="JD633" s="12"/>
      <c r="JE633" s="12"/>
      <c r="JF633" s="12"/>
      <c r="JG633" s="12"/>
      <c r="JH633" s="12"/>
      <c r="JI633" s="12"/>
      <c r="JJ633" s="12"/>
      <c r="JK633" s="12"/>
      <c r="JL633" s="12"/>
      <c r="JM633" s="12"/>
      <c r="JN633" s="12"/>
      <c r="JO633" s="12"/>
      <c r="JP633" s="12"/>
      <c r="JQ633" s="12"/>
      <c r="JR633" s="12"/>
      <c r="JS633" s="12"/>
      <c r="JT633" s="12"/>
      <c r="JU633" s="12"/>
      <c r="JV633" s="12"/>
      <c r="JW633" s="12"/>
      <c r="JX633" s="12"/>
      <c r="JY633" s="12"/>
      <c r="JZ633" s="12"/>
      <c r="KA633" s="12"/>
      <c r="KB633" s="12"/>
      <c r="KC633" s="12"/>
      <c r="KD633" s="12"/>
      <c r="KE633" s="12"/>
      <c r="KF633" s="12"/>
      <c r="KG633" s="12"/>
      <c r="KH633" s="12"/>
      <c r="KI633" s="12"/>
      <c r="KJ633" s="12"/>
      <c r="KK633" s="12"/>
      <c r="KL633" s="12"/>
      <c r="KM633" s="12"/>
      <c r="KN633" s="12"/>
      <c r="KO633" s="12"/>
      <c r="KP633" s="12"/>
      <c r="KQ633" s="12"/>
      <c r="KR633" s="12"/>
      <c r="KS633" s="12"/>
      <c r="KT633" s="12"/>
      <c r="KU633" s="12"/>
      <c r="KV633" s="12"/>
      <c r="KW633" s="12"/>
      <c r="KX633" s="12"/>
      <c r="KY633" s="12"/>
      <c r="KZ633" s="12"/>
      <c r="LA633" s="12"/>
      <c r="LB633" s="12"/>
      <c r="LC633" s="12"/>
      <c r="LD633" s="12"/>
      <c r="L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  <c r="IW634" s="12"/>
      <c r="IX634" s="12"/>
      <c r="IY634" s="12"/>
      <c r="IZ634" s="12"/>
      <c r="JA634" s="12"/>
      <c r="JB634" s="12"/>
      <c r="JC634" s="12"/>
      <c r="JD634" s="12"/>
      <c r="JE634" s="12"/>
      <c r="JF634" s="12"/>
      <c r="JG634" s="12"/>
      <c r="JH634" s="12"/>
      <c r="JI634" s="12"/>
      <c r="JJ634" s="12"/>
      <c r="JK634" s="12"/>
      <c r="JL634" s="12"/>
      <c r="JM634" s="12"/>
      <c r="JN634" s="12"/>
      <c r="JO634" s="12"/>
      <c r="JP634" s="12"/>
      <c r="JQ634" s="12"/>
      <c r="JR634" s="12"/>
      <c r="JS634" s="12"/>
      <c r="JT634" s="12"/>
      <c r="JU634" s="12"/>
      <c r="JV634" s="12"/>
      <c r="JW634" s="12"/>
      <c r="JX634" s="12"/>
      <c r="JY634" s="12"/>
      <c r="JZ634" s="12"/>
      <c r="KA634" s="12"/>
      <c r="KB634" s="12"/>
      <c r="KC634" s="12"/>
      <c r="KD634" s="12"/>
      <c r="KE634" s="12"/>
      <c r="KF634" s="12"/>
      <c r="KG634" s="12"/>
      <c r="KH634" s="12"/>
      <c r="KI634" s="12"/>
      <c r="KJ634" s="12"/>
      <c r="KK634" s="12"/>
      <c r="KL634" s="12"/>
      <c r="KM634" s="12"/>
      <c r="KN634" s="12"/>
      <c r="KO634" s="12"/>
      <c r="KP634" s="12"/>
      <c r="KQ634" s="12"/>
      <c r="KR634" s="12"/>
      <c r="KS634" s="12"/>
      <c r="KT634" s="12"/>
      <c r="KU634" s="12"/>
      <c r="KV634" s="12"/>
      <c r="KW634" s="12"/>
      <c r="KX634" s="12"/>
      <c r="KY634" s="12"/>
      <c r="KZ634" s="12"/>
      <c r="LA634" s="12"/>
      <c r="LB634" s="12"/>
      <c r="LC634" s="12"/>
      <c r="LD634" s="12"/>
      <c r="L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  <c r="IW635" s="12"/>
      <c r="IX635" s="12"/>
      <c r="IY635" s="12"/>
      <c r="IZ635" s="12"/>
      <c r="JA635" s="12"/>
      <c r="JB635" s="12"/>
      <c r="JC635" s="12"/>
      <c r="JD635" s="12"/>
      <c r="JE635" s="12"/>
      <c r="JF635" s="12"/>
      <c r="JG635" s="12"/>
      <c r="JH635" s="12"/>
      <c r="JI635" s="12"/>
      <c r="JJ635" s="12"/>
      <c r="JK635" s="12"/>
      <c r="JL635" s="12"/>
      <c r="JM635" s="12"/>
      <c r="JN635" s="12"/>
      <c r="JO635" s="12"/>
      <c r="JP635" s="12"/>
      <c r="JQ635" s="12"/>
      <c r="JR635" s="12"/>
      <c r="JS635" s="12"/>
      <c r="JT635" s="12"/>
      <c r="JU635" s="12"/>
      <c r="JV635" s="12"/>
      <c r="JW635" s="12"/>
      <c r="JX635" s="12"/>
      <c r="JY635" s="12"/>
      <c r="JZ635" s="12"/>
      <c r="KA635" s="12"/>
      <c r="KB635" s="12"/>
      <c r="KC635" s="12"/>
      <c r="KD635" s="12"/>
      <c r="KE635" s="12"/>
      <c r="KF635" s="12"/>
      <c r="KG635" s="12"/>
      <c r="KH635" s="12"/>
      <c r="KI635" s="12"/>
      <c r="KJ635" s="12"/>
      <c r="KK635" s="12"/>
      <c r="KL635" s="12"/>
      <c r="KM635" s="12"/>
      <c r="KN635" s="12"/>
      <c r="KO635" s="12"/>
      <c r="KP635" s="12"/>
      <c r="KQ635" s="12"/>
      <c r="KR635" s="12"/>
      <c r="KS635" s="12"/>
      <c r="KT635" s="12"/>
      <c r="KU635" s="12"/>
      <c r="KV635" s="12"/>
      <c r="KW635" s="12"/>
      <c r="KX635" s="12"/>
      <c r="KY635" s="12"/>
      <c r="KZ635" s="12"/>
      <c r="LA635" s="12"/>
      <c r="LB635" s="12"/>
      <c r="LC635" s="12"/>
      <c r="LD635" s="12"/>
      <c r="L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  <c r="IW636" s="12"/>
      <c r="IX636" s="12"/>
      <c r="IY636" s="12"/>
      <c r="IZ636" s="12"/>
      <c r="JA636" s="12"/>
      <c r="JB636" s="12"/>
      <c r="JC636" s="12"/>
      <c r="JD636" s="12"/>
      <c r="JE636" s="12"/>
      <c r="JF636" s="12"/>
      <c r="JG636" s="12"/>
      <c r="JH636" s="12"/>
      <c r="JI636" s="12"/>
      <c r="JJ636" s="12"/>
      <c r="JK636" s="12"/>
      <c r="JL636" s="12"/>
      <c r="JM636" s="12"/>
      <c r="JN636" s="12"/>
      <c r="JO636" s="12"/>
      <c r="JP636" s="12"/>
      <c r="JQ636" s="12"/>
      <c r="JR636" s="12"/>
      <c r="JS636" s="12"/>
      <c r="JT636" s="12"/>
      <c r="JU636" s="12"/>
      <c r="JV636" s="12"/>
      <c r="JW636" s="12"/>
      <c r="JX636" s="12"/>
      <c r="JY636" s="12"/>
      <c r="JZ636" s="12"/>
      <c r="KA636" s="12"/>
      <c r="KB636" s="12"/>
      <c r="KC636" s="12"/>
      <c r="KD636" s="12"/>
      <c r="KE636" s="12"/>
      <c r="KF636" s="12"/>
      <c r="KG636" s="12"/>
      <c r="KH636" s="12"/>
      <c r="KI636" s="12"/>
      <c r="KJ636" s="12"/>
      <c r="KK636" s="12"/>
      <c r="KL636" s="12"/>
      <c r="KM636" s="12"/>
      <c r="KN636" s="12"/>
      <c r="KO636" s="12"/>
      <c r="KP636" s="12"/>
      <c r="KQ636" s="12"/>
      <c r="KR636" s="12"/>
      <c r="KS636" s="12"/>
      <c r="KT636" s="12"/>
      <c r="KU636" s="12"/>
      <c r="KV636" s="12"/>
      <c r="KW636" s="12"/>
      <c r="KX636" s="12"/>
      <c r="KY636" s="12"/>
      <c r="KZ636" s="12"/>
      <c r="LA636" s="12"/>
      <c r="LB636" s="12"/>
      <c r="LC636" s="12"/>
      <c r="LD636" s="12"/>
      <c r="L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  <c r="IW637" s="12"/>
      <c r="IX637" s="12"/>
      <c r="IY637" s="12"/>
      <c r="IZ637" s="12"/>
      <c r="JA637" s="12"/>
      <c r="JB637" s="12"/>
      <c r="JC637" s="12"/>
      <c r="JD637" s="12"/>
      <c r="JE637" s="12"/>
      <c r="JF637" s="12"/>
      <c r="JG637" s="12"/>
      <c r="JH637" s="12"/>
      <c r="JI637" s="12"/>
      <c r="JJ637" s="12"/>
      <c r="JK637" s="12"/>
      <c r="JL637" s="12"/>
      <c r="JM637" s="12"/>
      <c r="JN637" s="12"/>
      <c r="JO637" s="12"/>
      <c r="JP637" s="12"/>
      <c r="JQ637" s="12"/>
      <c r="JR637" s="12"/>
      <c r="JS637" s="12"/>
      <c r="JT637" s="12"/>
      <c r="JU637" s="12"/>
      <c r="JV637" s="12"/>
      <c r="JW637" s="12"/>
      <c r="JX637" s="12"/>
      <c r="JY637" s="12"/>
      <c r="JZ637" s="12"/>
      <c r="KA637" s="12"/>
      <c r="KB637" s="12"/>
      <c r="KC637" s="12"/>
      <c r="KD637" s="12"/>
      <c r="KE637" s="12"/>
      <c r="KF637" s="12"/>
      <c r="KG637" s="12"/>
      <c r="KH637" s="12"/>
      <c r="KI637" s="12"/>
      <c r="KJ637" s="12"/>
      <c r="KK637" s="12"/>
      <c r="KL637" s="12"/>
      <c r="KM637" s="12"/>
      <c r="KN637" s="12"/>
      <c r="KO637" s="12"/>
      <c r="KP637" s="12"/>
      <c r="KQ637" s="12"/>
      <c r="KR637" s="12"/>
      <c r="KS637" s="12"/>
      <c r="KT637" s="12"/>
      <c r="KU637" s="12"/>
      <c r="KV637" s="12"/>
      <c r="KW637" s="12"/>
      <c r="KX637" s="12"/>
      <c r="KY637" s="12"/>
      <c r="KZ637" s="12"/>
      <c r="LA637" s="12"/>
      <c r="LB637" s="12"/>
      <c r="LC637" s="12"/>
      <c r="LD637" s="12"/>
      <c r="L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  <c r="IW638" s="12"/>
      <c r="IX638" s="12"/>
      <c r="IY638" s="12"/>
      <c r="IZ638" s="12"/>
      <c r="JA638" s="12"/>
      <c r="JB638" s="12"/>
      <c r="JC638" s="12"/>
      <c r="JD638" s="12"/>
      <c r="JE638" s="12"/>
      <c r="JF638" s="12"/>
      <c r="JG638" s="12"/>
      <c r="JH638" s="12"/>
      <c r="JI638" s="12"/>
      <c r="JJ638" s="12"/>
      <c r="JK638" s="12"/>
      <c r="JL638" s="12"/>
      <c r="JM638" s="12"/>
      <c r="JN638" s="12"/>
      <c r="JO638" s="12"/>
      <c r="JP638" s="12"/>
      <c r="JQ638" s="12"/>
      <c r="JR638" s="12"/>
      <c r="JS638" s="12"/>
      <c r="JT638" s="12"/>
      <c r="JU638" s="12"/>
      <c r="JV638" s="12"/>
      <c r="JW638" s="12"/>
      <c r="JX638" s="12"/>
      <c r="JY638" s="12"/>
      <c r="JZ638" s="12"/>
      <c r="KA638" s="12"/>
      <c r="KB638" s="12"/>
      <c r="KC638" s="12"/>
      <c r="KD638" s="12"/>
      <c r="KE638" s="12"/>
      <c r="KF638" s="12"/>
      <c r="KG638" s="12"/>
      <c r="KH638" s="12"/>
      <c r="KI638" s="12"/>
      <c r="KJ638" s="12"/>
      <c r="KK638" s="12"/>
      <c r="KL638" s="12"/>
      <c r="KM638" s="12"/>
      <c r="KN638" s="12"/>
      <c r="KO638" s="12"/>
      <c r="KP638" s="12"/>
      <c r="KQ638" s="12"/>
      <c r="KR638" s="12"/>
      <c r="KS638" s="12"/>
      <c r="KT638" s="12"/>
      <c r="KU638" s="12"/>
      <c r="KV638" s="12"/>
      <c r="KW638" s="12"/>
      <c r="KX638" s="12"/>
      <c r="KY638" s="12"/>
      <c r="KZ638" s="12"/>
      <c r="LA638" s="12"/>
      <c r="LB638" s="12"/>
      <c r="LC638" s="12"/>
      <c r="LD638" s="12"/>
      <c r="L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  <c r="IW639" s="12"/>
      <c r="IX639" s="12"/>
      <c r="IY639" s="12"/>
      <c r="IZ639" s="12"/>
      <c r="JA639" s="12"/>
      <c r="JB639" s="12"/>
      <c r="JC639" s="12"/>
      <c r="JD639" s="12"/>
      <c r="JE639" s="12"/>
      <c r="JF639" s="12"/>
      <c r="JG639" s="12"/>
      <c r="JH639" s="12"/>
      <c r="JI639" s="12"/>
      <c r="JJ639" s="12"/>
      <c r="JK639" s="12"/>
      <c r="JL639" s="12"/>
      <c r="JM639" s="12"/>
      <c r="JN639" s="12"/>
      <c r="JO639" s="12"/>
      <c r="JP639" s="12"/>
      <c r="JQ639" s="12"/>
      <c r="JR639" s="12"/>
      <c r="JS639" s="12"/>
      <c r="JT639" s="12"/>
      <c r="JU639" s="12"/>
      <c r="JV639" s="12"/>
      <c r="JW639" s="12"/>
      <c r="JX639" s="12"/>
      <c r="JY639" s="12"/>
      <c r="JZ639" s="12"/>
      <c r="KA639" s="12"/>
      <c r="KB639" s="12"/>
      <c r="KC639" s="12"/>
      <c r="KD639" s="12"/>
      <c r="KE639" s="12"/>
      <c r="KF639" s="12"/>
      <c r="KG639" s="12"/>
      <c r="KH639" s="12"/>
      <c r="KI639" s="12"/>
      <c r="KJ639" s="12"/>
      <c r="KK639" s="12"/>
      <c r="KL639" s="12"/>
      <c r="KM639" s="12"/>
      <c r="KN639" s="12"/>
      <c r="KO639" s="12"/>
      <c r="KP639" s="12"/>
      <c r="KQ639" s="12"/>
      <c r="KR639" s="12"/>
      <c r="KS639" s="12"/>
      <c r="KT639" s="12"/>
      <c r="KU639" s="12"/>
      <c r="KV639" s="12"/>
      <c r="KW639" s="12"/>
      <c r="KX639" s="12"/>
      <c r="KY639" s="12"/>
      <c r="KZ639" s="12"/>
      <c r="LA639" s="12"/>
      <c r="LB639" s="12"/>
      <c r="LC639" s="12"/>
      <c r="LD639" s="12"/>
      <c r="L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  <c r="IW640" s="12"/>
      <c r="IX640" s="12"/>
      <c r="IY640" s="12"/>
      <c r="IZ640" s="12"/>
      <c r="JA640" s="12"/>
      <c r="JB640" s="12"/>
      <c r="JC640" s="12"/>
      <c r="JD640" s="12"/>
      <c r="JE640" s="12"/>
      <c r="JF640" s="12"/>
      <c r="JG640" s="12"/>
      <c r="JH640" s="12"/>
      <c r="JI640" s="12"/>
      <c r="JJ640" s="12"/>
      <c r="JK640" s="12"/>
      <c r="JL640" s="12"/>
      <c r="JM640" s="12"/>
      <c r="JN640" s="12"/>
      <c r="JO640" s="12"/>
      <c r="JP640" s="12"/>
      <c r="JQ640" s="12"/>
      <c r="JR640" s="12"/>
      <c r="JS640" s="12"/>
      <c r="JT640" s="12"/>
      <c r="JU640" s="12"/>
      <c r="JV640" s="12"/>
      <c r="JW640" s="12"/>
      <c r="JX640" s="12"/>
      <c r="JY640" s="12"/>
      <c r="JZ640" s="12"/>
      <c r="KA640" s="12"/>
      <c r="KB640" s="12"/>
      <c r="KC640" s="12"/>
      <c r="KD640" s="12"/>
      <c r="KE640" s="12"/>
      <c r="KF640" s="12"/>
      <c r="KG640" s="12"/>
      <c r="KH640" s="12"/>
      <c r="KI640" s="12"/>
      <c r="KJ640" s="12"/>
      <c r="KK640" s="12"/>
      <c r="KL640" s="12"/>
      <c r="KM640" s="12"/>
      <c r="KN640" s="12"/>
      <c r="KO640" s="12"/>
      <c r="KP640" s="12"/>
      <c r="KQ640" s="12"/>
      <c r="KR640" s="12"/>
      <c r="KS640" s="12"/>
      <c r="KT640" s="12"/>
      <c r="KU640" s="12"/>
      <c r="KV640" s="12"/>
      <c r="KW640" s="12"/>
      <c r="KX640" s="12"/>
      <c r="KY640" s="12"/>
      <c r="KZ640" s="12"/>
      <c r="LA640" s="12"/>
      <c r="LB640" s="12"/>
      <c r="LC640" s="12"/>
      <c r="LD640" s="12"/>
      <c r="L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  <c r="IW641" s="12"/>
      <c r="IX641" s="12"/>
      <c r="IY641" s="12"/>
      <c r="IZ641" s="12"/>
      <c r="JA641" s="12"/>
      <c r="JB641" s="12"/>
      <c r="JC641" s="12"/>
      <c r="JD641" s="12"/>
      <c r="JE641" s="12"/>
      <c r="JF641" s="12"/>
      <c r="JG641" s="12"/>
      <c r="JH641" s="12"/>
      <c r="JI641" s="12"/>
      <c r="JJ641" s="12"/>
      <c r="JK641" s="12"/>
      <c r="JL641" s="12"/>
      <c r="JM641" s="12"/>
      <c r="JN641" s="12"/>
      <c r="JO641" s="12"/>
      <c r="JP641" s="12"/>
      <c r="JQ641" s="12"/>
      <c r="JR641" s="12"/>
      <c r="JS641" s="12"/>
      <c r="JT641" s="12"/>
      <c r="JU641" s="12"/>
      <c r="JV641" s="12"/>
      <c r="JW641" s="12"/>
      <c r="JX641" s="12"/>
      <c r="JY641" s="12"/>
      <c r="JZ641" s="12"/>
      <c r="KA641" s="12"/>
      <c r="KB641" s="12"/>
      <c r="KC641" s="12"/>
      <c r="KD641" s="12"/>
      <c r="KE641" s="12"/>
      <c r="KF641" s="12"/>
      <c r="KG641" s="12"/>
      <c r="KH641" s="12"/>
      <c r="KI641" s="12"/>
      <c r="KJ641" s="12"/>
      <c r="KK641" s="12"/>
      <c r="KL641" s="12"/>
      <c r="KM641" s="12"/>
      <c r="KN641" s="12"/>
      <c r="KO641" s="12"/>
      <c r="KP641" s="12"/>
      <c r="KQ641" s="12"/>
      <c r="KR641" s="12"/>
      <c r="KS641" s="12"/>
      <c r="KT641" s="12"/>
      <c r="KU641" s="12"/>
      <c r="KV641" s="12"/>
      <c r="KW641" s="12"/>
      <c r="KX641" s="12"/>
      <c r="KY641" s="12"/>
      <c r="KZ641" s="12"/>
      <c r="LA641" s="12"/>
      <c r="LB641" s="12"/>
      <c r="LC641" s="12"/>
      <c r="LD641" s="12"/>
      <c r="L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  <c r="IW642" s="12"/>
      <c r="IX642" s="12"/>
      <c r="IY642" s="12"/>
      <c r="IZ642" s="12"/>
      <c r="JA642" s="12"/>
      <c r="JB642" s="12"/>
      <c r="JC642" s="12"/>
      <c r="JD642" s="12"/>
      <c r="JE642" s="12"/>
      <c r="JF642" s="12"/>
      <c r="JG642" s="12"/>
      <c r="JH642" s="12"/>
      <c r="JI642" s="12"/>
      <c r="JJ642" s="12"/>
      <c r="JK642" s="12"/>
      <c r="JL642" s="12"/>
      <c r="JM642" s="12"/>
      <c r="JN642" s="12"/>
      <c r="JO642" s="12"/>
      <c r="JP642" s="12"/>
      <c r="JQ642" s="12"/>
      <c r="JR642" s="12"/>
      <c r="JS642" s="12"/>
      <c r="JT642" s="12"/>
      <c r="JU642" s="12"/>
      <c r="JV642" s="12"/>
      <c r="JW642" s="12"/>
      <c r="JX642" s="12"/>
      <c r="JY642" s="12"/>
      <c r="JZ642" s="12"/>
      <c r="KA642" s="12"/>
      <c r="KB642" s="12"/>
      <c r="KC642" s="12"/>
      <c r="KD642" s="12"/>
      <c r="KE642" s="12"/>
      <c r="KF642" s="12"/>
      <c r="KG642" s="12"/>
      <c r="KH642" s="12"/>
      <c r="KI642" s="12"/>
      <c r="KJ642" s="12"/>
      <c r="KK642" s="12"/>
      <c r="KL642" s="12"/>
      <c r="KM642" s="12"/>
      <c r="KN642" s="12"/>
      <c r="KO642" s="12"/>
      <c r="KP642" s="12"/>
      <c r="KQ642" s="12"/>
      <c r="KR642" s="12"/>
      <c r="KS642" s="12"/>
      <c r="KT642" s="12"/>
      <c r="KU642" s="12"/>
      <c r="KV642" s="12"/>
      <c r="KW642" s="12"/>
      <c r="KX642" s="12"/>
      <c r="KY642" s="12"/>
      <c r="KZ642" s="12"/>
      <c r="LA642" s="12"/>
      <c r="LB642" s="12"/>
      <c r="LC642" s="12"/>
      <c r="LD642" s="12"/>
      <c r="L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  <c r="IW643" s="12"/>
      <c r="IX643" s="12"/>
      <c r="IY643" s="12"/>
      <c r="IZ643" s="12"/>
      <c r="JA643" s="12"/>
      <c r="JB643" s="12"/>
      <c r="JC643" s="12"/>
      <c r="JD643" s="12"/>
      <c r="JE643" s="12"/>
      <c r="JF643" s="12"/>
      <c r="JG643" s="12"/>
      <c r="JH643" s="12"/>
      <c r="JI643" s="12"/>
      <c r="JJ643" s="12"/>
      <c r="JK643" s="12"/>
      <c r="JL643" s="12"/>
      <c r="JM643" s="12"/>
      <c r="JN643" s="12"/>
      <c r="JO643" s="12"/>
      <c r="JP643" s="12"/>
      <c r="JQ643" s="12"/>
      <c r="JR643" s="12"/>
      <c r="JS643" s="12"/>
      <c r="JT643" s="12"/>
      <c r="JU643" s="12"/>
      <c r="JV643" s="12"/>
      <c r="JW643" s="12"/>
      <c r="JX643" s="12"/>
      <c r="JY643" s="12"/>
      <c r="JZ643" s="12"/>
      <c r="KA643" s="12"/>
      <c r="KB643" s="12"/>
      <c r="KC643" s="12"/>
      <c r="KD643" s="12"/>
      <c r="KE643" s="12"/>
      <c r="KF643" s="12"/>
      <c r="KG643" s="12"/>
      <c r="KH643" s="12"/>
      <c r="KI643" s="12"/>
      <c r="KJ643" s="12"/>
      <c r="KK643" s="12"/>
      <c r="KL643" s="12"/>
      <c r="KM643" s="12"/>
      <c r="KN643" s="12"/>
      <c r="KO643" s="12"/>
      <c r="KP643" s="12"/>
      <c r="KQ643" s="12"/>
      <c r="KR643" s="12"/>
      <c r="KS643" s="12"/>
      <c r="KT643" s="12"/>
      <c r="KU643" s="12"/>
      <c r="KV643" s="12"/>
      <c r="KW643" s="12"/>
      <c r="KX643" s="12"/>
      <c r="KY643" s="12"/>
      <c r="KZ643" s="12"/>
      <c r="LA643" s="12"/>
      <c r="LB643" s="12"/>
      <c r="LC643" s="12"/>
      <c r="LD643" s="12"/>
      <c r="L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  <c r="IW644" s="12"/>
      <c r="IX644" s="12"/>
      <c r="IY644" s="12"/>
      <c r="IZ644" s="12"/>
      <c r="JA644" s="12"/>
      <c r="JB644" s="12"/>
      <c r="JC644" s="12"/>
      <c r="JD644" s="12"/>
      <c r="JE644" s="12"/>
      <c r="JF644" s="12"/>
      <c r="JG644" s="12"/>
      <c r="JH644" s="12"/>
      <c r="JI644" s="12"/>
      <c r="JJ644" s="12"/>
      <c r="JK644" s="12"/>
      <c r="JL644" s="12"/>
      <c r="JM644" s="12"/>
      <c r="JN644" s="12"/>
      <c r="JO644" s="12"/>
      <c r="JP644" s="12"/>
      <c r="JQ644" s="12"/>
      <c r="JR644" s="12"/>
      <c r="JS644" s="12"/>
      <c r="JT644" s="12"/>
      <c r="JU644" s="12"/>
      <c r="JV644" s="12"/>
      <c r="JW644" s="12"/>
      <c r="JX644" s="12"/>
      <c r="JY644" s="12"/>
      <c r="JZ644" s="12"/>
      <c r="KA644" s="12"/>
      <c r="KB644" s="12"/>
      <c r="KC644" s="12"/>
      <c r="KD644" s="12"/>
      <c r="KE644" s="12"/>
      <c r="KF644" s="12"/>
      <c r="KG644" s="12"/>
      <c r="KH644" s="12"/>
      <c r="KI644" s="12"/>
      <c r="KJ644" s="12"/>
      <c r="KK644" s="12"/>
      <c r="KL644" s="12"/>
      <c r="KM644" s="12"/>
      <c r="KN644" s="12"/>
      <c r="KO644" s="12"/>
      <c r="KP644" s="12"/>
      <c r="KQ644" s="12"/>
      <c r="KR644" s="12"/>
      <c r="KS644" s="12"/>
      <c r="KT644" s="12"/>
      <c r="KU644" s="12"/>
      <c r="KV644" s="12"/>
      <c r="KW644" s="12"/>
      <c r="KX644" s="12"/>
      <c r="KY644" s="12"/>
      <c r="KZ644" s="12"/>
      <c r="LA644" s="12"/>
      <c r="LB644" s="12"/>
      <c r="LC644" s="12"/>
      <c r="LD644" s="12"/>
      <c r="L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  <c r="IW645" s="12"/>
      <c r="IX645" s="12"/>
      <c r="IY645" s="12"/>
      <c r="IZ645" s="12"/>
      <c r="JA645" s="12"/>
      <c r="JB645" s="12"/>
      <c r="JC645" s="12"/>
      <c r="JD645" s="12"/>
      <c r="JE645" s="12"/>
      <c r="JF645" s="12"/>
      <c r="JG645" s="12"/>
      <c r="JH645" s="12"/>
      <c r="JI645" s="12"/>
      <c r="JJ645" s="12"/>
      <c r="JK645" s="12"/>
      <c r="JL645" s="12"/>
      <c r="JM645" s="12"/>
      <c r="JN645" s="12"/>
      <c r="JO645" s="12"/>
      <c r="JP645" s="12"/>
      <c r="JQ645" s="12"/>
      <c r="JR645" s="12"/>
      <c r="JS645" s="12"/>
      <c r="JT645" s="12"/>
      <c r="JU645" s="12"/>
      <c r="JV645" s="12"/>
      <c r="JW645" s="12"/>
      <c r="JX645" s="12"/>
      <c r="JY645" s="12"/>
      <c r="JZ645" s="12"/>
      <c r="KA645" s="12"/>
      <c r="KB645" s="12"/>
      <c r="KC645" s="12"/>
      <c r="KD645" s="12"/>
      <c r="KE645" s="12"/>
      <c r="KF645" s="12"/>
      <c r="KG645" s="12"/>
      <c r="KH645" s="12"/>
      <c r="KI645" s="12"/>
      <c r="KJ645" s="12"/>
      <c r="KK645" s="12"/>
      <c r="KL645" s="12"/>
      <c r="KM645" s="12"/>
      <c r="KN645" s="12"/>
      <c r="KO645" s="12"/>
      <c r="KP645" s="12"/>
      <c r="KQ645" s="12"/>
      <c r="KR645" s="12"/>
      <c r="KS645" s="12"/>
      <c r="KT645" s="12"/>
      <c r="KU645" s="12"/>
      <c r="KV645" s="12"/>
      <c r="KW645" s="12"/>
      <c r="KX645" s="12"/>
      <c r="KY645" s="12"/>
      <c r="KZ645" s="12"/>
      <c r="LA645" s="12"/>
      <c r="LB645" s="12"/>
      <c r="LC645" s="12"/>
      <c r="LD645" s="12"/>
      <c r="L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  <c r="IW646" s="12"/>
      <c r="IX646" s="12"/>
      <c r="IY646" s="12"/>
      <c r="IZ646" s="12"/>
      <c r="JA646" s="12"/>
      <c r="JB646" s="12"/>
      <c r="JC646" s="12"/>
      <c r="JD646" s="12"/>
      <c r="JE646" s="12"/>
      <c r="JF646" s="12"/>
      <c r="JG646" s="12"/>
      <c r="JH646" s="12"/>
      <c r="JI646" s="12"/>
      <c r="JJ646" s="12"/>
      <c r="JK646" s="12"/>
      <c r="JL646" s="12"/>
      <c r="JM646" s="12"/>
      <c r="JN646" s="12"/>
      <c r="JO646" s="12"/>
      <c r="JP646" s="12"/>
      <c r="JQ646" s="12"/>
      <c r="JR646" s="12"/>
      <c r="JS646" s="12"/>
      <c r="JT646" s="12"/>
      <c r="JU646" s="12"/>
      <c r="JV646" s="12"/>
      <c r="JW646" s="12"/>
      <c r="JX646" s="12"/>
      <c r="JY646" s="12"/>
      <c r="JZ646" s="12"/>
      <c r="KA646" s="12"/>
      <c r="KB646" s="12"/>
      <c r="KC646" s="12"/>
      <c r="KD646" s="12"/>
      <c r="KE646" s="12"/>
      <c r="KF646" s="12"/>
      <c r="KG646" s="12"/>
      <c r="KH646" s="12"/>
      <c r="KI646" s="12"/>
      <c r="KJ646" s="12"/>
      <c r="KK646" s="12"/>
      <c r="KL646" s="12"/>
      <c r="KM646" s="12"/>
      <c r="KN646" s="12"/>
      <c r="KO646" s="12"/>
      <c r="KP646" s="12"/>
      <c r="KQ646" s="12"/>
      <c r="KR646" s="12"/>
      <c r="KS646" s="12"/>
      <c r="KT646" s="12"/>
      <c r="KU646" s="12"/>
      <c r="KV646" s="12"/>
      <c r="KW646" s="12"/>
      <c r="KX646" s="12"/>
      <c r="KY646" s="12"/>
      <c r="KZ646" s="12"/>
      <c r="LA646" s="12"/>
      <c r="LB646" s="12"/>
      <c r="LC646" s="12"/>
      <c r="LD646" s="12"/>
      <c r="L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  <c r="IW647" s="12"/>
      <c r="IX647" s="12"/>
      <c r="IY647" s="12"/>
      <c r="IZ647" s="12"/>
      <c r="JA647" s="12"/>
      <c r="JB647" s="12"/>
      <c r="JC647" s="12"/>
      <c r="JD647" s="12"/>
      <c r="JE647" s="12"/>
      <c r="JF647" s="12"/>
      <c r="JG647" s="12"/>
      <c r="JH647" s="12"/>
      <c r="JI647" s="12"/>
      <c r="JJ647" s="12"/>
      <c r="JK647" s="12"/>
      <c r="JL647" s="12"/>
      <c r="JM647" s="12"/>
      <c r="JN647" s="12"/>
      <c r="JO647" s="12"/>
      <c r="JP647" s="12"/>
      <c r="JQ647" s="12"/>
      <c r="JR647" s="12"/>
      <c r="JS647" s="12"/>
      <c r="JT647" s="12"/>
      <c r="JU647" s="12"/>
      <c r="JV647" s="12"/>
      <c r="JW647" s="12"/>
      <c r="JX647" s="12"/>
      <c r="JY647" s="12"/>
      <c r="JZ647" s="12"/>
      <c r="KA647" s="12"/>
      <c r="KB647" s="12"/>
      <c r="KC647" s="12"/>
      <c r="KD647" s="12"/>
      <c r="KE647" s="12"/>
      <c r="KF647" s="12"/>
      <c r="KG647" s="12"/>
      <c r="KH647" s="12"/>
      <c r="KI647" s="12"/>
      <c r="KJ647" s="12"/>
      <c r="KK647" s="12"/>
      <c r="KL647" s="12"/>
      <c r="KM647" s="12"/>
      <c r="KN647" s="12"/>
      <c r="KO647" s="12"/>
      <c r="KP647" s="12"/>
      <c r="KQ647" s="12"/>
      <c r="KR647" s="12"/>
      <c r="KS647" s="12"/>
      <c r="KT647" s="12"/>
      <c r="KU647" s="12"/>
      <c r="KV647" s="12"/>
      <c r="KW647" s="12"/>
      <c r="KX647" s="12"/>
      <c r="KY647" s="12"/>
      <c r="KZ647" s="12"/>
      <c r="LA647" s="12"/>
      <c r="LB647" s="12"/>
      <c r="LC647" s="12"/>
      <c r="LD647" s="12"/>
      <c r="L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  <c r="DR648" s="12"/>
      <c r="DS648" s="12"/>
      <c r="DT648" s="12"/>
      <c r="DU648" s="12"/>
      <c r="DV648" s="12"/>
      <c r="DW648" s="12"/>
      <c r="DX648" s="12"/>
      <c r="DY648" s="12"/>
      <c r="DZ648" s="12"/>
      <c r="EA648" s="12"/>
      <c r="EB648" s="12"/>
      <c r="EC648" s="12"/>
      <c r="ED648" s="12"/>
      <c r="EE648" s="12"/>
      <c r="EF648" s="12"/>
      <c r="EG648" s="12"/>
      <c r="EH648" s="12"/>
      <c r="EI648" s="12"/>
      <c r="EJ648" s="12"/>
      <c r="EK648" s="12"/>
      <c r="EL648" s="12"/>
      <c r="EM648" s="12"/>
      <c r="EN648" s="12"/>
      <c r="EO648" s="12"/>
      <c r="EP648" s="12"/>
      <c r="EQ648" s="12"/>
      <c r="ER648" s="12"/>
      <c r="ES648" s="12"/>
      <c r="ET648" s="12"/>
      <c r="EU648" s="12"/>
      <c r="EV648" s="12"/>
      <c r="EW648" s="12"/>
      <c r="EX648" s="12"/>
      <c r="EY648" s="12"/>
      <c r="EZ648" s="12"/>
      <c r="FA648" s="12"/>
      <c r="FB648" s="12"/>
      <c r="FC648" s="12"/>
      <c r="FD648" s="12"/>
      <c r="FE648" s="12"/>
      <c r="FF648" s="12"/>
      <c r="FG648" s="12"/>
      <c r="FH648" s="12"/>
      <c r="FI648" s="12"/>
      <c r="FJ648" s="12"/>
      <c r="FK648" s="12"/>
      <c r="FL648" s="12"/>
      <c r="FM648" s="12"/>
      <c r="FN648" s="12"/>
      <c r="FO648" s="12"/>
      <c r="FP648" s="12"/>
      <c r="FQ648" s="12"/>
      <c r="FR648" s="12"/>
      <c r="FS648" s="12"/>
      <c r="FT648" s="12"/>
      <c r="FU648" s="12"/>
      <c r="FV648" s="12"/>
      <c r="FW648" s="12"/>
      <c r="FX648" s="12"/>
      <c r="FY648" s="12"/>
      <c r="FZ648" s="12"/>
      <c r="GA648" s="12"/>
      <c r="GB648" s="12"/>
      <c r="GC648" s="12"/>
      <c r="GD648" s="12"/>
      <c r="GE648" s="12"/>
      <c r="GF648" s="12"/>
      <c r="GG648" s="12"/>
      <c r="GH648" s="12"/>
      <c r="GI648" s="12"/>
      <c r="GJ648" s="12"/>
      <c r="GK648" s="12"/>
      <c r="GL648" s="12"/>
      <c r="GM648" s="12"/>
      <c r="GN648" s="12"/>
      <c r="GO648" s="12"/>
      <c r="GP648" s="12"/>
      <c r="GQ648" s="12"/>
      <c r="GR648" s="12"/>
      <c r="GS648" s="12"/>
      <c r="GT648" s="12"/>
      <c r="GU648" s="12"/>
      <c r="GV648" s="12"/>
      <c r="GW648" s="12"/>
      <c r="GX648" s="12"/>
      <c r="GY648" s="12"/>
      <c r="GZ648" s="12"/>
      <c r="HA648" s="12"/>
      <c r="HB648" s="12"/>
      <c r="HC648" s="12"/>
      <c r="HD648" s="12"/>
      <c r="HE648" s="12"/>
      <c r="HF648" s="12"/>
      <c r="HG648" s="12"/>
      <c r="HH648" s="12"/>
      <c r="HI648" s="12"/>
      <c r="HJ648" s="12"/>
      <c r="HK648" s="12"/>
      <c r="HL648" s="12"/>
      <c r="HM648" s="12"/>
      <c r="HN648" s="12"/>
      <c r="HO648" s="12"/>
      <c r="HP648" s="12"/>
      <c r="HQ648" s="12"/>
      <c r="HR648" s="12"/>
      <c r="HS648" s="12"/>
      <c r="HT648" s="12"/>
      <c r="HU648" s="12"/>
      <c r="HV648" s="12"/>
      <c r="HW648" s="12"/>
      <c r="HX648" s="12"/>
      <c r="HY648" s="12"/>
      <c r="HZ648" s="12"/>
      <c r="IA648" s="12"/>
      <c r="IB648" s="12"/>
      <c r="IC648" s="12"/>
      <c r="ID648" s="12"/>
      <c r="IE648" s="12"/>
      <c r="IF648" s="12"/>
      <c r="IG648" s="12"/>
      <c r="IH648" s="12"/>
      <c r="II648" s="12"/>
      <c r="IJ648" s="12"/>
      <c r="IK648" s="12"/>
      <c r="IL648" s="12"/>
      <c r="IM648" s="12"/>
      <c r="IN648" s="12"/>
      <c r="IO648" s="12"/>
      <c r="IP648" s="12"/>
      <c r="IQ648" s="12"/>
      <c r="IR648" s="12"/>
      <c r="IS648" s="12"/>
      <c r="IT648" s="12"/>
      <c r="IU648" s="12"/>
      <c r="IV648" s="12"/>
      <c r="IW648" s="12"/>
      <c r="IX648" s="12"/>
      <c r="IY648" s="12"/>
      <c r="IZ648" s="12"/>
      <c r="JA648" s="12"/>
      <c r="JB648" s="12"/>
      <c r="JC648" s="12"/>
      <c r="JD648" s="12"/>
      <c r="JE648" s="12"/>
      <c r="JF648" s="12"/>
      <c r="JG648" s="12"/>
      <c r="JH648" s="12"/>
      <c r="JI648" s="12"/>
      <c r="JJ648" s="12"/>
      <c r="JK648" s="12"/>
      <c r="JL648" s="12"/>
      <c r="JM648" s="12"/>
      <c r="JN648" s="12"/>
      <c r="JO648" s="12"/>
      <c r="JP648" s="12"/>
      <c r="JQ648" s="12"/>
      <c r="JR648" s="12"/>
      <c r="JS648" s="12"/>
      <c r="JT648" s="12"/>
      <c r="JU648" s="12"/>
      <c r="JV648" s="12"/>
      <c r="JW648" s="12"/>
      <c r="JX648" s="12"/>
      <c r="JY648" s="12"/>
      <c r="JZ648" s="12"/>
      <c r="KA648" s="12"/>
      <c r="KB648" s="12"/>
      <c r="KC648" s="12"/>
      <c r="KD648" s="12"/>
      <c r="KE648" s="12"/>
      <c r="KF648" s="12"/>
      <c r="KG648" s="12"/>
      <c r="KH648" s="12"/>
      <c r="KI648" s="12"/>
      <c r="KJ648" s="12"/>
      <c r="KK648" s="12"/>
      <c r="KL648" s="12"/>
      <c r="KM648" s="12"/>
      <c r="KN648" s="12"/>
      <c r="KO648" s="12"/>
      <c r="KP648" s="12"/>
      <c r="KQ648" s="12"/>
      <c r="KR648" s="12"/>
      <c r="KS648" s="12"/>
      <c r="KT648" s="12"/>
      <c r="KU648" s="12"/>
      <c r="KV648" s="12"/>
      <c r="KW648" s="12"/>
      <c r="KX648" s="12"/>
      <c r="KY648" s="12"/>
      <c r="KZ648" s="12"/>
      <c r="LA648" s="12"/>
      <c r="LB648" s="12"/>
      <c r="LC648" s="12"/>
      <c r="LD648" s="12"/>
      <c r="L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  <c r="IW649" s="12"/>
      <c r="IX649" s="12"/>
      <c r="IY649" s="12"/>
      <c r="IZ649" s="12"/>
      <c r="JA649" s="12"/>
      <c r="JB649" s="12"/>
      <c r="JC649" s="12"/>
      <c r="JD649" s="12"/>
      <c r="JE649" s="12"/>
      <c r="JF649" s="12"/>
      <c r="JG649" s="12"/>
      <c r="JH649" s="12"/>
      <c r="JI649" s="12"/>
      <c r="JJ649" s="12"/>
      <c r="JK649" s="12"/>
      <c r="JL649" s="12"/>
      <c r="JM649" s="12"/>
      <c r="JN649" s="12"/>
      <c r="JO649" s="12"/>
      <c r="JP649" s="12"/>
      <c r="JQ649" s="12"/>
      <c r="JR649" s="12"/>
      <c r="JS649" s="12"/>
      <c r="JT649" s="12"/>
      <c r="JU649" s="12"/>
      <c r="JV649" s="12"/>
      <c r="JW649" s="12"/>
      <c r="JX649" s="12"/>
      <c r="JY649" s="12"/>
      <c r="JZ649" s="12"/>
      <c r="KA649" s="12"/>
      <c r="KB649" s="12"/>
      <c r="KC649" s="12"/>
      <c r="KD649" s="12"/>
      <c r="KE649" s="12"/>
      <c r="KF649" s="12"/>
      <c r="KG649" s="12"/>
      <c r="KH649" s="12"/>
      <c r="KI649" s="12"/>
      <c r="KJ649" s="12"/>
      <c r="KK649" s="12"/>
      <c r="KL649" s="12"/>
      <c r="KM649" s="12"/>
      <c r="KN649" s="12"/>
      <c r="KO649" s="12"/>
      <c r="KP649" s="12"/>
      <c r="KQ649" s="12"/>
      <c r="KR649" s="12"/>
      <c r="KS649" s="12"/>
      <c r="KT649" s="12"/>
      <c r="KU649" s="12"/>
      <c r="KV649" s="12"/>
      <c r="KW649" s="12"/>
      <c r="KX649" s="12"/>
      <c r="KY649" s="12"/>
      <c r="KZ649" s="12"/>
      <c r="LA649" s="12"/>
      <c r="LB649" s="12"/>
      <c r="LC649" s="12"/>
      <c r="LD649" s="12"/>
      <c r="L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  <c r="IW650" s="12"/>
      <c r="IX650" s="12"/>
      <c r="IY650" s="12"/>
      <c r="IZ650" s="12"/>
      <c r="JA650" s="12"/>
      <c r="JB650" s="12"/>
      <c r="JC650" s="12"/>
      <c r="JD650" s="12"/>
      <c r="JE650" s="12"/>
      <c r="JF650" s="12"/>
      <c r="JG650" s="12"/>
      <c r="JH650" s="12"/>
      <c r="JI650" s="12"/>
      <c r="JJ650" s="12"/>
      <c r="JK650" s="12"/>
      <c r="JL650" s="12"/>
      <c r="JM650" s="12"/>
      <c r="JN650" s="12"/>
      <c r="JO650" s="12"/>
      <c r="JP650" s="12"/>
      <c r="JQ650" s="12"/>
      <c r="JR650" s="12"/>
      <c r="JS650" s="12"/>
      <c r="JT650" s="12"/>
      <c r="JU650" s="12"/>
      <c r="JV650" s="12"/>
      <c r="JW650" s="12"/>
      <c r="JX650" s="12"/>
      <c r="JY650" s="12"/>
      <c r="JZ650" s="12"/>
      <c r="KA650" s="12"/>
      <c r="KB650" s="12"/>
      <c r="KC650" s="12"/>
      <c r="KD650" s="12"/>
      <c r="KE650" s="12"/>
      <c r="KF650" s="12"/>
      <c r="KG650" s="12"/>
      <c r="KH650" s="12"/>
      <c r="KI650" s="12"/>
      <c r="KJ650" s="12"/>
      <c r="KK650" s="12"/>
      <c r="KL650" s="12"/>
      <c r="KM650" s="12"/>
      <c r="KN650" s="12"/>
      <c r="KO650" s="12"/>
      <c r="KP650" s="12"/>
      <c r="KQ650" s="12"/>
      <c r="KR650" s="12"/>
      <c r="KS650" s="12"/>
      <c r="KT650" s="12"/>
      <c r="KU650" s="12"/>
      <c r="KV650" s="12"/>
      <c r="KW650" s="12"/>
      <c r="KX650" s="12"/>
      <c r="KY650" s="12"/>
      <c r="KZ650" s="12"/>
      <c r="LA650" s="12"/>
      <c r="LB650" s="12"/>
      <c r="LC650" s="12"/>
      <c r="LD650" s="12"/>
      <c r="L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  <c r="IW651" s="12"/>
      <c r="IX651" s="12"/>
      <c r="IY651" s="12"/>
      <c r="IZ651" s="12"/>
      <c r="JA651" s="12"/>
      <c r="JB651" s="12"/>
      <c r="JC651" s="12"/>
      <c r="JD651" s="12"/>
      <c r="JE651" s="12"/>
      <c r="JF651" s="12"/>
      <c r="JG651" s="12"/>
      <c r="JH651" s="12"/>
      <c r="JI651" s="12"/>
      <c r="JJ651" s="12"/>
      <c r="JK651" s="12"/>
      <c r="JL651" s="12"/>
      <c r="JM651" s="12"/>
      <c r="JN651" s="12"/>
      <c r="JO651" s="12"/>
      <c r="JP651" s="12"/>
      <c r="JQ651" s="12"/>
      <c r="JR651" s="12"/>
      <c r="JS651" s="12"/>
      <c r="JT651" s="12"/>
      <c r="JU651" s="12"/>
      <c r="JV651" s="12"/>
      <c r="JW651" s="12"/>
      <c r="JX651" s="12"/>
      <c r="JY651" s="12"/>
      <c r="JZ651" s="12"/>
      <c r="KA651" s="12"/>
      <c r="KB651" s="12"/>
      <c r="KC651" s="12"/>
      <c r="KD651" s="12"/>
      <c r="KE651" s="12"/>
      <c r="KF651" s="12"/>
      <c r="KG651" s="12"/>
      <c r="KH651" s="12"/>
      <c r="KI651" s="12"/>
      <c r="KJ651" s="12"/>
      <c r="KK651" s="12"/>
      <c r="KL651" s="12"/>
      <c r="KM651" s="12"/>
      <c r="KN651" s="12"/>
      <c r="KO651" s="12"/>
      <c r="KP651" s="12"/>
      <c r="KQ651" s="12"/>
      <c r="KR651" s="12"/>
      <c r="KS651" s="12"/>
      <c r="KT651" s="12"/>
      <c r="KU651" s="12"/>
      <c r="KV651" s="12"/>
      <c r="KW651" s="12"/>
      <c r="KX651" s="12"/>
      <c r="KY651" s="12"/>
      <c r="KZ651" s="12"/>
      <c r="LA651" s="12"/>
      <c r="LB651" s="12"/>
      <c r="LC651" s="12"/>
      <c r="LD651" s="12"/>
      <c r="L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  <c r="IW652" s="12"/>
      <c r="IX652" s="12"/>
      <c r="IY652" s="12"/>
      <c r="IZ652" s="12"/>
      <c r="JA652" s="12"/>
      <c r="JB652" s="12"/>
      <c r="JC652" s="12"/>
      <c r="JD652" s="12"/>
      <c r="JE652" s="12"/>
      <c r="JF652" s="12"/>
      <c r="JG652" s="12"/>
      <c r="JH652" s="12"/>
      <c r="JI652" s="12"/>
      <c r="JJ652" s="12"/>
      <c r="JK652" s="12"/>
      <c r="JL652" s="12"/>
      <c r="JM652" s="12"/>
      <c r="JN652" s="12"/>
      <c r="JO652" s="12"/>
      <c r="JP652" s="12"/>
      <c r="JQ652" s="12"/>
      <c r="JR652" s="12"/>
      <c r="JS652" s="12"/>
      <c r="JT652" s="12"/>
      <c r="JU652" s="12"/>
      <c r="JV652" s="12"/>
      <c r="JW652" s="12"/>
      <c r="JX652" s="12"/>
      <c r="JY652" s="12"/>
      <c r="JZ652" s="12"/>
      <c r="KA652" s="12"/>
      <c r="KB652" s="12"/>
      <c r="KC652" s="12"/>
      <c r="KD652" s="12"/>
      <c r="KE652" s="12"/>
      <c r="KF652" s="12"/>
      <c r="KG652" s="12"/>
      <c r="KH652" s="12"/>
      <c r="KI652" s="12"/>
      <c r="KJ652" s="12"/>
      <c r="KK652" s="12"/>
      <c r="KL652" s="12"/>
      <c r="KM652" s="12"/>
      <c r="KN652" s="12"/>
      <c r="KO652" s="12"/>
      <c r="KP652" s="12"/>
      <c r="KQ652" s="12"/>
      <c r="KR652" s="12"/>
      <c r="KS652" s="12"/>
      <c r="KT652" s="12"/>
      <c r="KU652" s="12"/>
      <c r="KV652" s="12"/>
      <c r="KW652" s="12"/>
      <c r="KX652" s="12"/>
      <c r="KY652" s="12"/>
      <c r="KZ652" s="12"/>
      <c r="LA652" s="12"/>
      <c r="LB652" s="12"/>
      <c r="LC652" s="12"/>
      <c r="LD652" s="12"/>
      <c r="L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  <c r="IW653" s="12"/>
      <c r="IX653" s="12"/>
      <c r="IY653" s="12"/>
      <c r="IZ653" s="12"/>
      <c r="JA653" s="12"/>
      <c r="JB653" s="12"/>
      <c r="JC653" s="12"/>
      <c r="JD653" s="12"/>
      <c r="JE653" s="12"/>
      <c r="JF653" s="12"/>
      <c r="JG653" s="12"/>
      <c r="JH653" s="12"/>
      <c r="JI653" s="12"/>
      <c r="JJ653" s="12"/>
      <c r="JK653" s="12"/>
      <c r="JL653" s="12"/>
      <c r="JM653" s="12"/>
      <c r="JN653" s="12"/>
      <c r="JO653" s="12"/>
      <c r="JP653" s="12"/>
      <c r="JQ653" s="12"/>
      <c r="JR653" s="12"/>
      <c r="JS653" s="12"/>
      <c r="JT653" s="12"/>
      <c r="JU653" s="12"/>
      <c r="JV653" s="12"/>
      <c r="JW653" s="12"/>
      <c r="JX653" s="12"/>
      <c r="JY653" s="12"/>
      <c r="JZ653" s="12"/>
      <c r="KA653" s="12"/>
      <c r="KB653" s="12"/>
      <c r="KC653" s="12"/>
      <c r="KD653" s="12"/>
      <c r="KE653" s="12"/>
      <c r="KF653" s="12"/>
      <c r="KG653" s="12"/>
      <c r="KH653" s="12"/>
      <c r="KI653" s="12"/>
      <c r="KJ653" s="12"/>
      <c r="KK653" s="12"/>
      <c r="KL653" s="12"/>
      <c r="KM653" s="12"/>
      <c r="KN653" s="12"/>
      <c r="KO653" s="12"/>
      <c r="KP653" s="12"/>
      <c r="KQ653" s="12"/>
      <c r="KR653" s="12"/>
      <c r="KS653" s="12"/>
      <c r="KT653" s="12"/>
      <c r="KU653" s="12"/>
      <c r="KV653" s="12"/>
      <c r="KW653" s="12"/>
      <c r="KX653" s="12"/>
      <c r="KY653" s="12"/>
      <c r="KZ653" s="12"/>
      <c r="LA653" s="12"/>
      <c r="LB653" s="12"/>
      <c r="LC653" s="12"/>
      <c r="LD653" s="12"/>
      <c r="L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  <c r="IW654" s="12"/>
      <c r="IX654" s="12"/>
      <c r="IY654" s="12"/>
      <c r="IZ654" s="12"/>
      <c r="JA654" s="12"/>
      <c r="JB654" s="12"/>
      <c r="JC654" s="12"/>
      <c r="JD654" s="12"/>
      <c r="JE654" s="12"/>
      <c r="JF654" s="12"/>
      <c r="JG654" s="12"/>
      <c r="JH654" s="12"/>
      <c r="JI654" s="12"/>
      <c r="JJ654" s="12"/>
      <c r="JK654" s="12"/>
      <c r="JL654" s="12"/>
      <c r="JM654" s="12"/>
      <c r="JN654" s="12"/>
      <c r="JO654" s="12"/>
      <c r="JP654" s="12"/>
      <c r="JQ654" s="12"/>
      <c r="JR654" s="12"/>
      <c r="JS654" s="12"/>
      <c r="JT654" s="12"/>
      <c r="JU654" s="12"/>
      <c r="JV654" s="12"/>
      <c r="JW654" s="12"/>
      <c r="JX654" s="12"/>
      <c r="JY654" s="12"/>
      <c r="JZ654" s="12"/>
      <c r="KA654" s="12"/>
      <c r="KB654" s="12"/>
      <c r="KC654" s="12"/>
      <c r="KD654" s="12"/>
      <c r="KE654" s="12"/>
      <c r="KF654" s="12"/>
      <c r="KG654" s="12"/>
      <c r="KH654" s="12"/>
      <c r="KI654" s="12"/>
      <c r="KJ654" s="12"/>
      <c r="KK654" s="12"/>
      <c r="KL654" s="12"/>
      <c r="KM654" s="12"/>
      <c r="KN654" s="12"/>
      <c r="KO654" s="12"/>
      <c r="KP654" s="12"/>
      <c r="KQ654" s="12"/>
      <c r="KR654" s="12"/>
      <c r="KS654" s="12"/>
      <c r="KT654" s="12"/>
      <c r="KU654" s="12"/>
      <c r="KV654" s="12"/>
      <c r="KW654" s="12"/>
      <c r="KX654" s="12"/>
      <c r="KY654" s="12"/>
      <c r="KZ654" s="12"/>
      <c r="LA654" s="12"/>
      <c r="LB654" s="12"/>
      <c r="LC654" s="12"/>
      <c r="LD654" s="12"/>
      <c r="L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  <c r="IW655" s="12"/>
      <c r="IX655" s="12"/>
      <c r="IY655" s="12"/>
      <c r="IZ655" s="12"/>
      <c r="JA655" s="12"/>
      <c r="JB655" s="12"/>
      <c r="JC655" s="12"/>
      <c r="JD655" s="12"/>
      <c r="JE655" s="12"/>
      <c r="JF655" s="12"/>
      <c r="JG655" s="12"/>
      <c r="JH655" s="12"/>
      <c r="JI655" s="12"/>
      <c r="JJ655" s="12"/>
      <c r="JK655" s="12"/>
      <c r="JL655" s="12"/>
      <c r="JM655" s="12"/>
      <c r="JN655" s="12"/>
      <c r="JO655" s="12"/>
      <c r="JP655" s="12"/>
      <c r="JQ655" s="12"/>
      <c r="JR655" s="12"/>
      <c r="JS655" s="12"/>
      <c r="JT655" s="12"/>
      <c r="JU655" s="12"/>
      <c r="JV655" s="12"/>
      <c r="JW655" s="12"/>
      <c r="JX655" s="12"/>
      <c r="JY655" s="12"/>
      <c r="JZ655" s="12"/>
      <c r="KA655" s="12"/>
      <c r="KB655" s="12"/>
      <c r="KC655" s="12"/>
      <c r="KD655" s="12"/>
      <c r="KE655" s="12"/>
      <c r="KF655" s="12"/>
      <c r="KG655" s="12"/>
      <c r="KH655" s="12"/>
      <c r="KI655" s="12"/>
      <c r="KJ655" s="12"/>
      <c r="KK655" s="12"/>
      <c r="KL655" s="12"/>
      <c r="KM655" s="12"/>
      <c r="KN655" s="12"/>
      <c r="KO655" s="12"/>
      <c r="KP655" s="12"/>
      <c r="KQ655" s="12"/>
      <c r="KR655" s="12"/>
      <c r="KS655" s="12"/>
      <c r="KT655" s="12"/>
      <c r="KU655" s="12"/>
      <c r="KV655" s="12"/>
      <c r="KW655" s="12"/>
      <c r="KX655" s="12"/>
      <c r="KY655" s="12"/>
      <c r="KZ655" s="12"/>
      <c r="LA655" s="12"/>
      <c r="LB655" s="12"/>
      <c r="LC655" s="12"/>
      <c r="LD655" s="12"/>
      <c r="L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  <c r="IW656" s="12"/>
      <c r="IX656" s="12"/>
      <c r="IY656" s="12"/>
      <c r="IZ656" s="12"/>
      <c r="JA656" s="12"/>
      <c r="JB656" s="12"/>
      <c r="JC656" s="12"/>
      <c r="JD656" s="12"/>
      <c r="JE656" s="12"/>
      <c r="JF656" s="12"/>
      <c r="JG656" s="12"/>
      <c r="JH656" s="12"/>
      <c r="JI656" s="12"/>
      <c r="JJ656" s="12"/>
      <c r="JK656" s="12"/>
      <c r="JL656" s="12"/>
      <c r="JM656" s="12"/>
      <c r="JN656" s="12"/>
      <c r="JO656" s="12"/>
      <c r="JP656" s="12"/>
      <c r="JQ656" s="12"/>
      <c r="JR656" s="12"/>
      <c r="JS656" s="12"/>
      <c r="JT656" s="12"/>
      <c r="JU656" s="12"/>
      <c r="JV656" s="12"/>
      <c r="JW656" s="12"/>
      <c r="JX656" s="12"/>
      <c r="JY656" s="12"/>
      <c r="JZ656" s="12"/>
      <c r="KA656" s="12"/>
      <c r="KB656" s="12"/>
      <c r="KC656" s="12"/>
      <c r="KD656" s="12"/>
      <c r="KE656" s="12"/>
      <c r="KF656" s="12"/>
      <c r="KG656" s="12"/>
      <c r="KH656" s="12"/>
      <c r="KI656" s="12"/>
      <c r="KJ656" s="12"/>
      <c r="KK656" s="12"/>
      <c r="KL656" s="12"/>
      <c r="KM656" s="12"/>
      <c r="KN656" s="12"/>
      <c r="KO656" s="12"/>
      <c r="KP656" s="12"/>
      <c r="KQ656" s="12"/>
      <c r="KR656" s="12"/>
      <c r="KS656" s="12"/>
      <c r="KT656" s="12"/>
      <c r="KU656" s="12"/>
      <c r="KV656" s="12"/>
      <c r="KW656" s="12"/>
      <c r="KX656" s="12"/>
      <c r="KY656" s="12"/>
      <c r="KZ656" s="12"/>
      <c r="LA656" s="12"/>
      <c r="LB656" s="12"/>
      <c r="LC656" s="12"/>
      <c r="LD656" s="12"/>
      <c r="L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  <c r="IW657" s="12"/>
      <c r="IX657" s="12"/>
      <c r="IY657" s="12"/>
      <c r="IZ657" s="12"/>
      <c r="JA657" s="12"/>
      <c r="JB657" s="12"/>
      <c r="JC657" s="12"/>
      <c r="JD657" s="12"/>
      <c r="JE657" s="12"/>
      <c r="JF657" s="12"/>
      <c r="JG657" s="12"/>
      <c r="JH657" s="12"/>
      <c r="JI657" s="12"/>
      <c r="JJ657" s="12"/>
      <c r="JK657" s="12"/>
      <c r="JL657" s="12"/>
      <c r="JM657" s="12"/>
      <c r="JN657" s="12"/>
      <c r="JO657" s="12"/>
      <c r="JP657" s="12"/>
      <c r="JQ657" s="12"/>
      <c r="JR657" s="12"/>
      <c r="JS657" s="12"/>
      <c r="JT657" s="12"/>
      <c r="JU657" s="12"/>
      <c r="JV657" s="12"/>
      <c r="JW657" s="12"/>
      <c r="JX657" s="12"/>
      <c r="JY657" s="12"/>
      <c r="JZ657" s="12"/>
      <c r="KA657" s="12"/>
      <c r="KB657" s="12"/>
      <c r="KC657" s="12"/>
      <c r="KD657" s="12"/>
      <c r="KE657" s="12"/>
      <c r="KF657" s="12"/>
      <c r="KG657" s="12"/>
      <c r="KH657" s="12"/>
      <c r="KI657" s="12"/>
      <c r="KJ657" s="12"/>
      <c r="KK657" s="12"/>
      <c r="KL657" s="12"/>
      <c r="KM657" s="12"/>
      <c r="KN657" s="12"/>
      <c r="KO657" s="12"/>
      <c r="KP657" s="12"/>
      <c r="KQ657" s="12"/>
      <c r="KR657" s="12"/>
      <c r="KS657" s="12"/>
      <c r="KT657" s="12"/>
      <c r="KU657" s="12"/>
      <c r="KV657" s="12"/>
      <c r="KW657" s="12"/>
      <c r="KX657" s="12"/>
      <c r="KY657" s="12"/>
      <c r="KZ657" s="12"/>
      <c r="LA657" s="12"/>
      <c r="LB657" s="12"/>
      <c r="LC657" s="12"/>
      <c r="LD657" s="12"/>
      <c r="L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  <c r="IW658" s="12"/>
      <c r="IX658" s="12"/>
      <c r="IY658" s="12"/>
      <c r="IZ658" s="12"/>
      <c r="JA658" s="12"/>
      <c r="JB658" s="12"/>
      <c r="JC658" s="12"/>
      <c r="JD658" s="12"/>
      <c r="JE658" s="12"/>
      <c r="JF658" s="12"/>
      <c r="JG658" s="12"/>
      <c r="JH658" s="12"/>
      <c r="JI658" s="12"/>
      <c r="JJ658" s="12"/>
      <c r="JK658" s="12"/>
      <c r="JL658" s="12"/>
      <c r="JM658" s="12"/>
      <c r="JN658" s="12"/>
      <c r="JO658" s="12"/>
      <c r="JP658" s="12"/>
      <c r="JQ658" s="12"/>
      <c r="JR658" s="12"/>
      <c r="JS658" s="12"/>
      <c r="JT658" s="12"/>
      <c r="JU658" s="12"/>
      <c r="JV658" s="12"/>
      <c r="JW658" s="12"/>
      <c r="JX658" s="12"/>
      <c r="JY658" s="12"/>
      <c r="JZ658" s="12"/>
      <c r="KA658" s="12"/>
      <c r="KB658" s="12"/>
      <c r="KC658" s="12"/>
      <c r="KD658" s="12"/>
      <c r="KE658" s="12"/>
      <c r="KF658" s="12"/>
      <c r="KG658" s="12"/>
      <c r="KH658" s="12"/>
      <c r="KI658" s="12"/>
      <c r="KJ658" s="12"/>
      <c r="KK658" s="12"/>
      <c r="KL658" s="12"/>
      <c r="KM658" s="12"/>
      <c r="KN658" s="12"/>
      <c r="KO658" s="12"/>
      <c r="KP658" s="12"/>
      <c r="KQ658" s="12"/>
      <c r="KR658" s="12"/>
      <c r="KS658" s="12"/>
      <c r="KT658" s="12"/>
      <c r="KU658" s="12"/>
      <c r="KV658" s="12"/>
      <c r="KW658" s="12"/>
      <c r="KX658" s="12"/>
      <c r="KY658" s="12"/>
      <c r="KZ658" s="12"/>
      <c r="LA658" s="12"/>
      <c r="LB658" s="12"/>
      <c r="LC658" s="12"/>
      <c r="LD658" s="12"/>
      <c r="L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  <c r="IW659" s="12"/>
      <c r="IX659" s="12"/>
      <c r="IY659" s="12"/>
      <c r="IZ659" s="12"/>
      <c r="JA659" s="12"/>
      <c r="JB659" s="12"/>
      <c r="JC659" s="12"/>
      <c r="JD659" s="12"/>
      <c r="JE659" s="12"/>
      <c r="JF659" s="12"/>
      <c r="JG659" s="12"/>
      <c r="JH659" s="12"/>
      <c r="JI659" s="12"/>
      <c r="JJ659" s="12"/>
      <c r="JK659" s="12"/>
      <c r="JL659" s="12"/>
      <c r="JM659" s="12"/>
      <c r="JN659" s="12"/>
      <c r="JO659" s="12"/>
      <c r="JP659" s="12"/>
      <c r="JQ659" s="12"/>
      <c r="JR659" s="12"/>
      <c r="JS659" s="12"/>
      <c r="JT659" s="12"/>
      <c r="JU659" s="12"/>
      <c r="JV659" s="12"/>
      <c r="JW659" s="12"/>
      <c r="JX659" s="12"/>
      <c r="JY659" s="12"/>
      <c r="JZ659" s="12"/>
      <c r="KA659" s="12"/>
      <c r="KB659" s="12"/>
      <c r="KC659" s="12"/>
      <c r="KD659" s="12"/>
      <c r="KE659" s="12"/>
      <c r="KF659" s="12"/>
      <c r="KG659" s="12"/>
      <c r="KH659" s="12"/>
      <c r="KI659" s="12"/>
      <c r="KJ659" s="12"/>
      <c r="KK659" s="12"/>
      <c r="KL659" s="12"/>
      <c r="KM659" s="12"/>
      <c r="KN659" s="12"/>
      <c r="KO659" s="12"/>
      <c r="KP659" s="12"/>
      <c r="KQ659" s="12"/>
      <c r="KR659" s="12"/>
      <c r="KS659" s="12"/>
      <c r="KT659" s="12"/>
      <c r="KU659" s="12"/>
      <c r="KV659" s="12"/>
      <c r="KW659" s="12"/>
      <c r="KX659" s="12"/>
      <c r="KY659" s="12"/>
      <c r="KZ659" s="12"/>
      <c r="LA659" s="12"/>
      <c r="LB659" s="12"/>
      <c r="LC659" s="12"/>
      <c r="LD659" s="12"/>
      <c r="L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  <c r="IW660" s="12"/>
      <c r="IX660" s="12"/>
      <c r="IY660" s="12"/>
      <c r="IZ660" s="12"/>
      <c r="JA660" s="12"/>
      <c r="JB660" s="12"/>
      <c r="JC660" s="12"/>
      <c r="JD660" s="12"/>
      <c r="JE660" s="12"/>
      <c r="JF660" s="12"/>
      <c r="JG660" s="12"/>
      <c r="JH660" s="12"/>
      <c r="JI660" s="12"/>
      <c r="JJ660" s="12"/>
      <c r="JK660" s="12"/>
      <c r="JL660" s="12"/>
      <c r="JM660" s="12"/>
      <c r="JN660" s="12"/>
      <c r="JO660" s="12"/>
      <c r="JP660" s="12"/>
      <c r="JQ660" s="12"/>
      <c r="JR660" s="12"/>
      <c r="JS660" s="12"/>
      <c r="JT660" s="12"/>
      <c r="JU660" s="12"/>
      <c r="JV660" s="12"/>
      <c r="JW660" s="12"/>
      <c r="JX660" s="12"/>
      <c r="JY660" s="12"/>
      <c r="JZ660" s="12"/>
      <c r="KA660" s="12"/>
      <c r="KB660" s="12"/>
      <c r="KC660" s="12"/>
      <c r="KD660" s="12"/>
      <c r="KE660" s="12"/>
      <c r="KF660" s="12"/>
      <c r="KG660" s="12"/>
      <c r="KH660" s="12"/>
      <c r="KI660" s="12"/>
      <c r="KJ660" s="12"/>
      <c r="KK660" s="12"/>
      <c r="KL660" s="12"/>
      <c r="KM660" s="12"/>
      <c r="KN660" s="12"/>
      <c r="KO660" s="12"/>
      <c r="KP660" s="12"/>
      <c r="KQ660" s="12"/>
      <c r="KR660" s="12"/>
      <c r="KS660" s="12"/>
      <c r="KT660" s="12"/>
      <c r="KU660" s="12"/>
      <c r="KV660" s="12"/>
      <c r="KW660" s="12"/>
      <c r="KX660" s="12"/>
      <c r="KY660" s="12"/>
      <c r="KZ660" s="12"/>
      <c r="LA660" s="12"/>
      <c r="LB660" s="12"/>
      <c r="LC660" s="12"/>
      <c r="LD660" s="12"/>
      <c r="L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  <c r="IW661" s="12"/>
      <c r="IX661" s="12"/>
      <c r="IY661" s="12"/>
      <c r="IZ661" s="12"/>
      <c r="JA661" s="12"/>
      <c r="JB661" s="12"/>
      <c r="JC661" s="12"/>
      <c r="JD661" s="12"/>
      <c r="JE661" s="12"/>
      <c r="JF661" s="12"/>
      <c r="JG661" s="12"/>
      <c r="JH661" s="12"/>
      <c r="JI661" s="12"/>
      <c r="JJ661" s="12"/>
      <c r="JK661" s="12"/>
      <c r="JL661" s="12"/>
      <c r="JM661" s="12"/>
      <c r="JN661" s="12"/>
      <c r="JO661" s="12"/>
      <c r="JP661" s="12"/>
      <c r="JQ661" s="12"/>
      <c r="JR661" s="12"/>
      <c r="JS661" s="12"/>
      <c r="JT661" s="12"/>
      <c r="JU661" s="12"/>
      <c r="JV661" s="12"/>
      <c r="JW661" s="12"/>
      <c r="JX661" s="12"/>
      <c r="JY661" s="12"/>
      <c r="JZ661" s="12"/>
      <c r="KA661" s="12"/>
      <c r="KB661" s="12"/>
      <c r="KC661" s="12"/>
      <c r="KD661" s="12"/>
      <c r="KE661" s="12"/>
      <c r="KF661" s="12"/>
      <c r="KG661" s="12"/>
      <c r="KH661" s="12"/>
      <c r="KI661" s="12"/>
      <c r="KJ661" s="12"/>
      <c r="KK661" s="12"/>
      <c r="KL661" s="12"/>
      <c r="KM661" s="12"/>
      <c r="KN661" s="12"/>
      <c r="KO661" s="12"/>
      <c r="KP661" s="12"/>
      <c r="KQ661" s="12"/>
      <c r="KR661" s="12"/>
      <c r="KS661" s="12"/>
      <c r="KT661" s="12"/>
      <c r="KU661" s="12"/>
      <c r="KV661" s="12"/>
      <c r="KW661" s="12"/>
      <c r="KX661" s="12"/>
      <c r="KY661" s="12"/>
      <c r="KZ661" s="12"/>
      <c r="LA661" s="12"/>
      <c r="LB661" s="12"/>
      <c r="LC661" s="12"/>
      <c r="LD661" s="12"/>
      <c r="L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  <c r="IW662" s="12"/>
      <c r="IX662" s="12"/>
      <c r="IY662" s="12"/>
      <c r="IZ662" s="12"/>
      <c r="JA662" s="12"/>
      <c r="JB662" s="12"/>
      <c r="JC662" s="12"/>
      <c r="JD662" s="12"/>
      <c r="JE662" s="12"/>
      <c r="JF662" s="12"/>
      <c r="JG662" s="12"/>
      <c r="JH662" s="12"/>
      <c r="JI662" s="12"/>
      <c r="JJ662" s="12"/>
      <c r="JK662" s="12"/>
      <c r="JL662" s="12"/>
      <c r="JM662" s="12"/>
      <c r="JN662" s="12"/>
      <c r="JO662" s="12"/>
      <c r="JP662" s="12"/>
      <c r="JQ662" s="12"/>
      <c r="JR662" s="12"/>
      <c r="JS662" s="12"/>
      <c r="JT662" s="12"/>
      <c r="JU662" s="12"/>
      <c r="JV662" s="12"/>
      <c r="JW662" s="12"/>
      <c r="JX662" s="12"/>
      <c r="JY662" s="12"/>
      <c r="JZ662" s="12"/>
      <c r="KA662" s="12"/>
      <c r="KB662" s="12"/>
      <c r="KC662" s="12"/>
      <c r="KD662" s="12"/>
      <c r="KE662" s="12"/>
      <c r="KF662" s="12"/>
      <c r="KG662" s="12"/>
      <c r="KH662" s="12"/>
      <c r="KI662" s="12"/>
      <c r="KJ662" s="12"/>
      <c r="KK662" s="12"/>
      <c r="KL662" s="12"/>
      <c r="KM662" s="12"/>
      <c r="KN662" s="12"/>
      <c r="KO662" s="12"/>
      <c r="KP662" s="12"/>
      <c r="KQ662" s="12"/>
      <c r="KR662" s="12"/>
      <c r="KS662" s="12"/>
      <c r="KT662" s="12"/>
      <c r="KU662" s="12"/>
      <c r="KV662" s="12"/>
      <c r="KW662" s="12"/>
      <c r="KX662" s="12"/>
      <c r="KY662" s="12"/>
      <c r="KZ662" s="12"/>
      <c r="LA662" s="12"/>
      <c r="LB662" s="12"/>
      <c r="LC662" s="12"/>
      <c r="LD662" s="12"/>
      <c r="L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  <c r="DR663" s="12"/>
      <c r="DS663" s="12"/>
      <c r="DT663" s="12"/>
      <c r="DU663" s="12"/>
      <c r="DV663" s="12"/>
      <c r="DW663" s="12"/>
      <c r="DX663" s="12"/>
      <c r="DY663" s="12"/>
      <c r="DZ663" s="12"/>
      <c r="EA663" s="12"/>
      <c r="EB663" s="12"/>
      <c r="EC663" s="12"/>
      <c r="ED663" s="12"/>
      <c r="EE663" s="12"/>
      <c r="EF663" s="12"/>
      <c r="EG663" s="12"/>
      <c r="EH663" s="12"/>
      <c r="EI663" s="12"/>
      <c r="EJ663" s="12"/>
      <c r="EK663" s="12"/>
      <c r="EL663" s="12"/>
      <c r="EM663" s="12"/>
      <c r="EN663" s="12"/>
      <c r="EO663" s="12"/>
      <c r="EP663" s="12"/>
      <c r="EQ663" s="12"/>
      <c r="ER663" s="12"/>
      <c r="ES663" s="12"/>
      <c r="ET663" s="12"/>
      <c r="EU663" s="12"/>
      <c r="EV663" s="12"/>
      <c r="EW663" s="12"/>
      <c r="EX663" s="12"/>
      <c r="EY663" s="12"/>
      <c r="EZ663" s="12"/>
      <c r="FA663" s="12"/>
      <c r="FB663" s="12"/>
      <c r="FC663" s="12"/>
      <c r="FD663" s="12"/>
      <c r="FE663" s="12"/>
      <c r="FF663" s="12"/>
      <c r="FG663" s="12"/>
      <c r="FH663" s="12"/>
      <c r="FI663" s="12"/>
      <c r="FJ663" s="12"/>
      <c r="FK663" s="12"/>
      <c r="FL663" s="12"/>
      <c r="FM663" s="12"/>
      <c r="FN663" s="12"/>
      <c r="FO663" s="12"/>
      <c r="FP663" s="12"/>
      <c r="FQ663" s="12"/>
      <c r="FR663" s="12"/>
      <c r="FS663" s="12"/>
      <c r="FT663" s="12"/>
      <c r="FU663" s="12"/>
      <c r="FV663" s="12"/>
      <c r="FW663" s="12"/>
      <c r="FX663" s="12"/>
      <c r="FY663" s="12"/>
      <c r="FZ663" s="12"/>
      <c r="GA663" s="12"/>
      <c r="GB663" s="12"/>
      <c r="GC663" s="12"/>
      <c r="GD663" s="12"/>
      <c r="GE663" s="12"/>
      <c r="GF663" s="12"/>
      <c r="GG663" s="12"/>
      <c r="GH663" s="12"/>
      <c r="GI663" s="12"/>
      <c r="GJ663" s="12"/>
      <c r="GK663" s="12"/>
      <c r="GL663" s="12"/>
      <c r="GM663" s="12"/>
      <c r="GN663" s="12"/>
      <c r="GO663" s="12"/>
      <c r="GP663" s="12"/>
      <c r="GQ663" s="12"/>
      <c r="GR663" s="12"/>
      <c r="GS663" s="12"/>
      <c r="GT663" s="12"/>
      <c r="GU663" s="12"/>
      <c r="GV663" s="12"/>
      <c r="GW663" s="12"/>
      <c r="GX663" s="12"/>
      <c r="GY663" s="12"/>
      <c r="GZ663" s="12"/>
      <c r="HA663" s="12"/>
      <c r="HB663" s="12"/>
      <c r="HC663" s="12"/>
      <c r="HD663" s="12"/>
      <c r="HE663" s="12"/>
      <c r="HF663" s="12"/>
      <c r="HG663" s="12"/>
      <c r="HH663" s="12"/>
      <c r="HI663" s="12"/>
      <c r="HJ663" s="12"/>
      <c r="HK663" s="12"/>
      <c r="HL663" s="12"/>
      <c r="HM663" s="12"/>
      <c r="HN663" s="12"/>
      <c r="HO663" s="12"/>
      <c r="HP663" s="12"/>
      <c r="HQ663" s="12"/>
      <c r="HR663" s="12"/>
      <c r="HS663" s="12"/>
      <c r="HT663" s="12"/>
      <c r="HU663" s="12"/>
      <c r="HV663" s="12"/>
      <c r="HW663" s="12"/>
      <c r="HX663" s="12"/>
      <c r="HY663" s="12"/>
      <c r="HZ663" s="12"/>
      <c r="IA663" s="12"/>
      <c r="IB663" s="12"/>
      <c r="IC663" s="12"/>
      <c r="ID663" s="12"/>
      <c r="IE663" s="12"/>
      <c r="IF663" s="12"/>
      <c r="IG663" s="12"/>
      <c r="IH663" s="12"/>
      <c r="II663" s="12"/>
      <c r="IJ663" s="12"/>
      <c r="IK663" s="12"/>
      <c r="IL663" s="12"/>
      <c r="IM663" s="12"/>
      <c r="IN663" s="12"/>
      <c r="IO663" s="12"/>
      <c r="IP663" s="12"/>
      <c r="IQ663" s="12"/>
      <c r="IR663" s="12"/>
      <c r="IS663" s="12"/>
      <c r="IT663" s="12"/>
      <c r="IU663" s="12"/>
      <c r="IV663" s="12"/>
      <c r="IW663" s="12"/>
      <c r="IX663" s="12"/>
      <c r="IY663" s="12"/>
      <c r="IZ663" s="12"/>
      <c r="JA663" s="12"/>
      <c r="JB663" s="12"/>
      <c r="JC663" s="12"/>
      <c r="JD663" s="12"/>
      <c r="JE663" s="12"/>
      <c r="JF663" s="12"/>
      <c r="JG663" s="12"/>
      <c r="JH663" s="12"/>
      <c r="JI663" s="12"/>
      <c r="JJ663" s="12"/>
      <c r="JK663" s="12"/>
      <c r="JL663" s="12"/>
      <c r="JM663" s="12"/>
      <c r="JN663" s="12"/>
      <c r="JO663" s="12"/>
      <c r="JP663" s="12"/>
      <c r="JQ663" s="12"/>
      <c r="JR663" s="12"/>
      <c r="JS663" s="12"/>
      <c r="JT663" s="12"/>
      <c r="JU663" s="12"/>
      <c r="JV663" s="12"/>
      <c r="JW663" s="12"/>
      <c r="JX663" s="12"/>
      <c r="JY663" s="12"/>
      <c r="JZ663" s="12"/>
      <c r="KA663" s="12"/>
      <c r="KB663" s="12"/>
      <c r="KC663" s="12"/>
      <c r="KD663" s="12"/>
      <c r="KE663" s="12"/>
      <c r="KF663" s="12"/>
      <c r="KG663" s="12"/>
      <c r="KH663" s="12"/>
      <c r="KI663" s="12"/>
      <c r="KJ663" s="12"/>
      <c r="KK663" s="12"/>
      <c r="KL663" s="12"/>
      <c r="KM663" s="12"/>
      <c r="KN663" s="12"/>
      <c r="KO663" s="12"/>
      <c r="KP663" s="12"/>
      <c r="KQ663" s="12"/>
      <c r="KR663" s="12"/>
      <c r="KS663" s="12"/>
      <c r="KT663" s="12"/>
      <c r="KU663" s="12"/>
      <c r="KV663" s="12"/>
      <c r="KW663" s="12"/>
      <c r="KX663" s="12"/>
      <c r="KY663" s="12"/>
      <c r="KZ663" s="12"/>
      <c r="LA663" s="12"/>
      <c r="LB663" s="12"/>
      <c r="LC663" s="12"/>
      <c r="LD663" s="12"/>
      <c r="L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  <c r="IW664" s="12"/>
      <c r="IX664" s="12"/>
      <c r="IY664" s="12"/>
      <c r="IZ664" s="12"/>
      <c r="JA664" s="12"/>
      <c r="JB664" s="12"/>
      <c r="JC664" s="12"/>
      <c r="JD664" s="12"/>
      <c r="JE664" s="12"/>
      <c r="JF664" s="12"/>
      <c r="JG664" s="12"/>
      <c r="JH664" s="12"/>
      <c r="JI664" s="12"/>
      <c r="JJ664" s="12"/>
      <c r="JK664" s="12"/>
      <c r="JL664" s="12"/>
      <c r="JM664" s="12"/>
      <c r="JN664" s="12"/>
      <c r="JO664" s="12"/>
      <c r="JP664" s="12"/>
      <c r="JQ664" s="12"/>
      <c r="JR664" s="12"/>
      <c r="JS664" s="12"/>
      <c r="JT664" s="12"/>
      <c r="JU664" s="12"/>
      <c r="JV664" s="12"/>
      <c r="JW664" s="12"/>
      <c r="JX664" s="12"/>
      <c r="JY664" s="12"/>
      <c r="JZ664" s="12"/>
      <c r="KA664" s="12"/>
      <c r="KB664" s="12"/>
      <c r="KC664" s="12"/>
      <c r="KD664" s="12"/>
      <c r="KE664" s="12"/>
      <c r="KF664" s="12"/>
      <c r="KG664" s="12"/>
      <c r="KH664" s="12"/>
      <c r="KI664" s="12"/>
      <c r="KJ664" s="12"/>
      <c r="KK664" s="12"/>
      <c r="KL664" s="12"/>
      <c r="KM664" s="12"/>
      <c r="KN664" s="12"/>
      <c r="KO664" s="12"/>
      <c r="KP664" s="12"/>
      <c r="KQ664" s="12"/>
      <c r="KR664" s="12"/>
      <c r="KS664" s="12"/>
      <c r="KT664" s="12"/>
      <c r="KU664" s="12"/>
      <c r="KV664" s="12"/>
      <c r="KW664" s="12"/>
      <c r="KX664" s="12"/>
      <c r="KY664" s="12"/>
      <c r="KZ664" s="12"/>
      <c r="LA664" s="12"/>
      <c r="LB664" s="12"/>
      <c r="LC664" s="12"/>
      <c r="LD664" s="12"/>
      <c r="L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  <c r="IW665" s="12"/>
      <c r="IX665" s="12"/>
      <c r="IY665" s="12"/>
      <c r="IZ665" s="12"/>
      <c r="JA665" s="12"/>
      <c r="JB665" s="12"/>
      <c r="JC665" s="12"/>
      <c r="JD665" s="12"/>
      <c r="JE665" s="12"/>
      <c r="JF665" s="12"/>
      <c r="JG665" s="12"/>
      <c r="JH665" s="12"/>
      <c r="JI665" s="12"/>
      <c r="JJ665" s="12"/>
      <c r="JK665" s="12"/>
      <c r="JL665" s="12"/>
      <c r="JM665" s="12"/>
      <c r="JN665" s="12"/>
      <c r="JO665" s="12"/>
      <c r="JP665" s="12"/>
      <c r="JQ665" s="12"/>
      <c r="JR665" s="12"/>
      <c r="JS665" s="12"/>
      <c r="JT665" s="12"/>
      <c r="JU665" s="12"/>
      <c r="JV665" s="12"/>
      <c r="JW665" s="12"/>
      <c r="JX665" s="12"/>
      <c r="JY665" s="12"/>
      <c r="JZ665" s="12"/>
      <c r="KA665" s="12"/>
      <c r="KB665" s="12"/>
      <c r="KC665" s="12"/>
      <c r="KD665" s="12"/>
      <c r="KE665" s="12"/>
      <c r="KF665" s="12"/>
      <c r="KG665" s="12"/>
      <c r="KH665" s="12"/>
      <c r="KI665" s="12"/>
      <c r="KJ665" s="12"/>
      <c r="KK665" s="12"/>
      <c r="KL665" s="12"/>
      <c r="KM665" s="12"/>
      <c r="KN665" s="12"/>
      <c r="KO665" s="12"/>
      <c r="KP665" s="12"/>
      <c r="KQ665" s="12"/>
      <c r="KR665" s="12"/>
      <c r="KS665" s="12"/>
      <c r="KT665" s="12"/>
      <c r="KU665" s="12"/>
      <c r="KV665" s="12"/>
      <c r="KW665" s="12"/>
      <c r="KX665" s="12"/>
      <c r="KY665" s="12"/>
      <c r="KZ665" s="12"/>
      <c r="LA665" s="12"/>
      <c r="LB665" s="12"/>
      <c r="LC665" s="12"/>
      <c r="LD665" s="12"/>
      <c r="L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  <c r="IW666" s="12"/>
      <c r="IX666" s="12"/>
      <c r="IY666" s="12"/>
      <c r="IZ666" s="12"/>
      <c r="JA666" s="12"/>
      <c r="JB666" s="12"/>
      <c r="JC666" s="12"/>
      <c r="JD666" s="12"/>
      <c r="JE666" s="12"/>
      <c r="JF666" s="12"/>
      <c r="JG666" s="12"/>
      <c r="JH666" s="12"/>
      <c r="JI666" s="12"/>
      <c r="JJ666" s="12"/>
      <c r="JK666" s="12"/>
      <c r="JL666" s="12"/>
      <c r="JM666" s="12"/>
      <c r="JN666" s="12"/>
      <c r="JO666" s="12"/>
      <c r="JP666" s="12"/>
      <c r="JQ666" s="12"/>
      <c r="JR666" s="12"/>
      <c r="JS666" s="12"/>
      <c r="JT666" s="12"/>
      <c r="JU666" s="12"/>
      <c r="JV666" s="12"/>
      <c r="JW666" s="12"/>
      <c r="JX666" s="12"/>
      <c r="JY666" s="12"/>
      <c r="JZ666" s="12"/>
      <c r="KA666" s="12"/>
      <c r="KB666" s="12"/>
      <c r="KC666" s="12"/>
      <c r="KD666" s="12"/>
      <c r="KE666" s="12"/>
      <c r="KF666" s="12"/>
      <c r="KG666" s="12"/>
      <c r="KH666" s="12"/>
      <c r="KI666" s="12"/>
      <c r="KJ666" s="12"/>
      <c r="KK666" s="12"/>
      <c r="KL666" s="12"/>
      <c r="KM666" s="12"/>
      <c r="KN666" s="12"/>
      <c r="KO666" s="12"/>
      <c r="KP666" s="12"/>
      <c r="KQ666" s="12"/>
      <c r="KR666" s="12"/>
      <c r="KS666" s="12"/>
      <c r="KT666" s="12"/>
      <c r="KU666" s="12"/>
      <c r="KV666" s="12"/>
      <c r="KW666" s="12"/>
      <c r="KX666" s="12"/>
      <c r="KY666" s="12"/>
      <c r="KZ666" s="12"/>
      <c r="LA666" s="12"/>
      <c r="LB666" s="12"/>
      <c r="LC666" s="12"/>
      <c r="LD666" s="12"/>
      <c r="L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  <c r="IW667" s="12"/>
      <c r="IX667" s="12"/>
      <c r="IY667" s="12"/>
      <c r="IZ667" s="12"/>
      <c r="JA667" s="12"/>
      <c r="JB667" s="12"/>
      <c r="JC667" s="12"/>
      <c r="JD667" s="12"/>
      <c r="JE667" s="12"/>
      <c r="JF667" s="12"/>
      <c r="JG667" s="12"/>
      <c r="JH667" s="12"/>
      <c r="JI667" s="12"/>
      <c r="JJ667" s="12"/>
      <c r="JK667" s="12"/>
      <c r="JL667" s="12"/>
      <c r="JM667" s="12"/>
      <c r="JN667" s="12"/>
      <c r="JO667" s="12"/>
      <c r="JP667" s="12"/>
      <c r="JQ667" s="12"/>
      <c r="JR667" s="12"/>
      <c r="JS667" s="12"/>
      <c r="JT667" s="12"/>
      <c r="JU667" s="12"/>
      <c r="JV667" s="12"/>
      <c r="JW667" s="12"/>
      <c r="JX667" s="12"/>
      <c r="JY667" s="12"/>
      <c r="JZ667" s="12"/>
      <c r="KA667" s="12"/>
      <c r="KB667" s="12"/>
      <c r="KC667" s="12"/>
      <c r="KD667" s="12"/>
      <c r="KE667" s="12"/>
      <c r="KF667" s="12"/>
      <c r="KG667" s="12"/>
      <c r="KH667" s="12"/>
      <c r="KI667" s="12"/>
      <c r="KJ667" s="12"/>
      <c r="KK667" s="12"/>
      <c r="KL667" s="12"/>
      <c r="KM667" s="12"/>
      <c r="KN667" s="12"/>
      <c r="KO667" s="12"/>
      <c r="KP667" s="12"/>
      <c r="KQ667" s="12"/>
      <c r="KR667" s="12"/>
      <c r="KS667" s="12"/>
      <c r="KT667" s="12"/>
      <c r="KU667" s="12"/>
      <c r="KV667" s="12"/>
      <c r="KW667" s="12"/>
      <c r="KX667" s="12"/>
      <c r="KY667" s="12"/>
      <c r="KZ667" s="12"/>
      <c r="LA667" s="12"/>
      <c r="LB667" s="12"/>
      <c r="LC667" s="12"/>
      <c r="LD667" s="12"/>
      <c r="L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  <c r="IW668" s="12"/>
      <c r="IX668" s="12"/>
      <c r="IY668" s="12"/>
      <c r="IZ668" s="12"/>
      <c r="JA668" s="12"/>
      <c r="JB668" s="12"/>
      <c r="JC668" s="12"/>
      <c r="JD668" s="12"/>
      <c r="JE668" s="12"/>
      <c r="JF668" s="12"/>
      <c r="JG668" s="12"/>
      <c r="JH668" s="12"/>
      <c r="JI668" s="12"/>
      <c r="JJ668" s="12"/>
      <c r="JK668" s="12"/>
      <c r="JL668" s="12"/>
      <c r="JM668" s="12"/>
      <c r="JN668" s="12"/>
      <c r="JO668" s="12"/>
      <c r="JP668" s="12"/>
      <c r="JQ668" s="12"/>
      <c r="JR668" s="12"/>
      <c r="JS668" s="12"/>
      <c r="JT668" s="12"/>
      <c r="JU668" s="12"/>
      <c r="JV668" s="12"/>
      <c r="JW668" s="12"/>
      <c r="JX668" s="12"/>
      <c r="JY668" s="12"/>
      <c r="JZ668" s="12"/>
      <c r="KA668" s="12"/>
      <c r="KB668" s="12"/>
      <c r="KC668" s="12"/>
      <c r="KD668" s="12"/>
      <c r="KE668" s="12"/>
      <c r="KF668" s="12"/>
      <c r="KG668" s="12"/>
      <c r="KH668" s="12"/>
      <c r="KI668" s="12"/>
      <c r="KJ668" s="12"/>
      <c r="KK668" s="12"/>
      <c r="KL668" s="12"/>
      <c r="KM668" s="12"/>
      <c r="KN668" s="12"/>
      <c r="KO668" s="12"/>
      <c r="KP668" s="12"/>
      <c r="KQ668" s="12"/>
      <c r="KR668" s="12"/>
      <c r="KS668" s="12"/>
      <c r="KT668" s="12"/>
      <c r="KU668" s="12"/>
      <c r="KV668" s="12"/>
      <c r="KW668" s="12"/>
      <c r="KX668" s="12"/>
      <c r="KY668" s="12"/>
      <c r="KZ668" s="12"/>
      <c r="LA668" s="12"/>
      <c r="LB668" s="12"/>
      <c r="LC668" s="12"/>
      <c r="LD668" s="12"/>
      <c r="L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  <c r="IW669" s="12"/>
      <c r="IX669" s="12"/>
      <c r="IY669" s="12"/>
      <c r="IZ669" s="12"/>
      <c r="JA669" s="12"/>
      <c r="JB669" s="12"/>
      <c r="JC669" s="12"/>
      <c r="JD669" s="12"/>
      <c r="JE669" s="12"/>
      <c r="JF669" s="12"/>
      <c r="JG669" s="12"/>
      <c r="JH669" s="12"/>
      <c r="JI669" s="12"/>
      <c r="JJ669" s="12"/>
      <c r="JK669" s="12"/>
      <c r="JL669" s="12"/>
      <c r="JM669" s="12"/>
      <c r="JN669" s="12"/>
      <c r="JO669" s="12"/>
      <c r="JP669" s="12"/>
      <c r="JQ669" s="12"/>
      <c r="JR669" s="12"/>
      <c r="JS669" s="12"/>
      <c r="JT669" s="12"/>
      <c r="JU669" s="12"/>
      <c r="JV669" s="12"/>
      <c r="JW669" s="12"/>
      <c r="JX669" s="12"/>
      <c r="JY669" s="12"/>
      <c r="JZ669" s="12"/>
      <c r="KA669" s="12"/>
      <c r="KB669" s="12"/>
      <c r="KC669" s="12"/>
      <c r="KD669" s="12"/>
      <c r="KE669" s="12"/>
      <c r="KF669" s="12"/>
      <c r="KG669" s="12"/>
      <c r="KH669" s="12"/>
      <c r="KI669" s="12"/>
      <c r="KJ669" s="12"/>
      <c r="KK669" s="12"/>
      <c r="KL669" s="12"/>
      <c r="KM669" s="12"/>
      <c r="KN669" s="12"/>
      <c r="KO669" s="12"/>
      <c r="KP669" s="12"/>
      <c r="KQ669" s="12"/>
      <c r="KR669" s="12"/>
      <c r="KS669" s="12"/>
      <c r="KT669" s="12"/>
      <c r="KU669" s="12"/>
      <c r="KV669" s="12"/>
      <c r="KW669" s="12"/>
      <c r="KX669" s="12"/>
      <c r="KY669" s="12"/>
      <c r="KZ669" s="12"/>
      <c r="LA669" s="12"/>
      <c r="LB669" s="12"/>
      <c r="LC669" s="12"/>
      <c r="LD669" s="12"/>
      <c r="L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  <c r="IW670" s="12"/>
      <c r="IX670" s="12"/>
      <c r="IY670" s="12"/>
      <c r="IZ670" s="12"/>
      <c r="JA670" s="12"/>
      <c r="JB670" s="12"/>
      <c r="JC670" s="12"/>
      <c r="JD670" s="12"/>
      <c r="JE670" s="12"/>
      <c r="JF670" s="12"/>
      <c r="JG670" s="12"/>
      <c r="JH670" s="12"/>
      <c r="JI670" s="12"/>
      <c r="JJ670" s="12"/>
      <c r="JK670" s="12"/>
      <c r="JL670" s="12"/>
      <c r="JM670" s="12"/>
      <c r="JN670" s="12"/>
      <c r="JO670" s="12"/>
      <c r="JP670" s="12"/>
      <c r="JQ670" s="12"/>
      <c r="JR670" s="12"/>
      <c r="JS670" s="12"/>
      <c r="JT670" s="12"/>
      <c r="JU670" s="12"/>
      <c r="JV670" s="12"/>
      <c r="JW670" s="12"/>
      <c r="JX670" s="12"/>
      <c r="JY670" s="12"/>
      <c r="JZ670" s="12"/>
      <c r="KA670" s="12"/>
      <c r="KB670" s="12"/>
      <c r="KC670" s="12"/>
      <c r="KD670" s="12"/>
      <c r="KE670" s="12"/>
      <c r="KF670" s="12"/>
      <c r="KG670" s="12"/>
      <c r="KH670" s="12"/>
      <c r="KI670" s="12"/>
      <c r="KJ670" s="12"/>
      <c r="KK670" s="12"/>
      <c r="KL670" s="12"/>
      <c r="KM670" s="12"/>
      <c r="KN670" s="12"/>
      <c r="KO670" s="12"/>
      <c r="KP670" s="12"/>
      <c r="KQ670" s="12"/>
      <c r="KR670" s="12"/>
      <c r="KS670" s="12"/>
      <c r="KT670" s="12"/>
      <c r="KU670" s="12"/>
      <c r="KV670" s="12"/>
      <c r="KW670" s="12"/>
      <c r="KX670" s="12"/>
      <c r="KY670" s="12"/>
      <c r="KZ670" s="12"/>
      <c r="LA670" s="12"/>
      <c r="LB670" s="12"/>
      <c r="LC670" s="12"/>
      <c r="LD670" s="12"/>
      <c r="L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  <c r="IX671" s="12"/>
      <c r="IY671" s="12"/>
      <c r="IZ671" s="12"/>
      <c r="JA671" s="12"/>
      <c r="JB671" s="12"/>
      <c r="JC671" s="12"/>
      <c r="JD671" s="12"/>
      <c r="JE671" s="12"/>
      <c r="JF671" s="12"/>
      <c r="JG671" s="12"/>
      <c r="JH671" s="12"/>
      <c r="JI671" s="12"/>
      <c r="JJ671" s="12"/>
      <c r="JK671" s="12"/>
      <c r="JL671" s="12"/>
      <c r="JM671" s="12"/>
      <c r="JN671" s="12"/>
      <c r="JO671" s="12"/>
      <c r="JP671" s="12"/>
      <c r="JQ671" s="12"/>
      <c r="JR671" s="12"/>
      <c r="JS671" s="12"/>
      <c r="JT671" s="12"/>
      <c r="JU671" s="12"/>
      <c r="JV671" s="12"/>
      <c r="JW671" s="12"/>
      <c r="JX671" s="12"/>
      <c r="JY671" s="12"/>
      <c r="JZ671" s="12"/>
      <c r="KA671" s="12"/>
      <c r="KB671" s="12"/>
      <c r="KC671" s="12"/>
      <c r="KD671" s="12"/>
      <c r="KE671" s="12"/>
      <c r="KF671" s="12"/>
      <c r="KG671" s="12"/>
      <c r="KH671" s="12"/>
      <c r="KI671" s="12"/>
      <c r="KJ671" s="12"/>
      <c r="KK671" s="12"/>
      <c r="KL671" s="12"/>
      <c r="KM671" s="12"/>
      <c r="KN671" s="12"/>
      <c r="KO671" s="12"/>
      <c r="KP671" s="12"/>
      <c r="KQ671" s="12"/>
      <c r="KR671" s="12"/>
      <c r="KS671" s="12"/>
      <c r="KT671" s="12"/>
      <c r="KU671" s="12"/>
      <c r="KV671" s="12"/>
      <c r="KW671" s="12"/>
      <c r="KX671" s="12"/>
      <c r="KY671" s="12"/>
      <c r="KZ671" s="12"/>
      <c r="LA671" s="12"/>
      <c r="LB671" s="12"/>
      <c r="LC671" s="12"/>
      <c r="LD671" s="12"/>
      <c r="L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  <c r="IW672" s="12"/>
      <c r="IX672" s="12"/>
      <c r="IY672" s="12"/>
      <c r="IZ672" s="12"/>
      <c r="JA672" s="12"/>
      <c r="JB672" s="12"/>
      <c r="JC672" s="12"/>
      <c r="JD672" s="12"/>
      <c r="JE672" s="12"/>
      <c r="JF672" s="12"/>
      <c r="JG672" s="12"/>
      <c r="JH672" s="12"/>
      <c r="JI672" s="12"/>
      <c r="JJ672" s="12"/>
      <c r="JK672" s="12"/>
      <c r="JL672" s="12"/>
      <c r="JM672" s="12"/>
      <c r="JN672" s="12"/>
      <c r="JO672" s="12"/>
      <c r="JP672" s="12"/>
      <c r="JQ672" s="12"/>
      <c r="JR672" s="12"/>
      <c r="JS672" s="12"/>
      <c r="JT672" s="12"/>
      <c r="JU672" s="12"/>
      <c r="JV672" s="12"/>
      <c r="JW672" s="12"/>
      <c r="JX672" s="12"/>
      <c r="JY672" s="12"/>
      <c r="JZ672" s="12"/>
      <c r="KA672" s="12"/>
      <c r="KB672" s="12"/>
      <c r="KC672" s="12"/>
      <c r="KD672" s="12"/>
      <c r="KE672" s="12"/>
      <c r="KF672" s="12"/>
      <c r="KG672" s="12"/>
      <c r="KH672" s="12"/>
      <c r="KI672" s="12"/>
      <c r="KJ672" s="12"/>
      <c r="KK672" s="12"/>
      <c r="KL672" s="12"/>
      <c r="KM672" s="12"/>
      <c r="KN672" s="12"/>
      <c r="KO672" s="12"/>
      <c r="KP672" s="12"/>
      <c r="KQ672" s="12"/>
      <c r="KR672" s="12"/>
      <c r="KS672" s="12"/>
      <c r="KT672" s="12"/>
      <c r="KU672" s="12"/>
      <c r="KV672" s="12"/>
      <c r="KW672" s="12"/>
      <c r="KX672" s="12"/>
      <c r="KY672" s="12"/>
      <c r="KZ672" s="12"/>
      <c r="LA672" s="12"/>
      <c r="LB672" s="12"/>
      <c r="LC672" s="12"/>
      <c r="LD672" s="12"/>
      <c r="L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  <c r="IW673" s="12"/>
      <c r="IX673" s="12"/>
      <c r="IY673" s="12"/>
      <c r="IZ673" s="12"/>
      <c r="JA673" s="12"/>
      <c r="JB673" s="12"/>
      <c r="JC673" s="12"/>
      <c r="JD673" s="12"/>
      <c r="JE673" s="12"/>
      <c r="JF673" s="12"/>
      <c r="JG673" s="12"/>
      <c r="JH673" s="12"/>
      <c r="JI673" s="12"/>
      <c r="JJ673" s="12"/>
      <c r="JK673" s="12"/>
      <c r="JL673" s="12"/>
      <c r="JM673" s="12"/>
      <c r="JN673" s="12"/>
      <c r="JO673" s="12"/>
      <c r="JP673" s="12"/>
      <c r="JQ673" s="12"/>
      <c r="JR673" s="12"/>
      <c r="JS673" s="12"/>
      <c r="JT673" s="12"/>
      <c r="JU673" s="12"/>
      <c r="JV673" s="12"/>
      <c r="JW673" s="12"/>
      <c r="JX673" s="12"/>
      <c r="JY673" s="12"/>
      <c r="JZ673" s="12"/>
      <c r="KA673" s="12"/>
      <c r="KB673" s="12"/>
      <c r="KC673" s="12"/>
      <c r="KD673" s="12"/>
      <c r="KE673" s="12"/>
      <c r="KF673" s="12"/>
      <c r="KG673" s="12"/>
      <c r="KH673" s="12"/>
      <c r="KI673" s="12"/>
      <c r="KJ673" s="12"/>
      <c r="KK673" s="12"/>
      <c r="KL673" s="12"/>
      <c r="KM673" s="12"/>
      <c r="KN673" s="12"/>
      <c r="KO673" s="12"/>
      <c r="KP673" s="12"/>
      <c r="KQ673" s="12"/>
      <c r="KR673" s="12"/>
      <c r="KS673" s="12"/>
      <c r="KT673" s="12"/>
      <c r="KU673" s="12"/>
      <c r="KV673" s="12"/>
      <c r="KW673" s="12"/>
      <c r="KX673" s="12"/>
      <c r="KY673" s="12"/>
      <c r="KZ673" s="12"/>
      <c r="LA673" s="12"/>
      <c r="LB673" s="12"/>
      <c r="LC673" s="12"/>
      <c r="LD673" s="12"/>
      <c r="L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  <c r="DR674" s="12"/>
      <c r="DS674" s="12"/>
      <c r="DT674" s="12"/>
      <c r="DU674" s="12"/>
      <c r="DV674" s="12"/>
      <c r="DW674" s="12"/>
      <c r="DX674" s="12"/>
      <c r="DY674" s="12"/>
      <c r="DZ674" s="12"/>
      <c r="EA674" s="12"/>
      <c r="EB674" s="12"/>
      <c r="EC674" s="12"/>
      <c r="ED674" s="12"/>
      <c r="EE674" s="12"/>
      <c r="EF674" s="12"/>
      <c r="EG674" s="12"/>
      <c r="EH674" s="12"/>
      <c r="EI674" s="12"/>
      <c r="EJ674" s="12"/>
      <c r="EK674" s="12"/>
      <c r="EL674" s="12"/>
      <c r="EM674" s="12"/>
      <c r="EN674" s="12"/>
      <c r="EO674" s="12"/>
      <c r="EP674" s="12"/>
      <c r="EQ674" s="12"/>
      <c r="ER674" s="12"/>
      <c r="ES674" s="12"/>
      <c r="ET674" s="12"/>
      <c r="EU674" s="12"/>
      <c r="EV674" s="12"/>
      <c r="EW674" s="12"/>
      <c r="EX674" s="12"/>
      <c r="EY674" s="12"/>
      <c r="EZ674" s="12"/>
      <c r="FA674" s="12"/>
      <c r="FB674" s="12"/>
      <c r="FC674" s="12"/>
      <c r="FD674" s="12"/>
      <c r="FE674" s="12"/>
      <c r="FF674" s="12"/>
      <c r="FG674" s="12"/>
      <c r="FH674" s="12"/>
      <c r="FI674" s="12"/>
      <c r="FJ674" s="12"/>
      <c r="FK674" s="12"/>
      <c r="FL674" s="12"/>
      <c r="FM674" s="12"/>
      <c r="FN674" s="12"/>
      <c r="FO674" s="12"/>
      <c r="FP674" s="12"/>
      <c r="FQ674" s="12"/>
      <c r="FR674" s="12"/>
      <c r="FS674" s="12"/>
      <c r="FT674" s="12"/>
      <c r="FU674" s="12"/>
      <c r="FV674" s="12"/>
      <c r="FW674" s="12"/>
      <c r="FX674" s="12"/>
      <c r="FY674" s="12"/>
      <c r="FZ674" s="12"/>
      <c r="GA674" s="12"/>
      <c r="GB674" s="12"/>
      <c r="GC674" s="12"/>
      <c r="GD674" s="12"/>
      <c r="GE674" s="12"/>
      <c r="GF674" s="12"/>
      <c r="GG674" s="12"/>
      <c r="GH674" s="12"/>
      <c r="GI674" s="12"/>
      <c r="GJ674" s="12"/>
      <c r="GK674" s="12"/>
      <c r="GL674" s="12"/>
      <c r="GM674" s="12"/>
      <c r="GN674" s="12"/>
      <c r="GO674" s="12"/>
      <c r="GP674" s="12"/>
      <c r="GQ674" s="12"/>
      <c r="GR674" s="12"/>
      <c r="GS674" s="12"/>
      <c r="GT674" s="12"/>
      <c r="GU674" s="12"/>
      <c r="GV674" s="12"/>
      <c r="GW674" s="12"/>
      <c r="GX674" s="12"/>
      <c r="GY674" s="12"/>
      <c r="GZ674" s="12"/>
      <c r="HA674" s="12"/>
      <c r="HB674" s="12"/>
      <c r="HC674" s="12"/>
      <c r="HD674" s="12"/>
      <c r="HE674" s="12"/>
      <c r="HF674" s="12"/>
      <c r="HG674" s="12"/>
      <c r="HH674" s="12"/>
      <c r="HI674" s="12"/>
      <c r="HJ674" s="12"/>
      <c r="HK674" s="12"/>
      <c r="HL674" s="12"/>
      <c r="HM674" s="12"/>
      <c r="HN674" s="12"/>
      <c r="HO674" s="12"/>
      <c r="HP674" s="12"/>
      <c r="HQ674" s="12"/>
      <c r="HR674" s="12"/>
      <c r="HS674" s="12"/>
      <c r="HT674" s="12"/>
      <c r="HU674" s="12"/>
      <c r="HV674" s="12"/>
      <c r="HW674" s="12"/>
      <c r="HX674" s="12"/>
      <c r="HY674" s="12"/>
      <c r="HZ674" s="12"/>
      <c r="IA674" s="12"/>
      <c r="IB674" s="12"/>
      <c r="IC674" s="12"/>
      <c r="ID674" s="12"/>
      <c r="IE674" s="12"/>
      <c r="IF674" s="12"/>
      <c r="IG674" s="12"/>
      <c r="IH674" s="12"/>
      <c r="II674" s="12"/>
      <c r="IJ674" s="12"/>
      <c r="IK674" s="12"/>
      <c r="IL674" s="12"/>
      <c r="IM674" s="12"/>
      <c r="IN674" s="12"/>
      <c r="IO674" s="12"/>
      <c r="IP674" s="12"/>
      <c r="IQ674" s="12"/>
      <c r="IR674" s="12"/>
      <c r="IS674" s="12"/>
      <c r="IT674" s="12"/>
      <c r="IU674" s="12"/>
      <c r="IV674" s="12"/>
      <c r="IW674" s="12"/>
      <c r="IX674" s="12"/>
      <c r="IY674" s="12"/>
      <c r="IZ674" s="12"/>
      <c r="JA674" s="12"/>
      <c r="JB674" s="12"/>
      <c r="JC674" s="12"/>
      <c r="JD674" s="12"/>
      <c r="JE674" s="12"/>
      <c r="JF674" s="12"/>
      <c r="JG674" s="12"/>
      <c r="JH674" s="12"/>
      <c r="JI674" s="12"/>
      <c r="JJ674" s="12"/>
      <c r="JK674" s="12"/>
      <c r="JL674" s="12"/>
      <c r="JM674" s="12"/>
      <c r="JN674" s="12"/>
      <c r="JO674" s="12"/>
      <c r="JP674" s="12"/>
      <c r="JQ674" s="12"/>
      <c r="JR674" s="12"/>
      <c r="JS674" s="12"/>
      <c r="JT674" s="12"/>
      <c r="JU674" s="12"/>
      <c r="JV674" s="12"/>
      <c r="JW674" s="12"/>
      <c r="JX674" s="12"/>
      <c r="JY674" s="12"/>
      <c r="JZ674" s="12"/>
      <c r="KA674" s="12"/>
      <c r="KB674" s="12"/>
      <c r="KC674" s="12"/>
      <c r="KD674" s="12"/>
      <c r="KE674" s="12"/>
      <c r="KF674" s="12"/>
      <c r="KG674" s="12"/>
      <c r="KH674" s="12"/>
      <c r="KI674" s="12"/>
      <c r="KJ674" s="12"/>
      <c r="KK674" s="12"/>
      <c r="KL674" s="12"/>
      <c r="KM674" s="12"/>
      <c r="KN674" s="12"/>
      <c r="KO674" s="12"/>
      <c r="KP674" s="12"/>
      <c r="KQ674" s="12"/>
      <c r="KR674" s="12"/>
      <c r="KS674" s="12"/>
      <c r="KT674" s="12"/>
      <c r="KU674" s="12"/>
      <c r="KV674" s="12"/>
      <c r="KW674" s="12"/>
      <c r="KX674" s="12"/>
      <c r="KY674" s="12"/>
      <c r="KZ674" s="12"/>
      <c r="LA674" s="12"/>
      <c r="LB674" s="12"/>
      <c r="LC674" s="12"/>
      <c r="LD674" s="12"/>
      <c r="L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  <c r="IW675" s="12"/>
      <c r="IX675" s="12"/>
      <c r="IY675" s="12"/>
      <c r="IZ675" s="12"/>
      <c r="JA675" s="12"/>
      <c r="JB675" s="12"/>
      <c r="JC675" s="12"/>
      <c r="JD675" s="12"/>
      <c r="JE675" s="12"/>
      <c r="JF675" s="12"/>
      <c r="JG675" s="12"/>
      <c r="JH675" s="12"/>
      <c r="JI675" s="12"/>
      <c r="JJ675" s="12"/>
      <c r="JK675" s="12"/>
      <c r="JL675" s="12"/>
      <c r="JM675" s="12"/>
      <c r="JN675" s="12"/>
      <c r="JO675" s="12"/>
      <c r="JP675" s="12"/>
      <c r="JQ675" s="12"/>
      <c r="JR675" s="12"/>
      <c r="JS675" s="12"/>
      <c r="JT675" s="12"/>
      <c r="JU675" s="12"/>
      <c r="JV675" s="12"/>
      <c r="JW675" s="12"/>
      <c r="JX675" s="12"/>
      <c r="JY675" s="12"/>
      <c r="JZ675" s="12"/>
      <c r="KA675" s="12"/>
      <c r="KB675" s="12"/>
      <c r="KC675" s="12"/>
      <c r="KD675" s="12"/>
      <c r="KE675" s="12"/>
      <c r="KF675" s="12"/>
      <c r="KG675" s="12"/>
      <c r="KH675" s="12"/>
      <c r="KI675" s="12"/>
      <c r="KJ675" s="12"/>
      <c r="KK675" s="12"/>
      <c r="KL675" s="12"/>
      <c r="KM675" s="12"/>
      <c r="KN675" s="12"/>
      <c r="KO675" s="12"/>
      <c r="KP675" s="12"/>
      <c r="KQ675" s="12"/>
      <c r="KR675" s="12"/>
      <c r="KS675" s="12"/>
      <c r="KT675" s="12"/>
      <c r="KU675" s="12"/>
      <c r="KV675" s="12"/>
      <c r="KW675" s="12"/>
      <c r="KX675" s="12"/>
      <c r="KY675" s="12"/>
      <c r="KZ675" s="12"/>
      <c r="LA675" s="12"/>
      <c r="LB675" s="12"/>
      <c r="LC675" s="12"/>
      <c r="LD675" s="12"/>
      <c r="L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  <c r="IW676" s="12"/>
      <c r="IX676" s="12"/>
      <c r="IY676" s="12"/>
      <c r="IZ676" s="12"/>
      <c r="JA676" s="12"/>
      <c r="JB676" s="12"/>
      <c r="JC676" s="12"/>
      <c r="JD676" s="12"/>
      <c r="JE676" s="12"/>
      <c r="JF676" s="12"/>
      <c r="JG676" s="12"/>
      <c r="JH676" s="12"/>
      <c r="JI676" s="12"/>
      <c r="JJ676" s="12"/>
      <c r="JK676" s="12"/>
      <c r="JL676" s="12"/>
      <c r="JM676" s="12"/>
      <c r="JN676" s="12"/>
      <c r="JO676" s="12"/>
      <c r="JP676" s="12"/>
      <c r="JQ676" s="12"/>
      <c r="JR676" s="12"/>
      <c r="JS676" s="12"/>
      <c r="JT676" s="12"/>
      <c r="JU676" s="12"/>
      <c r="JV676" s="12"/>
      <c r="JW676" s="12"/>
      <c r="JX676" s="12"/>
      <c r="JY676" s="12"/>
      <c r="JZ676" s="12"/>
      <c r="KA676" s="12"/>
      <c r="KB676" s="12"/>
      <c r="KC676" s="12"/>
      <c r="KD676" s="12"/>
      <c r="KE676" s="12"/>
      <c r="KF676" s="12"/>
      <c r="KG676" s="12"/>
      <c r="KH676" s="12"/>
      <c r="KI676" s="12"/>
      <c r="KJ676" s="12"/>
      <c r="KK676" s="12"/>
      <c r="KL676" s="12"/>
      <c r="KM676" s="12"/>
      <c r="KN676" s="12"/>
      <c r="KO676" s="12"/>
      <c r="KP676" s="12"/>
      <c r="KQ676" s="12"/>
      <c r="KR676" s="12"/>
      <c r="KS676" s="12"/>
      <c r="KT676" s="12"/>
      <c r="KU676" s="12"/>
      <c r="KV676" s="12"/>
      <c r="KW676" s="12"/>
      <c r="KX676" s="12"/>
      <c r="KY676" s="12"/>
      <c r="KZ676" s="12"/>
      <c r="LA676" s="12"/>
      <c r="LB676" s="12"/>
      <c r="LC676" s="12"/>
      <c r="LD676" s="12"/>
      <c r="L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  <c r="DR677" s="12"/>
      <c r="DS677" s="12"/>
      <c r="DT677" s="12"/>
      <c r="DU677" s="12"/>
      <c r="DV677" s="12"/>
      <c r="DW677" s="12"/>
      <c r="DX677" s="12"/>
      <c r="DY677" s="12"/>
      <c r="DZ677" s="12"/>
      <c r="EA677" s="12"/>
      <c r="EB677" s="12"/>
      <c r="EC677" s="12"/>
      <c r="ED677" s="12"/>
      <c r="EE677" s="12"/>
      <c r="EF677" s="12"/>
      <c r="EG677" s="12"/>
      <c r="EH677" s="12"/>
      <c r="EI677" s="12"/>
      <c r="EJ677" s="12"/>
      <c r="EK677" s="12"/>
      <c r="EL677" s="12"/>
      <c r="EM677" s="12"/>
      <c r="EN677" s="12"/>
      <c r="EO677" s="12"/>
      <c r="EP677" s="12"/>
      <c r="EQ677" s="12"/>
      <c r="ER677" s="12"/>
      <c r="ES677" s="12"/>
      <c r="ET677" s="12"/>
      <c r="EU677" s="12"/>
      <c r="EV677" s="12"/>
      <c r="EW677" s="12"/>
      <c r="EX677" s="12"/>
      <c r="EY677" s="12"/>
      <c r="EZ677" s="12"/>
      <c r="FA677" s="12"/>
      <c r="FB677" s="12"/>
      <c r="FC677" s="12"/>
      <c r="FD677" s="12"/>
      <c r="FE677" s="12"/>
      <c r="FF677" s="12"/>
      <c r="FG677" s="12"/>
      <c r="FH677" s="12"/>
      <c r="FI677" s="12"/>
      <c r="FJ677" s="12"/>
      <c r="FK677" s="12"/>
      <c r="FL677" s="12"/>
      <c r="FM677" s="12"/>
      <c r="FN677" s="12"/>
      <c r="FO677" s="12"/>
      <c r="FP677" s="12"/>
      <c r="FQ677" s="12"/>
      <c r="FR677" s="12"/>
      <c r="FS677" s="12"/>
      <c r="FT677" s="12"/>
      <c r="FU677" s="12"/>
      <c r="FV677" s="12"/>
      <c r="FW677" s="12"/>
      <c r="FX677" s="12"/>
      <c r="FY677" s="12"/>
      <c r="FZ677" s="12"/>
      <c r="GA677" s="12"/>
      <c r="GB677" s="12"/>
      <c r="GC677" s="12"/>
      <c r="GD677" s="12"/>
      <c r="GE677" s="12"/>
      <c r="GF677" s="12"/>
      <c r="GG677" s="12"/>
      <c r="GH677" s="12"/>
      <c r="GI677" s="12"/>
      <c r="GJ677" s="12"/>
      <c r="GK677" s="12"/>
      <c r="GL677" s="12"/>
      <c r="GM677" s="12"/>
      <c r="GN677" s="12"/>
      <c r="GO677" s="12"/>
      <c r="GP677" s="12"/>
      <c r="GQ677" s="12"/>
      <c r="GR677" s="12"/>
      <c r="GS677" s="12"/>
      <c r="GT677" s="12"/>
      <c r="GU677" s="12"/>
      <c r="GV677" s="12"/>
      <c r="GW677" s="12"/>
      <c r="GX677" s="12"/>
      <c r="GY677" s="12"/>
      <c r="GZ677" s="12"/>
      <c r="HA677" s="12"/>
      <c r="HB677" s="12"/>
      <c r="HC677" s="12"/>
      <c r="HD677" s="12"/>
      <c r="HE677" s="12"/>
      <c r="HF677" s="12"/>
      <c r="HG677" s="12"/>
      <c r="HH677" s="12"/>
      <c r="HI677" s="12"/>
      <c r="HJ677" s="12"/>
      <c r="HK677" s="12"/>
      <c r="HL677" s="12"/>
      <c r="HM677" s="12"/>
      <c r="HN677" s="12"/>
      <c r="HO677" s="12"/>
      <c r="HP677" s="12"/>
      <c r="HQ677" s="12"/>
      <c r="HR677" s="12"/>
      <c r="HS677" s="12"/>
      <c r="HT677" s="12"/>
      <c r="HU677" s="12"/>
      <c r="HV677" s="12"/>
      <c r="HW677" s="12"/>
      <c r="HX677" s="12"/>
      <c r="HY677" s="12"/>
      <c r="HZ677" s="12"/>
      <c r="IA677" s="12"/>
      <c r="IB677" s="12"/>
      <c r="IC677" s="12"/>
      <c r="ID677" s="12"/>
      <c r="IE677" s="12"/>
      <c r="IF677" s="12"/>
      <c r="IG677" s="12"/>
      <c r="IH677" s="12"/>
      <c r="II677" s="12"/>
      <c r="IJ677" s="12"/>
      <c r="IK677" s="12"/>
      <c r="IL677" s="12"/>
      <c r="IM677" s="12"/>
      <c r="IN677" s="12"/>
      <c r="IO677" s="12"/>
      <c r="IP677" s="12"/>
      <c r="IQ677" s="12"/>
      <c r="IR677" s="12"/>
      <c r="IS677" s="12"/>
      <c r="IT677" s="12"/>
      <c r="IU677" s="12"/>
      <c r="IV677" s="12"/>
      <c r="IW677" s="12"/>
      <c r="IX677" s="12"/>
      <c r="IY677" s="12"/>
      <c r="IZ677" s="12"/>
      <c r="JA677" s="12"/>
      <c r="JB677" s="12"/>
      <c r="JC677" s="12"/>
      <c r="JD677" s="12"/>
      <c r="JE677" s="12"/>
      <c r="JF677" s="12"/>
      <c r="JG677" s="12"/>
      <c r="JH677" s="12"/>
      <c r="JI677" s="12"/>
      <c r="JJ677" s="12"/>
      <c r="JK677" s="12"/>
      <c r="JL677" s="12"/>
      <c r="JM677" s="12"/>
      <c r="JN677" s="12"/>
      <c r="JO677" s="12"/>
      <c r="JP677" s="12"/>
      <c r="JQ677" s="12"/>
      <c r="JR677" s="12"/>
      <c r="JS677" s="12"/>
      <c r="JT677" s="12"/>
      <c r="JU677" s="12"/>
      <c r="JV677" s="12"/>
      <c r="JW677" s="12"/>
      <c r="JX677" s="12"/>
      <c r="JY677" s="12"/>
      <c r="JZ677" s="12"/>
      <c r="KA677" s="12"/>
      <c r="KB677" s="12"/>
      <c r="KC677" s="12"/>
      <c r="KD677" s="12"/>
      <c r="KE677" s="12"/>
      <c r="KF677" s="12"/>
      <c r="KG677" s="12"/>
      <c r="KH677" s="12"/>
      <c r="KI677" s="12"/>
      <c r="KJ677" s="12"/>
      <c r="KK677" s="12"/>
      <c r="KL677" s="12"/>
      <c r="KM677" s="12"/>
      <c r="KN677" s="12"/>
      <c r="KO677" s="12"/>
      <c r="KP677" s="12"/>
      <c r="KQ677" s="12"/>
      <c r="KR677" s="12"/>
      <c r="KS677" s="12"/>
      <c r="KT677" s="12"/>
      <c r="KU677" s="12"/>
      <c r="KV677" s="12"/>
      <c r="KW677" s="12"/>
      <c r="KX677" s="12"/>
      <c r="KY677" s="12"/>
      <c r="KZ677" s="12"/>
      <c r="LA677" s="12"/>
      <c r="LB677" s="12"/>
      <c r="LC677" s="12"/>
      <c r="LD677" s="12"/>
      <c r="L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  <c r="IW678" s="12"/>
      <c r="IX678" s="12"/>
      <c r="IY678" s="12"/>
      <c r="IZ678" s="12"/>
      <c r="JA678" s="12"/>
      <c r="JB678" s="12"/>
      <c r="JC678" s="12"/>
      <c r="JD678" s="12"/>
      <c r="JE678" s="12"/>
      <c r="JF678" s="12"/>
      <c r="JG678" s="12"/>
      <c r="JH678" s="12"/>
      <c r="JI678" s="12"/>
      <c r="JJ678" s="12"/>
      <c r="JK678" s="12"/>
      <c r="JL678" s="12"/>
      <c r="JM678" s="12"/>
      <c r="JN678" s="12"/>
      <c r="JO678" s="12"/>
      <c r="JP678" s="12"/>
      <c r="JQ678" s="12"/>
      <c r="JR678" s="12"/>
      <c r="JS678" s="12"/>
      <c r="JT678" s="12"/>
      <c r="JU678" s="12"/>
      <c r="JV678" s="12"/>
      <c r="JW678" s="12"/>
      <c r="JX678" s="12"/>
      <c r="JY678" s="12"/>
      <c r="JZ678" s="12"/>
      <c r="KA678" s="12"/>
      <c r="KB678" s="12"/>
      <c r="KC678" s="12"/>
      <c r="KD678" s="12"/>
      <c r="KE678" s="12"/>
      <c r="KF678" s="12"/>
      <c r="KG678" s="12"/>
      <c r="KH678" s="12"/>
      <c r="KI678" s="12"/>
      <c r="KJ678" s="12"/>
      <c r="KK678" s="12"/>
      <c r="KL678" s="12"/>
      <c r="KM678" s="12"/>
      <c r="KN678" s="12"/>
      <c r="KO678" s="12"/>
      <c r="KP678" s="12"/>
      <c r="KQ678" s="12"/>
      <c r="KR678" s="12"/>
      <c r="KS678" s="12"/>
      <c r="KT678" s="12"/>
      <c r="KU678" s="12"/>
      <c r="KV678" s="12"/>
      <c r="KW678" s="12"/>
      <c r="KX678" s="12"/>
      <c r="KY678" s="12"/>
      <c r="KZ678" s="12"/>
      <c r="LA678" s="12"/>
      <c r="LB678" s="12"/>
      <c r="LC678" s="12"/>
      <c r="LD678" s="12"/>
      <c r="L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  <c r="DR679" s="12"/>
      <c r="DS679" s="12"/>
      <c r="DT679" s="12"/>
      <c r="DU679" s="12"/>
      <c r="DV679" s="12"/>
      <c r="DW679" s="12"/>
      <c r="DX679" s="12"/>
      <c r="DY679" s="12"/>
      <c r="DZ679" s="12"/>
      <c r="EA679" s="12"/>
      <c r="EB679" s="12"/>
      <c r="EC679" s="12"/>
      <c r="ED679" s="12"/>
      <c r="EE679" s="12"/>
      <c r="EF679" s="12"/>
      <c r="EG679" s="12"/>
      <c r="EH679" s="12"/>
      <c r="EI679" s="12"/>
      <c r="EJ679" s="12"/>
      <c r="EK679" s="12"/>
      <c r="EL679" s="12"/>
      <c r="EM679" s="12"/>
      <c r="EN679" s="12"/>
      <c r="EO679" s="12"/>
      <c r="EP679" s="12"/>
      <c r="EQ679" s="12"/>
      <c r="ER679" s="12"/>
      <c r="ES679" s="12"/>
      <c r="ET679" s="12"/>
      <c r="EU679" s="12"/>
      <c r="EV679" s="12"/>
      <c r="EW679" s="12"/>
      <c r="EX679" s="12"/>
      <c r="EY679" s="12"/>
      <c r="EZ679" s="12"/>
      <c r="FA679" s="12"/>
      <c r="FB679" s="12"/>
      <c r="FC679" s="12"/>
      <c r="FD679" s="12"/>
      <c r="FE679" s="12"/>
      <c r="FF679" s="12"/>
      <c r="FG679" s="12"/>
      <c r="FH679" s="12"/>
      <c r="FI679" s="12"/>
      <c r="FJ679" s="12"/>
      <c r="FK679" s="12"/>
      <c r="FL679" s="12"/>
      <c r="FM679" s="12"/>
      <c r="FN679" s="12"/>
      <c r="FO679" s="12"/>
      <c r="FP679" s="12"/>
      <c r="FQ679" s="12"/>
      <c r="FR679" s="12"/>
      <c r="FS679" s="12"/>
      <c r="FT679" s="12"/>
      <c r="FU679" s="12"/>
      <c r="FV679" s="12"/>
      <c r="FW679" s="12"/>
      <c r="FX679" s="12"/>
      <c r="FY679" s="12"/>
      <c r="FZ679" s="12"/>
      <c r="GA679" s="12"/>
      <c r="GB679" s="12"/>
      <c r="GC679" s="12"/>
      <c r="GD679" s="12"/>
      <c r="GE679" s="12"/>
      <c r="GF679" s="12"/>
      <c r="GG679" s="12"/>
      <c r="GH679" s="12"/>
      <c r="GI679" s="12"/>
      <c r="GJ679" s="12"/>
      <c r="GK679" s="12"/>
      <c r="GL679" s="12"/>
      <c r="GM679" s="12"/>
      <c r="GN679" s="12"/>
      <c r="GO679" s="12"/>
      <c r="GP679" s="12"/>
      <c r="GQ679" s="12"/>
      <c r="GR679" s="12"/>
      <c r="GS679" s="12"/>
      <c r="GT679" s="12"/>
      <c r="GU679" s="12"/>
      <c r="GV679" s="12"/>
      <c r="GW679" s="12"/>
      <c r="GX679" s="12"/>
      <c r="GY679" s="12"/>
      <c r="GZ679" s="12"/>
      <c r="HA679" s="12"/>
      <c r="HB679" s="12"/>
      <c r="HC679" s="12"/>
      <c r="HD679" s="12"/>
      <c r="HE679" s="12"/>
      <c r="HF679" s="12"/>
      <c r="HG679" s="12"/>
      <c r="HH679" s="12"/>
      <c r="HI679" s="12"/>
      <c r="HJ679" s="12"/>
      <c r="HK679" s="12"/>
      <c r="HL679" s="12"/>
      <c r="HM679" s="12"/>
      <c r="HN679" s="12"/>
      <c r="HO679" s="12"/>
      <c r="HP679" s="12"/>
      <c r="HQ679" s="12"/>
      <c r="HR679" s="12"/>
      <c r="HS679" s="12"/>
      <c r="HT679" s="12"/>
      <c r="HU679" s="12"/>
      <c r="HV679" s="12"/>
      <c r="HW679" s="12"/>
      <c r="HX679" s="12"/>
      <c r="HY679" s="12"/>
      <c r="HZ679" s="12"/>
      <c r="IA679" s="12"/>
      <c r="IB679" s="12"/>
      <c r="IC679" s="12"/>
      <c r="ID679" s="12"/>
      <c r="IE679" s="12"/>
      <c r="IF679" s="12"/>
      <c r="IG679" s="12"/>
      <c r="IH679" s="12"/>
      <c r="II679" s="12"/>
      <c r="IJ679" s="12"/>
      <c r="IK679" s="12"/>
      <c r="IL679" s="12"/>
      <c r="IM679" s="12"/>
      <c r="IN679" s="12"/>
      <c r="IO679" s="12"/>
      <c r="IP679" s="12"/>
      <c r="IQ679" s="12"/>
      <c r="IR679" s="12"/>
      <c r="IS679" s="12"/>
      <c r="IT679" s="12"/>
      <c r="IU679" s="12"/>
      <c r="IV679" s="12"/>
      <c r="IW679" s="12"/>
      <c r="IX679" s="12"/>
      <c r="IY679" s="12"/>
      <c r="IZ679" s="12"/>
      <c r="JA679" s="12"/>
      <c r="JB679" s="12"/>
      <c r="JC679" s="12"/>
      <c r="JD679" s="12"/>
      <c r="JE679" s="12"/>
      <c r="JF679" s="12"/>
      <c r="JG679" s="12"/>
      <c r="JH679" s="12"/>
      <c r="JI679" s="12"/>
      <c r="JJ679" s="12"/>
      <c r="JK679" s="12"/>
      <c r="JL679" s="12"/>
      <c r="JM679" s="12"/>
      <c r="JN679" s="12"/>
      <c r="JO679" s="12"/>
      <c r="JP679" s="12"/>
      <c r="JQ679" s="12"/>
      <c r="JR679" s="12"/>
      <c r="JS679" s="12"/>
      <c r="JT679" s="12"/>
      <c r="JU679" s="12"/>
      <c r="JV679" s="12"/>
      <c r="JW679" s="12"/>
      <c r="JX679" s="12"/>
      <c r="JY679" s="12"/>
      <c r="JZ679" s="12"/>
      <c r="KA679" s="12"/>
      <c r="KB679" s="12"/>
      <c r="KC679" s="12"/>
      <c r="KD679" s="12"/>
      <c r="KE679" s="12"/>
      <c r="KF679" s="12"/>
      <c r="KG679" s="12"/>
      <c r="KH679" s="12"/>
      <c r="KI679" s="12"/>
      <c r="KJ679" s="12"/>
      <c r="KK679" s="12"/>
      <c r="KL679" s="12"/>
      <c r="KM679" s="12"/>
      <c r="KN679" s="12"/>
      <c r="KO679" s="12"/>
      <c r="KP679" s="12"/>
      <c r="KQ679" s="12"/>
      <c r="KR679" s="12"/>
      <c r="KS679" s="12"/>
      <c r="KT679" s="12"/>
      <c r="KU679" s="12"/>
      <c r="KV679" s="12"/>
      <c r="KW679" s="12"/>
      <c r="KX679" s="12"/>
      <c r="KY679" s="12"/>
      <c r="KZ679" s="12"/>
      <c r="LA679" s="12"/>
      <c r="LB679" s="12"/>
      <c r="LC679" s="12"/>
      <c r="LD679" s="12"/>
      <c r="L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  <c r="DR680" s="12"/>
      <c r="DS680" s="12"/>
      <c r="DT680" s="12"/>
      <c r="DU680" s="12"/>
      <c r="DV680" s="12"/>
      <c r="DW680" s="12"/>
      <c r="DX680" s="12"/>
      <c r="DY680" s="12"/>
      <c r="DZ680" s="12"/>
      <c r="EA680" s="12"/>
      <c r="EB680" s="12"/>
      <c r="EC680" s="12"/>
      <c r="ED680" s="12"/>
      <c r="EE680" s="12"/>
      <c r="EF680" s="12"/>
      <c r="EG680" s="12"/>
      <c r="EH680" s="12"/>
      <c r="EI680" s="12"/>
      <c r="EJ680" s="12"/>
      <c r="EK680" s="12"/>
      <c r="EL680" s="12"/>
      <c r="EM680" s="12"/>
      <c r="EN680" s="12"/>
      <c r="EO680" s="12"/>
      <c r="EP680" s="12"/>
      <c r="EQ680" s="12"/>
      <c r="ER680" s="12"/>
      <c r="ES680" s="12"/>
      <c r="ET680" s="12"/>
      <c r="EU680" s="12"/>
      <c r="EV680" s="12"/>
      <c r="EW680" s="12"/>
      <c r="EX680" s="12"/>
      <c r="EY680" s="12"/>
      <c r="EZ680" s="12"/>
      <c r="FA680" s="12"/>
      <c r="FB680" s="12"/>
      <c r="FC680" s="12"/>
      <c r="FD680" s="12"/>
      <c r="FE680" s="12"/>
      <c r="FF680" s="12"/>
      <c r="FG680" s="12"/>
      <c r="FH680" s="12"/>
      <c r="FI680" s="12"/>
      <c r="FJ680" s="12"/>
      <c r="FK680" s="12"/>
      <c r="FL680" s="12"/>
      <c r="FM680" s="12"/>
      <c r="FN680" s="12"/>
      <c r="FO680" s="12"/>
      <c r="FP680" s="12"/>
      <c r="FQ680" s="12"/>
      <c r="FR680" s="12"/>
      <c r="FS680" s="12"/>
      <c r="FT680" s="12"/>
      <c r="FU680" s="12"/>
      <c r="FV680" s="12"/>
      <c r="FW680" s="12"/>
      <c r="FX680" s="12"/>
      <c r="FY680" s="12"/>
      <c r="FZ680" s="12"/>
      <c r="GA680" s="12"/>
      <c r="GB680" s="12"/>
      <c r="GC680" s="12"/>
      <c r="GD680" s="12"/>
      <c r="GE680" s="12"/>
      <c r="GF680" s="12"/>
      <c r="GG680" s="12"/>
      <c r="GH680" s="12"/>
      <c r="GI680" s="12"/>
      <c r="GJ680" s="12"/>
      <c r="GK680" s="12"/>
      <c r="GL680" s="12"/>
      <c r="GM680" s="12"/>
      <c r="GN680" s="12"/>
      <c r="GO680" s="12"/>
      <c r="GP680" s="12"/>
      <c r="GQ680" s="12"/>
      <c r="GR680" s="12"/>
      <c r="GS680" s="12"/>
      <c r="GT680" s="12"/>
      <c r="GU680" s="12"/>
      <c r="GV680" s="12"/>
      <c r="GW680" s="12"/>
      <c r="GX680" s="12"/>
      <c r="GY680" s="12"/>
      <c r="GZ680" s="12"/>
      <c r="HA680" s="12"/>
      <c r="HB680" s="12"/>
      <c r="HC680" s="12"/>
      <c r="HD680" s="12"/>
      <c r="HE680" s="12"/>
      <c r="HF680" s="12"/>
      <c r="HG680" s="12"/>
      <c r="HH680" s="12"/>
      <c r="HI680" s="12"/>
      <c r="HJ680" s="12"/>
      <c r="HK680" s="12"/>
      <c r="HL680" s="12"/>
      <c r="HM680" s="12"/>
      <c r="HN680" s="12"/>
      <c r="HO680" s="12"/>
      <c r="HP680" s="12"/>
      <c r="HQ680" s="12"/>
      <c r="HR680" s="12"/>
      <c r="HS680" s="12"/>
      <c r="HT680" s="12"/>
      <c r="HU680" s="12"/>
      <c r="HV680" s="12"/>
      <c r="HW680" s="12"/>
      <c r="HX680" s="12"/>
      <c r="HY680" s="12"/>
      <c r="HZ680" s="12"/>
      <c r="IA680" s="12"/>
      <c r="IB680" s="12"/>
      <c r="IC680" s="12"/>
      <c r="ID680" s="12"/>
      <c r="IE680" s="12"/>
      <c r="IF680" s="12"/>
      <c r="IG680" s="12"/>
      <c r="IH680" s="12"/>
      <c r="II680" s="12"/>
      <c r="IJ680" s="12"/>
      <c r="IK680" s="12"/>
      <c r="IL680" s="12"/>
      <c r="IM680" s="12"/>
      <c r="IN680" s="12"/>
      <c r="IO680" s="12"/>
      <c r="IP680" s="12"/>
      <c r="IQ680" s="12"/>
      <c r="IR680" s="12"/>
      <c r="IS680" s="12"/>
      <c r="IT680" s="12"/>
      <c r="IU680" s="12"/>
      <c r="IV680" s="12"/>
      <c r="IW680" s="12"/>
      <c r="IX680" s="12"/>
      <c r="IY680" s="12"/>
      <c r="IZ680" s="12"/>
      <c r="JA680" s="12"/>
      <c r="JB680" s="12"/>
      <c r="JC680" s="12"/>
      <c r="JD680" s="12"/>
      <c r="JE680" s="12"/>
      <c r="JF680" s="12"/>
      <c r="JG680" s="12"/>
      <c r="JH680" s="12"/>
      <c r="JI680" s="12"/>
      <c r="JJ680" s="12"/>
      <c r="JK680" s="12"/>
      <c r="JL680" s="12"/>
      <c r="JM680" s="12"/>
      <c r="JN680" s="12"/>
      <c r="JO680" s="12"/>
      <c r="JP680" s="12"/>
      <c r="JQ680" s="12"/>
      <c r="JR680" s="12"/>
      <c r="JS680" s="12"/>
      <c r="JT680" s="12"/>
      <c r="JU680" s="12"/>
      <c r="JV680" s="12"/>
      <c r="JW680" s="12"/>
      <c r="JX680" s="12"/>
      <c r="JY680" s="12"/>
      <c r="JZ680" s="12"/>
      <c r="KA680" s="12"/>
      <c r="KB680" s="12"/>
      <c r="KC680" s="12"/>
      <c r="KD680" s="12"/>
      <c r="KE680" s="12"/>
      <c r="KF680" s="12"/>
      <c r="KG680" s="12"/>
      <c r="KH680" s="12"/>
      <c r="KI680" s="12"/>
      <c r="KJ680" s="12"/>
      <c r="KK680" s="12"/>
      <c r="KL680" s="12"/>
      <c r="KM680" s="12"/>
      <c r="KN680" s="12"/>
      <c r="KO680" s="12"/>
      <c r="KP680" s="12"/>
      <c r="KQ680" s="12"/>
      <c r="KR680" s="12"/>
      <c r="KS680" s="12"/>
      <c r="KT680" s="12"/>
      <c r="KU680" s="12"/>
      <c r="KV680" s="12"/>
      <c r="KW680" s="12"/>
      <c r="KX680" s="12"/>
      <c r="KY680" s="12"/>
      <c r="KZ680" s="12"/>
      <c r="LA680" s="12"/>
      <c r="LB680" s="12"/>
      <c r="LC680" s="12"/>
      <c r="LD680" s="12"/>
      <c r="L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  <c r="IW681" s="12"/>
      <c r="IX681" s="12"/>
      <c r="IY681" s="12"/>
      <c r="IZ681" s="12"/>
      <c r="JA681" s="12"/>
      <c r="JB681" s="12"/>
      <c r="JC681" s="12"/>
      <c r="JD681" s="12"/>
      <c r="JE681" s="12"/>
      <c r="JF681" s="12"/>
      <c r="JG681" s="12"/>
      <c r="JH681" s="12"/>
      <c r="JI681" s="12"/>
      <c r="JJ681" s="12"/>
      <c r="JK681" s="12"/>
      <c r="JL681" s="12"/>
      <c r="JM681" s="12"/>
      <c r="JN681" s="12"/>
      <c r="JO681" s="12"/>
      <c r="JP681" s="12"/>
      <c r="JQ681" s="12"/>
      <c r="JR681" s="12"/>
      <c r="JS681" s="12"/>
      <c r="JT681" s="12"/>
      <c r="JU681" s="12"/>
      <c r="JV681" s="12"/>
      <c r="JW681" s="12"/>
      <c r="JX681" s="12"/>
      <c r="JY681" s="12"/>
      <c r="JZ681" s="12"/>
      <c r="KA681" s="12"/>
      <c r="KB681" s="12"/>
      <c r="KC681" s="12"/>
      <c r="KD681" s="12"/>
      <c r="KE681" s="12"/>
      <c r="KF681" s="12"/>
      <c r="KG681" s="12"/>
      <c r="KH681" s="12"/>
      <c r="KI681" s="12"/>
      <c r="KJ681" s="12"/>
      <c r="KK681" s="12"/>
      <c r="KL681" s="12"/>
      <c r="KM681" s="12"/>
      <c r="KN681" s="12"/>
      <c r="KO681" s="12"/>
      <c r="KP681" s="12"/>
      <c r="KQ681" s="12"/>
      <c r="KR681" s="12"/>
      <c r="KS681" s="12"/>
      <c r="KT681" s="12"/>
      <c r="KU681" s="12"/>
      <c r="KV681" s="12"/>
      <c r="KW681" s="12"/>
      <c r="KX681" s="12"/>
      <c r="KY681" s="12"/>
      <c r="KZ681" s="12"/>
      <c r="LA681" s="12"/>
      <c r="LB681" s="12"/>
      <c r="LC681" s="12"/>
      <c r="LD681" s="12"/>
      <c r="L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  <c r="DR682" s="12"/>
      <c r="DS682" s="12"/>
      <c r="DT682" s="12"/>
      <c r="DU682" s="12"/>
      <c r="DV682" s="12"/>
      <c r="DW682" s="12"/>
      <c r="DX682" s="12"/>
      <c r="DY682" s="12"/>
      <c r="DZ682" s="12"/>
      <c r="EA682" s="12"/>
      <c r="EB682" s="12"/>
      <c r="EC682" s="12"/>
      <c r="ED682" s="12"/>
      <c r="EE682" s="12"/>
      <c r="EF682" s="12"/>
      <c r="EG682" s="12"/>
      <c r="EH682" s="12"/>
      <c r="EI682" s="12"/>
      <c r="EJ682" s="12"/>
      <c r="EK682" s="12"/>
      <c r="EL682" s="12"/>
      <c r="EM682" s="12"/>
      <c r="EN682" s="12"/>
      <c r="EO682" s="12"/>
      <c r="EP682" s="12"/>
      <c r="EQ682" s="12"/>
      <c r="ER682" s="12"/>
      <c r="ES682" s="12"/>
      <c r="ET682" s="12"/>
      <c r="EU682" s="12"/>
      <c r="EV682" s="12"/>
      <c r="EW682" s="12"/>
      <c r="EX682" s="12"/>
      <c r="EY682" s="12"/>
      <c r="EZ682" s="12"/>
      <c r="FA682" s="12"/>
      <c r="FB682" s="12"/>
      <c r="FC682" s="12"/>
      <c r="FD682" s="12"/>
      <c r="FE682" s="12"/>
      <c r="FF682" s="12"/>
      <c r="FG682" s="12"/>
      <c r="FH682" s="12"/>
      <c r="FI682" s="12"/>
      <c r="FJ682" s="12"/>
      <c r="FK682" s="12"/>
      <c r="FL682" s="12"/>
      <c r="FM682" s="12"/>
      <c r="FN682" s="12"/>
      <c r="FO682" s="12"/>
      <c r="FP682" s="12"/>
      <c r="FQ682" s="12"/>
      <c r="FR682" s="12"/>
      <c r="FS682" s="12"/>
      <c r="FT682" s="12"/>
      <c r="FU682" s="12"/>
      <c r="FV682" s="12"/>
      <c r="FW682" s="12"/>
      <c r="FX682" s="12"/>
      <c r="FY682" s="12"/>
      <c r="FZ682" s="12"/>
      <c r="GA682" s="12"/>
      <c r="GB682" s="12"/>
      <c r="GC682" s="12"/>
      <c r="GD682" s="12"/>
      <c r="GE682" s="12"/>
      <c r="GF682" s="12"/>
      <c r="GG682" s="12"/>
      <c r="GH682" s="12"/>
      <c r="GI682" s="12"/>
      <c r="GJ682" s="12"/>
      <c r="GK682" s="12"/>
      <c r="GL682" s="12"/>
      <c r="GM682" s="12"/>
      <c r="GN682" s="12"/>
      <c r="GO682" s="12"/>
      <c r="GP682" s="12"/>
      <c r="GQ682" s="12"/>
      <c r="GR682" s="12"/>
      <c r="GS682" s="12"/>
      <c r="GT682" s="12"/>
      <c r="GU682" s="12"/>
      <c r="GV682" s="12"/>
      <c r="GW682" s="12"/>
      <c r="GX682" s="12"/>
      <c r="GY682" s="12"/>
      <c r="GZ682" s="12"/>
      <c r="HA682" s="12"/>
      <c r="HB682" s="12"/>
      <c r="HC682" s="12"/>
      <c r="HD682" s="12"/>
      <c r="HE682" s="12"/>
      <c r="HF682" s="12"/>
      <c r="HG682" s="12"/>
      <c r="HH682" s="12"/>
      <c r="HI682" s="12"/>
      <c r="HJ682" s="12"/>
      <c r="HK682" s="12"/>
      <c r="HL682" s="12"/>
      <c r="HM682" s="12"/>
      <c r="HN682" s="12"/>
      <c r="HO682" s="12"/>
      <c r="HP682" s="12"/>
      <c r="HQ682" s="12"/>
      <c r="HR682" s="12"/>
      <c r="HS682" s="12"/>
      <c r="HT682" s="12"/>
      <c r="HU682" s="12"/>
      <c r="HV682" s="12"/>
      <c r="HW682" s="12"/>
      <c r="HX682" s="12"/>
      <c r="HY682" s="12"/>
      <c r="HZ682" s="12"/>
      <c r="IA682" s="12"/>
      <c r="IB682" s="12"/>
      <c r="IC682" s="12"/>
      <c r="ID682" s="12"/>
      <c r="IE682" s="12"/>
      <c r="IF682" s="12"/>
      <c r="IG682" s="12"/>
      <c r="IH682" s="12"/>
      <c r="II682" s="12"/>
      <c r="IJ682" s="12"/>
      <c r="IK682" s="12"/>
      <c r="IL682" s="12"/>
      <c r="IM682" s="12"/>
      <c r="IN682" s="12"/>
      <c r="IO682" s="12"/>
      <c r="IP682" s="12"/>
      <c r="IQ682" s="12"/>
      <c r="IR682" s="12"/>
      <c r="IS682" s="12"/>
      <c r="IT682" s="12"/>
      <c r="IU682" s="12"/>
      <c r="IV682" s="12"/>
      <c r="IW682" s="12"/>
      <c r="IX682" s="12"/>
      <c r="IY682" s="12"/>
      <c r="IZ682" s="12"/>
      <c r="JA682" s="12"/>
      <c r="JB682" s="12"/>
      <c r="JC682" s="12"/>
      <c r="JD682" s="12"/>
      <c r="JE682" s="12"/>
      <c r="JF682" s="12"/>
      <c r="JG682" s="12"/>
      <c r="JH682" s="12"/>
      <c r="JI682" s="12"/>
      <c r="JJ682" s="12"/>
      <c r="JK682" s="12"/>
      <c r="JL682" s="12"/>
      <c r="JM682" s="12"/>
      <c r="JN682" s="12"/>
      <c r="JO682" s="12"/>
      <c r="JP682" s="12"/>
      <c r="JQ682" s="12"/>
      <c r="JR682" s="12"/>
      <c r="JS682" s="12"/>
      <c r="JT682" s="12"/>
      <c r="JU682" s="12"/>
      <c r="JV682" s="12"/>
      <c r="JW682" s="12"/>
      <c r="JX682" s="12"/>
      <c r="JY682" s="12"/>
      <c r="JZ682" s="12"/>
      <c r="KA682" s="12"/>
      <c r="KB682" s="12"/>
      <c r="KC682" s="12"/>
      <c r="KD682" s="12"/>
      <c r="KE682" s="12"/>
      <c r="KF682" s="12"/>
      <c r="KG682" s="12"/>
      <c r="KH682" s="12"/>
      <c r="KI682" s="12"/>
      <c r="KJ682" s="12"/>
      <c r="KK682" s="12"/>
      <c r="KL682" s="12"/>
      <c r="KM682" s="12"/>
      <c r="KN682" s="12"/>
      <c r="KO682" s="12"/>
      <c r="KP682" s="12"/>
      <c r="KQ682" s="12"/>
      <c r="KR682" s="12"/>
      <c r="KS682" s="12"/>
      <c r="KT682" s="12"/>
      <c r="KU682" s="12"/>
      <c r="KV682" s="12"/>
      <c r="KW682" s="12"/>
      <c r="KX682" s="12"/>
      <c r="KY682" s="12"/>
      <c r="KZ682" s="12"/>
      <c r="LA682" s="12"/>
      <c r="LB682" s="12"/>
      <c r="LC682" s="12"/>
      <c r="LD682" s="12"/>
      <c r="L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  <c r="IW683" s="12"/>
      <c r="IX683" s="12"/>
      <c r="IY683" s="12"/>
      <c r="IZ683" s="12"/>
      <c r="JA683" s="12"/>
      <c r="JB683" s="12"/>
      <c r="JC683" s="12"/>
      <c r="JD683" s="12"/>
      <c r="JE683" s="12"/>
      <c r="JF683" s="12"/>
      <c r="JG683" s="12"/>
      <c r="JH683" s="12"/>
      <c r="JI683" s="12"/>
      <c r="JJ683" s="12"/>
      <c r="JK683" s="12"/>
      <c r="JL683" s="12"/>
      <c r="JM683" s="12"/>
      <c r="JN683" s="12"/>
      <c r="JO683" s="12"/>
      <c r="JP683" s="12"/>
      <c r="JQ683" s="12"/>
      <c r="JR683" s="12"/>
      <c r="JS683" s="12"/>
      <c r="JT683" s="12"/>
      <c r="JU683" s="12"/>
      <c r="JV683" s="12"/>
      <c r="JW683" s="12"/>
      <c r="JX683" s="12"/>
      <c r="JY683" s="12"/>
      <c r="JZ683" s="12"/>
      <c r="KA683" s="12"/>
      <c r="KB683" s="12"/>
      <c r="KC683" s="12"/>
      <c r="KD683" s="12"/>
      <c r="KE683" s="12"/>
      <c r="KF683" s="12"/>
      <c r="KG683" s="12"/>
      <c r="KH683" s="12"/>
      <c r="KI683" s="12"/>
      <c r="KJ683" s="12"/>
      <c r="KK683" s="12"/>
      <c r="KL683" s="12"/>
      <c r="KM683" s="12"/>
      <c r="KN683" s="12"/>
      <c r="KO683" s="12"/>
      <c r="KP683" s="12"/>
      <c r="KQ683" s="12"/>
      <c r="KR683" s="12"/>
      <c r="KS683" s="12"/>
      <c r="KT683" s="12"/>
      <c r="KU683" s="12"/>
      <c r="KV683" s="12"/>
      <c r="KW683" s="12"/>
      <c r="KX683" s="12"/>
      <c r="KY683" s="12"/>
      <c r="KZ683" s="12"/>
      <c r="LA683" s="12"/>
      <c r="LB683" s="12"/>
      <c r="LC683" s="12"/>
      <c r="LD683" s="12"/>
      <c r="L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  <c r="IW684" s="12"/>
      <c r="IX684" s="12"/>
      <c r="IY684" s="12"/>
      <c r="IZ684" s="12"/>
      <c r="JA684" s="12"/>
      <c r="JB684" s="12"/>
      <c r="JC684" s="12"/>
      <c r="JD684" s="12"/>
      <c r="JE684" s="12"/>
      <c r="JF684" s="12"/>
      <c r="JG684" s="12"/>
      <c r="JH684" s="12"/>
      <c r="JI684" s="12"/>
      <c r="JJ684" s="12"/>
      <c r="JK684" s="12"/>
      <c r="JL684" s="12"/>
      <c r="JM684" s="12"/>
      <c r="JN684" s="12"/>
      <c r="JO684" s="12"/>
      <c r="JP684" s="12"/>
      <c r="JQ684" s="12"/>
      <c r="JR684" s="12"/>
      <c r="JS684" s="12"/>
      <c r="JT684" s="12"/>
      <c r="JU684" s="12"/>
      <c r="JV684" s="12"/>
      <c r="JW684" s="12"/>
      <c r="JX684" s="12"/>
      <c r="JY684" s="12"/>
      <c r="JZ684" s="12"/>
      <c r="KA684" s="12"/>
      <c r="KB684" s="12"/>
      <c r="KC684" s="12"/>
      <c r="KD684" s="12"/>
      <c r="KE684" s="12"/>
      <c r="KF684" s="12"/>
      <c r="KG684" s="12"/>
      <c r="KH684" s="12"/>
      <c r="KI684" s="12"/>
      <c r="KJ684" s="12"/>
      <c r="KK684" s="12"/>
      <c r="KL684" s="12"/>
      <c r="KM684" s="12"/>
      <c r="KN684" s="12"/>
      <c r="KO684" s="12"/>
      <c r="KP684" s="12"/>
      <c r="KQ684" s="12"/>
      <c r="KR684" s="12"/>
      <c r="KS684" s="12"/>
      <c r="KT684" s="12"/>
      <c r="KU684" s="12"/>
      <c r="KV684" s="12"/>
      <c r="KW684" s="12"/>
      <c r="KX684" s="12"/>
      <c r="KY684" s="12"/>
      <c r="KZ684" s="12"/>
      <c r="LA684" s="12"/>
      <c r="LB684" s="12"/>
      <c r="LC684" s="12"/>
      <c r="LD684" s="12"/>
      <c r="L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  <c r="IW685" s="12"/>
      <c r="IX685" s="12"/>
      <c r="IY685" s="12"/>
      <c r="IZ685" s="12"/>
      <c r="JA685" s="12"/>
      <c r="JB685" s="12"/>
      <c r="JC685" s="12"/>
      <c r="JD685" s="12"/>
      <c r="JE685" s="12"/>
      <c r="JF685" s="12"/>
      <c r="JG685" s="12"/>
      <c r="JH685" s="12"/>
      <c r="JI685" s="12"/>
      <c r="JJ685" s="12"/>
      <c r="JK685" s="12"/>
      <c r="JL685" s="12"/>
      <c r="JM685" s="12"/>
      <c r="JN685" s="12"/>
      <c r="JO685" s="12"/>
      <c r="JP685" s="12"/>
      <c r="JQ685" s="12"/>
      <c r="JR685" s="12"/>
      <c r="JS685" s="12"/>
      <c r="JT685" s="12"/>
      <c r="JU685" s="12"/>
      <c r="JV685" s="12"/>
      <c r="JW685" s="12"/>
      <c r="JX685" s="12"/>
      <c r="JY685" s="12"/>
      <c r="JZ685" s="12"/>
      <c r="KA685" s="12"/>
      <c r="KB685" s="12"/>
      <c r="KC685" s="12"/>
      <c r="KD685" s="12"/>
      <c r="KE685" s="12"/>
      <c r="KF685" s="12"/>
      <c r="KG685" s="12"/>
      <c r="KH685" s="12"/>
      <c r="KI685" s="12"/>
      <c r="KJ685" s="12"/>
      <c r="KK685" s="12"/>
      <c r="KL685" s="12"/>
      <c r="KM685" s="12"/>
      <c r="KN685" s="12"/>
      <c r="KO685" s="12"/>
      <c r="KP685" s="12"/>
      <c r="KQ685" s="12"/>
      <c r="KR685" s="12"/>
      <c r="KS685" s="12"/>
      <c r="KT685" s="12"/>
      <c r="KU685" s="12"/>
      <c r="KV685" s="12"/>
      <c r="KW685" s="12"/>
      <c r="KX685" s="12"/>
      <c r="KY685" s="12"/>
      <c r="KZ685" s="12"/>
      <c r="LA685" s="12"/>
      <c r="LB685" s="12"/>
      <c r="LC685" s="12"/>
      <c r="LD685" s="12"/>
      <c r="L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  <c r="IW686" s="12"/>
      <c r="IX686" s="12"/>
      <c r="IY686" s="12"/>
      <c r="IZ686" s="12"/>
      <c r="JA686" s="12"/>
      <c r="JB686" s="12"/>
      <c r="JC686" s="12"/>
      <c r="JD686" s="12"/>
      <c r="JE686" s="12"/>
      <c r="JF686" s="12"/>
      <c r="JG686" s="12"/>
      <c r="JH686" s="12"/>
      <c r="JI686" s="12"/>
      <c r="JJ686" s="12"/>
      <c r="JK686" s="12"/>
      <c r="JL686" s="12"/>
      <c r="JM686" s="12"/>
      <c r="JN686" s="12"/>
      <c r="JO686" s="12"/>
      <c r="JP686" s="12"/>
      <c r="JQ686" s="12"/>
      <c r="JR686" s="12"/>
      <c r="JS686" s="12"/>
      <c r="JT686" s="12"/>
      <c r="JU686" s="12"/>
      <c r="JV686" s="12"/>
      <c r="JW686" s="12"/>
      <c r="JX686" s="12"/>
      <c r="JY686" s="12"/>
      <c r="JZ686" s="12"/>
      <c r="KA686" s="12"/>
      <c r="KB686" s="12"/>
      <c r="KC686" s="12"/>
      <c r="KD686" s="12"/>
      <c r="KE686" s="12"/>
      <c r="KF686" s="12"/>
      <c r="KG686" s="12"/>
      <c r="KH686" s="12"/>
      <c r="KI686" s="12"/>
      <c r="KJ686" s="12"/>
      <c r="KK686" s="12"/>
      <c r="KL686" s="12"/>
      <c r="KM686" s="12"/>
      <c r="KN686" s="12"/>
      <c r="KO686" s="12"/>
      <c r="KP686" s="12"/>
      <c r="KQ686" s="12"/>
      <c r="KR686" s="12"/>
      <c r="KS686" s="12"/>
      <c r="KT686" s="12"/>
      <c r="KU686" s="12"/>
      <c r="KV686" s="12"/>
      <c r="KW686" s="12"/>
      <c r="KX686" s="12"/>
      <c r="KY686" s="12"/>
      <c r="KZ686" s="12"/>
      <c r="LA686" s="12"/>
      <c r="LB686" s="12"/>
      <c r="LC686" s="12"/>
      <c r="LD686" s="12"/>
      <c r="L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  <c r="IW687" s="12"/>
      <c r="IX687" s="12"/>
      <c r="IY687" s="12"/>
      <c r="IZ687" s="12"/>
      <c r="JA687" s="12"/>
      <c r="JB687" s="12"/>
      <c r="JC687" s="12"/>
      <c r="JD687" s="12"/>
      <c r="JE687" s="12"/>
      <c r="JF687" s="12"/>
      <c r="JG687" s="12"/>
      <c r="JH687" s="12"/>
      <c r="JI687" s="12"/>
      <c r="JJ687" s="12"/>
      <c r="JK687" s="12"/>
      <c r="JL687" s="12"/>
      <c r="JM687" s="12"/>
      <c r="JN687" s="12"/>
      <c r="JO687" s="12"/>
      <c r="JP687" s="12"/>
      <c r="JQ687" s="12"/>
      <c r="JR687" s="12"/>
      <c r="JS687" s="12"/>
      <c r="JT687" s="12"/>
      <c r="JU687" s="12"/>
      <c r="JV687" s="12"/>
      <c r="JW687" s="12"/>
      <c r="JX687" s="12"/>
      <c r="JY687" s="12"/>
      <c r="JZ687" s="12"/>
      <c r="KA687" s="12"/>
      <c r="KB687" s="12"/>
      <c r="KC687" s="12"/>
      <c r="KD687" s="12"/>
      <c r="KE687" s="12"/>
      <c r="KF687" s="12"/>
      <c r="KG687" s="12"/>
      <c r="KH687" s="12"/>
      <c r="KI687" s="12"/>
      <c r="KJ687" s="12"/>
      <c r="KK687" s="12"/>
      <c r="KL687" s="12"/>
      <c r="KM687" s="12"/>
      <c r="KN687" s="12"/>
      <c r="KO687" s="12"/>
      <c r="KP687" s="12"/>
      <c r="KQ687" s="12"/>
      <c r="KR687" s="12"/>
      <c r="KS687" s="12"/>
      <c r="KT687" s="12"/>
      <c r="KU687" s="12"/>
      <c r="KV687" s="12"/>
      <c r="KW687" s="12"/>
      <c r="KX687" s="12"/>
      <c r="KY687" s="12"/>
      <c r="KZ687" s="12"/>
      <c r="LA687" s="12"/>
      <c r="LB687" s="12"/>
      <c r="LC687" s="12"/>
      <c r="LD687" s="12"/>
      <c r="L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  <c r="IW688" s="12"/>
      <c r="IX688" s="12"/>
      <c r="IY688" s="12"/>
      <c r="IZ688" s="12"/>
      <c r="JA688" s="12"/>
      <c r="JB688" s="12"/>
      <c r="JC688" s="12"/>
      <c r="JD688" s="12"/>
      <c r="JE688" s="12"/>
      <c r="JF688" s="12"/>
      <c r="JG688" s="12"/>
      <c r="JH688" s="12"/>
      <c r="JI688" s="12"/>
      <c r="JJ688" s="12"/>
      <c r="JK688" s="12"/>
      <c r="JL688" s="12"/>
      <c r="JM688" s="12"/>
      <c r="JN688" s="12"/>
      <c r="JO688" s="12"/>
      <c r="JP688" s="12"/>
      <c r="JQ688" s="12"/>
      <c r="JR688" s="12"/>
      <c r="JS688" s="12"/>
      <c r="JT688" s="12"/>
      <c r="JU688" s="12"/>
      <c r="JV688" s="12"/>
      <c r="JW688" s="12"/>
      <c r="JX688" s="12"/>
      <c r="JY688" s="12"/>
      <c r="JZ688" s="12"/>
      <c r="KA688" s="12"/>
      <c r="KB688" s="12"/>
      <c r="KC688" s="12"/>
      <c r="KD688" s="12"/>
      <c r="KE688" s="12"/>
      <c r="KF688" s="12"/>
      <c r="KG688" s="12"/>
      <c r="KH688" s="12"/>
      <c r="KI688" s="12"/>
      <c r="KJ688" s="12"/>
      <c r="KK688" s="12"/>
      <c r="KL688" s="12"/>
      <c r="KM688" s="12"/>
      <c r="KN688" s="12"/>
      <c r="KO688" s="12"/>
      <c r="KP688" s="12"/>
      <c r="KQ688" s="12"/>
      <c r="KR688" s="12"/>
      <c r="KS688" s="12"/>
      <c r="KT688" s="12"/>
      <c r="KU688" s="12"/>
      <c r="KV688" s="12"/>
      <c r="KW688" s="12"/>
      <c r="KX688" s="12"/>
      <c r="KY688" s="12"/>
      <c r="KZ688" s="12"/>
      <c r="LA688" s="12"/>
      <c r="LB688" s="12"/>
      <c r="LC688" s="12"/>
      <c r="LD688" s="12"/>
      <c r="L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  <c r="IW689" s="12"/>
      <c r="IX689" s="12"/>
      <c r="IY689" s="12"/>
      <c r="IZ689" s="12"/>
      <c r="JA689" s="12"/>
      <c r="JB689" s="12"/>
      <c r="JC689" s="12"/>
      <c r="JD689" s="12"/>
      <c r="JE689" s="12"/>
      <c r="JF689" s="12"/>
      <c r="JG689" s="12"/>
      <c r="JH689" s="12"/>
      <c r="JI689" s="12"/>
      <c r="JJ689" s="12"/>
      <c r="JK689" s="12"/>
      <c r="JL689" s="12"/>
      <c r="JM689" s="12"/>
      <c r="JN689" s="12"/>
      <c r="JO689" s="12"/>
      <c r="JP689" s="12"/>
      <c r="JQ689" s="12"/>
      <c r="JR689" s="12"/>
      <c r="JS689" s="12"/>
      <c r="JT689" s="12"/>
      <c r="JU689" s="12"/>
      <c r="JV689" s="12"/>
      <c r="JW689" s="12"/>
      <c r="JX689" s="12"/>
      <c r="JY689" s="12"/>
      <c r="JZ689" s="12"/>
      <c r="KA689" s="12"/>
      <c r="KB689" s="12"/>
      <c r="KC689" s="12"/>
      <c r="KD689" s="12"/>
      <c r="KE689" s="12"/>
      <c r="KF689" s="12"/>
      <c r="KG689" s="12"/>
      <c r="KH689" s="12"/>
      <c r="KI689" s="12"/>
      <c r="KJ689" s="12"/>
      <c r="KK689" s="12"/>
      <c r="KL689" s="12"/>
      <c r="KM689" s="12"/>
      <c r="KN689" s="12"/>
      <c r="KO689" s="12"/>
      <c r="KP689" s="12"/>
      <c r="KQ689" s="12"/>
      <c r="KR689" s="12"/>
      <c r="KS689" s="12"/>
      <c r="KT689" s="12"/>
      <c r="KU689" s="12"/>
      <c r="KV689" s="12"/>
      <c r="KW689" s="12"/>
      <c r="KX689" s="12"/>
      <c r="KY689" s="12"/>
      <c r="KZ689" s="12"/>
      <c r="LA689" s="12"/>
      <c r="LB689" s="12"/>
      <c r="LC689" s="12"/>
      <c r="LD689" s="12"/>
      <c r="L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  <c r="IW690" s="12"/>
      <c r="IX690" s="12"/>
      <c r="IY690" s="12"/>
      <c r="IZ690" s="12"/>
      <c r="JA690" s="12"/>
      <c r="JB690" s="12"/>
      <c r="JC690" s="12"/>
      <c r="JD690" s="12"/>
      <c r="JE690" s="12"/>
      <c r="JF690" s="12"/>
      <c r="JG690" s="12"/>
      <c r="JH690" s="12"/>
      <c r="JI690" s="12"/>
      <c r="JJ690" s="12"/>
      <c r="JK690" s="12"/>
      <c r="JL690" s="12"/>
      <c r="JM690" s="12"/>
      <c r="JN690" s="12"/>
      <c r="JO690" s="12"/>
      <c r="JP690" s="12"/>
      <c r="JQ690" s="12"/>
      <c r="JR690" s="12"/>
      <c r="JS690" s="12"/>
      <c r="JT690" s="12"/>
      <c r="JU690" s="12"/>
      <c r="JV690" s="12"/>
      <c r="JW690" s="12"/>
      <c r="JX690" s="12"/>
      <c r="JY690" s="12"/>
      <c r="JZ690" s="12"/>
      <c r="KA690" s="12"/>
      <c r="KB690" s="12"/>
      <c r="KC690" s="12"/>
      <c r="KD690" s="12"/>
      <c r="KE690" s="12"/>
      <c r="KF690" s="12"/>
      <c r="KG690" s="12"/>
      <c r="KH690" s="12"/>
      <c r="KI690" s="12"/>
      <c r="KJ690" s="12"/>
      <c r="KK690" s="12"/>
      <c r="KL690" s="12"/>
      <c r="KM690" s="12"/>
      <c r="KN690" s="12"/>
      <c r="KO690" s="12"/>
      <c r="KP690" s="12"/>
      <c r="KQ690" s="12"/>
      <c r="KR690" s="12"/>
      <c r="KS690" s="12"/>
      <c r="KT690" s="12"/>
      <c r="KU690" s="12"/>
      <c r="KV690" s="12"/>
      <c r="KW690" s="12"/>
      <c r="KX690" s="12"/>
      <c r="KY690" s="12"/>
      <c r="KZ690" s="12"/>
      <c r="LA690" s="12"/>
      <c r="LB690" s="12"/>
      <c r="LC690" s="12"/>
      <c r="LD690" s="12"/>
      <c r="L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  <c r="IW691" s="12"/>
      <c r="IX691" s="12"/>
      <c r="IY691" s="12"/>
      <c r="IZ691" s="12"/>
      <c r="JA691" s="12"/>
      <c r="JB691" s="12"/>
      <c r="JC691" s="12"/>
      <c r="JD691" s="12"/>
      <c r="JE691" s="12"/>
      <c r="JF691" s="12"/>
      <c r="JG691" s="12"/>
      <c r="JH691" s="12"/>
      <c r="JI691" s="12"/>
      <c r="JJ691" s="12"/>
      <c r="JK691" s="12"/>
      <c r="JL691" s="12"/>
      <c r="JM691" s="12"/>
      <c r="JN691" s="12"/>
      <c r="JO691" s="12"/>
      <c r="JP691" s="12"/>
      <c r="JQ691" s="12"/>
      <c r="JR691" s="12"/>
      <c r="JS691" s="12"/>
      <c r="JT691" s="12"/>
      <c r="JU691" s="12"/>
      <c r="JV691" s="12"/>
      <c r="JW691" s="12"/>
      <c r="JX691" s="12"/>
      <c r="JY691" s="12"/>
      <c r="JZ691" s="12"/>
      <c r="KA691" s="12"/>
      <c r="KB691" s="12"/>
      <c r="KC691" s="12"/>
      <c r="KD691" s="12"/>
      <c r="KE691" s="12"/>
      <c r="KF691" s="12"/>
      <c r="KG691" s="12"/>
      <c r="KH691" s="12"/>
      <c r="KI691" s="12"/>
      <c r="KJ691" s="12"/>
      <c r="KK691" s="12"/>
      <c r="KL691" s="12"/>
      <c r="KM691" s="12"/>
      <c r="KN691" s="12"/>
      <c r="KO691" s="12"/>
      <c r="KP691" s="12"/>
      <c r="KQ691" s="12"/>
      <c r="KR691" s="12"/>
      <c r="KS691" s="12"/>
      <c r="KT691" s="12"/>
      <c r="KU691" s="12"/>
      <c r="KV691" s="12"/>
      <c r="KW691" s="12"/>
      <c r="KX691" s="12"/>
      <c r="KY691" s="12"/>
      <c r="KZ691" s="12"/>
      <c r="LA691" s="12"/>
      <c r="LB691" s="12"/>
      <c r="LC691" s="12"/>
      <c r="LD691" s="12"/>
      <c r="L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  <c r="IW692" s="12"/>
      <c r="IX692" s="12"/>
      <c r="IY692" s="12"/>
      <c r="IZ692" s="12"/>
      <c r="JA692" s="12"/>
      <c r="JB692" s="12"/>
      <c r="JC692" s="12"/>
      <c r="JD692" s="12"/>
      <c r="JE692" s="12"/>
      <c r="JF692" s="12"/>
      <c r="JG692" s="12"/>
      <c r="JH692" s="12"/>
      <c r="JI692" s="12"/>
      <c r="JJ692" s="12"/>
      <c r="JK692" s="12"/>
      <c r="JL692" s="12"/>
      <c r="JM692" s="12"/>
      <c r="JN692" s="12"/>
      <c r="JO692" s="12"/>
      <c r="JP692" s="12"/>
      <c r="JQ692" s="12"/>
      <c r="JR692" s="12"/>
      <c r="JS692" s="12"/>
      <c r="JT692" s="12"/>
      <c r="JU692" s="12"/>
      <c r="JV692" s="12"/>
      <c r="JW692" s="12"/>
      <c r="JX692" s="12"/>
      <c r="JY692" s="12"/>
      <c r="JZ692" s="12"/>
      <c r="KA692" s="12"/>
      <c r="KB692" s="12"/>
      <c r="KC692" s="12"/>
      <c r="KD692" s="12"/>
      <c r="KE692" s="12"/>
      <c r="KF692" s="12"/>
      <c r="KG692" s="12"/>
      <c r="KH692" s="12"/>
      <c r="KI692" s="12"/>
      <c r="KJ692" s="12"/>
      <c r="KK692" s="12"/>
      <c r="KL692" s="12"/>
      <c r="KM692" s="12"/>
      <c r="KN692" s="12"/>
      <c r="KO692" s="12"/>
      <c r="KP692" s="12"/>
      <c r="KQ692" s="12"/>
      <c r="KR692" s="12"/>
      <c r="KS692" s="12"/>
      <c r="KT692" s="12"/>
      <c r="KU692" s="12"/>
      <c r="KV692" s="12"/>
      <c r="KW692" s="12"/>
      <c r="KX692" s="12"/>
      <c r="KY692" s="12"/>
      <c r="KZ692" s="12"/>
      <c r="LA692" s="12"/>
      <c r="LB692" s="12"/>
      <c r="LC692" s="12"/>
      <c r="LD692" s="12"/>
      <c r="L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  <c r="IW693" s="12"/>
      <c r="IX693" s="12"/>
      <c r="IY693" s="12"/>
      <c r="IZ693" s="12"/>
      <c r="JA693" s="12"/>
      <c r="JB693" s="12"/>
      <c r="JC693" s="12"/>
      <c r="JD693" s="12"/>
      <c r="JE693" s="12"/>
      <c r="JF693" s="12"/>
      <c r="JG693" s="12"/>
      <c r="JH693" s="12"/>
      <c r="JI693" s="12"/>
      <c r="JJ693" s="12"/>
      <c r="JK693" s="12"/>
      <c r="JL693" s="12"/>
      <c r="JM693" s="12"/>
      <c r="JN693" s="12"/>
      <c r="JO693" s="12"/>
      <c r="JP693" s="12"/>
      <c r="JQ693" s="12"/>
      <c r="JR693" s="12"/>
      <c r="JS693" s="12"/>
      <c r="JT693" s="12"/>
      <c r="JU693" s="12"/>
      <c r="JV693" s="12"/>
      <c r="JW693" s="12"/>
      <c r="JX693" s="12"/>
      <c r="JY693" s="12"/>
      <c r="JZ693" s="12"/>
      <c r="KA693" s="12"/>
      <c r="KB693" s="12"/>
      <c r="KC693" s="12"/>
      <c r="KD693" s="12"/>
      <c r="KE693" s="12"/>
      <c r="KF693" s="12"/>
      <c r="KG693" s="12"/>
      <c r="KH693" s="12"/>
      <c r="KI693" s="12"/>
      <c r="KJ693" s="12"/>
      <c r="KK693" s="12"/>
      <c r="KL693" s="12"/>
      <c r="KM693" s="12"/>
      <c r="KN693" s="12"/>
      <c r="KO693" s="12"/>
      <c r="KP693" s="12"/>
      <c r="KQ693" s="12"/>
      <c r="KR693" s="12"/>
      <c r="KS693" s="12"/>
      <c r="KT693" s="12"/>
      <c r="KU693" s="12"/>
      <c r="KV693" s="12"/>
      <c r="KW693" s="12"/>
      <c r="KX693" s="12"/>
      <c r="KY693" s="12"/>
      <c r="KZ693" s="12"/>
      <c r="LA693" s="12"/>
      <c r="LB693" s="12"/>
      <c r="LC693" s="12"/>
      <c r="LD693" s="12"/>
      <c r="L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  <c r="IW694" s="12"/>
      <c r="IX694" s="12"/>
      <c r="IY694" s="12"/>
      <c r="IZ694" s="12"/>
      <c r="JA694" s="12"/>
      <c r="JB694" s="12"/>
      <c r="JC694" s="12"/>
      <c r="JD694" s="12"/>
      <c r="JE694" s="12"/>
      <c r="JF694" s="12"/>
      <c r="JG694" s="12"/>
      <c r="JH694" s="12"/>
      <c r="JI694" s="12"/>
      <c r="JJ694" s="12"/>
      <c r="JK694" s="12"/>
      <c r="JL694" s="12"/>
      <c r="JM694" s="12"/>
      <c r="JN694" s="12"/>
      <c r="JO694" s="12"/>
      <c r="JP694" s="12"/>
      <c r="JQ694" s="12"/>
      <c r="JR694" s="12"/>
      <c r="JS694" s="12"/>
      <c r="JT694" s="12"/>
      <c r="JU694" s="12"/>
      <c r="JV694" s="12"/>
      <c r="JW694" s="12"/>
      <c r="JX694" s="12"/>
      <c r="JY694" s="12"/>
      <c r="JZ694" s="12"/>
      <c r="KA694" s="12"/>
      <c r="KB694" s="12"/>
      <c r="KC694" s="12"/>
      <c r="KD694" s="12"/>
      <c r="KE694" s="12"/>
      <c r="KF694" s="12"/>
      <c r="KG694" s="12"/>
      <c r="KH694" s="12"/>
      <c r="KI694" s="12"/>
      <c r="KJ694" s="12"/>
      <c r="KK694" s="12"/>
      <c r="KL694" s="12"/>
      <c r="KM694" s="12"/>
      <c r="KN694" s="12"/>
      <c r="KO694" s="12"/>
      <c r="KP694" s="12"/>
      <c r="KQ694" s="12"/>
      <c r="KR694" s="12"/>
      <c r="KS694" s="12"/>
      <c r="KT694" s="12"/>
      <c r="KU694" s="12"/>
      <c r="KV694" s="12"/>
      <c r="KW694" s="12"/>
      <c r="KX694" s="12"/>
      <c r="KY694" s="12"/>
      <c r="KZ694" s="12"/>
      <c r="LA694" s="12"/>
      <c r="LB694" s="12"/>
      <c r="LC694" s="12"/>
      <c r="LD694" s="12"/>
      <c r="L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  <c r="IW695" s="12"/>
      <c r="IX695" s="12"/>
      <c r="IY695" s="12"/>
      <c r="IZ695" s="12"/>
      <c r="JA695" s="12"/>
      <c r="JB695" s="12"/>
      <c r="JC695" s="12"/>
      <c r="JD695" s="12"/>
      <c r="JE695" s="12"/>
      <c r="JF695" s="12"/>
      <c r="JG695" s="12"/>
      <c r="JH695" s="12"/>
      <c r="JI695" s="12"/>
      <c r="JJ695" s="12"/>
      <c r="JK695" s="12"/>
      <c r="JL695" s="12"/>
      <c r="JM695" s="12"/>
      <c r="JN695" s="12"/>
      <c r="JO695" s="12"/>
      <c r="JP695" s="12"/>
      <c r="JQ695" s="12"/>
      <c r="JR695" s="12"/>
      <c r="JS695" s="12"/>
      <c r="JT695" s="12"/>
      <c r="JU695" s="12"/>
      <c r="JV695" s="12"/>
      <c r="JW695" s="12"/>
      <c r="JX695" s="12"/>
      <c r="JY695" s="12"/>
      <c r="JZ695" s="12"/>
      <c r="KA695" s="12"/>
      <c r="KB695" s="12"/>
      <c r="KC695" s="12"/>
      <c r="KD695" s="12"/>
      <c r="KE695" s="12"/>
      <c r="KF695" s="12"/>
      <c r="KG695" s="12"/>
      <c r="KH695" s="12"/>
      <c r="KI695" s="12"/>
      <c r="KJ695" s="12"/>
      <c r="KK695" s="12"/>
      <c r="KL695" s="12"/>
      <c r="KM695" s="12"/>
      <c r="KN695" s="12"/>
      <c r="KO695" s="12"/>
      <c r="KP695" s="12"/>
      <c r="KQ695" s="12"/>
      <c r="KR695" s="12"/>
      <c r="KS695" s="12"/>
      <c r="KT695" s="12"/>
      <c r="KU695" s="12"/>
      <c r="KV695" s="12"/>
      <c r="KW695" s="12"/>
      <c r="KX695" s="12"/>
      <c r="KY695" s="12"/>
      <c r="KZ695" s="12"/>
      <c r="LA695" s="12"/>
      <c r="LB695" s="12"/>
      <c r="LC695" s="12"/>
      <c r="LD695" s="12"/>
      <c r="L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  <c r="IW696" s="12"/>
      <c r="IX696" s="12"/>
      <c r="IY696" s="12"/>
      <c r="IZ696" s="12"/>
      <c r="JA696" s="12"/>
      <c r="JB696" s="12"/>
      <c r="JC696" s="12"/>
      <c r="JD696" s="12"/>
      <c r="JE696" s="12"/>
      <c r="JF696" s="12"/>
      <c r="JG696" s="12"/>
      <c r="JH696" s="12"/>
      <c r="JI696" s="12"/>
      <c r="JJ696" s="12"/>
      <c r="JK696" s="12"/>
      <c r="JL696" s="12"/>
      <c r="JM696" s="12"/>
      <c r="JN696" s="12"/>
      <c r="JO696" s="12"/>
      <c r="JP696" s="12"/>
      <c r="JQ696" s="12"/>
      <c r="JR696" s="12"/>
      <c r="JS696" s="12"/>
      <c r="JT696" s="12"/>
      <c r="JU696" s="12"/>
      <c r="JV696" s="12"/>
      <c r="JW696" s="12"/>
      <c r="JX696" s="12"/>
      <c r="JY696" s="12"/>
      <c r="JZ696" s="12"/>
      <c r="KA696" s="12"/>
      <c r="KB696" s="12"/>
      <c r="KC696" s="12"/>
      <c r="KD696" s="12"/>
      <c r="KE696" s="12"/>
      <c r="KF696" s="12"/>
      <c r="KG696" s="12"/>
      <c r="KH696" s="12"/>
      <c r="KI696" s="12"/>
      <c r="KJ696" s="12"/>
      <c r="KK696" s="12"/>
      <c r="KL696" s="12"/>
      <c r="KM696" s="12"/>
      <c r="KN696" s="12"/>
      <c r="KO696" s="12"/>
      <c r="KP696" s="12"/>
      <c r="KQ696" s="12"/>
      <c r="KR696" s="12"/>
      <c r="KS696" s="12"/>
      <c r="KT696" s="12"/>
      <c r="KU696" s="12"/>
      <c r="KV696" s="12"/>
      <c r="KW696" s="12"/>
      <c r="KX696" s="12"/>
      <c r="KY696" s="12"/>
      <c r="KZ696" s="12"/>
      <c r="LA696" s="12"/>
      <c r="LB696" s="12"/>
      <c r="LC696" s="12"/>
      <c r="LD696" s="12"/>
      <c r="L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  <c r="IW697" s="12"/>
      <c r="IX697" s="12"/>
      <c r="IY697" s="12"/>
      <c r="IZ697" s="12"/>
      <c r="JA697" s="12"/>
      <c r="JB697" s="12"/>
      <c r="JC697" s="12"/>
      <c r="JD697" s="12"/>
      <c r="JE697" s="12"/>
      <c r="JF697" s="12"/>
      <c r="JG697" s="12"/>
      <c r="JH697" s="12"/>
      <c r="JI697" s="12"/>
      <c r="JJ697" s="12"/>
      <c r="JK697" s="12"/>
      <c r="JL697" s="12"/>
      <c r="JM697" s="12"/>
      <c r="JN697" s="12"/>
      <c r="JO697" s="12"/>
      <c r="JP697" s="12"/>
      <c r="JQ697" s="12"/>
      <c r="JR697" s="12"/>
      <c r="JS697" s="12"/>
      <c r="JT697" s="12"/>
      <c r="JU697" s="12"/>
      <c r="JV697" s="12"/>
      <c r="JW697" s="12"/>
      <c r="JX697" s="12"/>
      <c r="JY697" s="12"/>
      <c r="JZ697" s="12"/>
      <c r="KA697" s="12"/>
      <c r="KB697" s="12"/>
      <c r="KC697" s="12"/>
      <c r="KD697" s="12"/>
      <c r="KE697" s="12"/>
      <c r="KF697" s="12"/>
      <c r="KG697" s="12"/>
      <c r="KH697" s="12"/>
      <c r="KI697" s="12"/>
      <c r="KJ697" s="12"/>
      <c r="KK697" s="12"/>
      <c r="KL697" s="12"/>
      <c r="KM697" s="12"/>
      <c r="KN697" s="12"/>
      <c r="KO697" s="12"/>
      <c r="KP697" s="12"/>
      <c r="KQ697" s="12"/>
      <c r="KR697" s="12"/>
      <c r="KS697" s="12"/>
      <c r="KT697" s="12"/>
      <c r="KU697" s="12"/>
      <c r="KV697" s="12"/>
      <c r="KW697" s="12"/>
      <c r="KX697" s="12"/>
      <c r="KY697" s="12"/>
      <c r="KZ697" s="12"/>
      <c r="LA697" s="12"/>
      <c r="LB697" s="12"/>
      <c r="LC697" s="12"/>
      <c r="LD697" s="12"/>
      <c r="L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  <c r="IW698" s="12"/>
      <c r="IX698" s="12"/>
      <c r="IY698" s="12"/>
      <c r="IZ698" s="12"/>
      <c r="JA698" s="12"/>
      <c r="JB698" s="12"/>
      <c r="JC698" s="12"/>
      <c r="JD698" s="12"/>
      <c r="JE698" s="12"/>
      <c r="JF698" s="12"/>
      <c r="JG698" s="12"/>
      <c r="JH698" s="12"/>
      <c r="JI698" s="12"/>
      <c r="JJ698" s="12"/>
      <c r="JK698" s="12"/>
      <c r="JL698" s="12"/>
      <c r="JM698" s="12"/>
      <c r="JN698" s="12"/>
      <c r="JO698" s="12"/>
      <c r="JP698" s="12"/>
      <c r="JQ698" s="12"/>
      <c r="JR698" s="12"/>
      <c r="JS698" s="12"/>
      <c r="JT698" s="12"/>
      <c r="JU698" s="12"/>
      <c r="JV698" s="12"/>
      <c r="JW698" s="12"/>
      <c r="JX698" s="12"/>
      <c r="JY698" s="12"/>
      <c r="JZ698" s="12"/>
      <c r="KA698" s="12"/>
      <c r="KB698" s="12"/>
      <c r="KC698" s="12"/>
      <c r="KD698" s="12"/>
      <c r="KE698" s="12"/>
      <c r="KF698" s="12"/>
      <c r="KG698" s="12"/>
      <c r="KH698" s="12"/>
      <c r="KI698" s="12"/>
      <c r="KJ698" s="12"/>
      <c r="KK698" s="12"/>
      <c r="KL698" s="12"/>
      <c r="KM698" s="12"/>
      <c r="KN698" s="12"/>
      <c r="KO698" s="12"/>
      <c r="KP698" s="12"/>
      <c r="KQ698" s="12"/>
      <c r="KR698" s="12"/>
      <c r="KS698" s="12"/>
      <c r="KT698" s="12"/>
      <c r="KU698" s="12"/>
      <c r="KV698" s="12"/>
      <c r="KW698" s="12"/>
      <c r="KX698" s="12"/>
      <c r="KY698" s="12"/>
      <c r="KZ698" s="12"/>
      <c r="LA698" s="12"/>
      <c r="LB698" s="12"/>
      <c r="LC698" s="12"/>
      <c r="LD698" s="12"/>
      <c r="L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  <c r="IW699" s="12"/>
      <c r="IX699" s="12"/>
      <c r="IY699" s="12"/>
      <c r="IZ699" s="12"/>
      <c r="JA699" s="12"/>
      <c r="JB699" s="12"/>
      <c r="JC699" s="12"/>
      <c r="JD699" s="12"/>
      <c r="JE699" s="12"/>
      <c r="JF699" s="12"/>
      <c r="JG699" s="12"/>
      <c r="JH699" s="12"/>
      <c r="JI699" s="12"/>
      <c r="JJ699" s="12"/>
      <c r="JK699" s="12"/>
      <c r="JL699" s="12"/>
      <c r="JM699" s="12"/>
      <c r="JN699" s="12"/>
      <c r="JO699" s="12"/>
      <c r="JP699" s="12"/>
      <c r="JQ699" s="12"/>
      <c r="JR699" s="12"/>
      <c r="JS699" s="12"/>
      <c r="JT699" s="12"/>
      <c r="JU699" s="12"/>
      <c r="JV699" s="12"/>
      <c r="JW699" s="12"/>
      <c r="JX699" s="12"/>
      <c r="JY699" s="12"/>
      <c r="JZ699" s="12"/>
      <c r="KA699" s="12"/>
      <c r="KB699" s="12"/>
      <c r="KC699" s="12"/>
      <c r="KD699" s="12"/>
      <c r="KE699" s="12"/>
      <c r="KF699" s="12"/>
      <c r="KG699" s="12"/>
      <c r="KH699" s="12"/>
      <c r="KI699" s="12"/>
      <c r="KJ699" s="12"/>
      <c r="KK699" s="12"/>
      <c r="KL699" s="12"/>
      <c r="KM699" s="12"/>
      <c r="KN699" s="12"/>
      <c r="KO699" s="12"/>
      <c r="KP699" s="12"/>
      <c r="KQ699" s="12"/>
      <c r="KR699" s="12"/>
      <c r="KS699" s="12"/>
      <c r="KT699" s="12"/>
      <c r="KU699" s="12"/>
      <c r="KV699" s="12"/>
      <c r="KW699" s="12"/>
      <c r="KX699" s="12"/>
      <c r="KY699" s="12"/>
      <c r="KZ699" s="12"/>
      <c r="LA699" s="12"/>
      <c r="LB699" s="12"/>
      <c r="LC699" s="12"/>
      <c r="LD699" s="12"/>
      <c r="L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  <c r="DR700" s="12"/>
      <c r="DS700" s="12"/>
      <c r="DT700" s="12"/>
      <c r="DU700" s="12"/>
      <c r="DV700" s="12"/>
      <c r="DW700" s="12"/>
      <c r="DX700" s="12"/>
      <c r="DY700" s="12"/>
      <c r="DZ700" s="12"/>
      <c r="EA700" s="12"/>
      <c r="EB700" s="12"/>
      <c r="EC700" s="12"/>
      <c r="ED700" s="12"/>
      <c r="EE700" s="12"/>
      <c r="EF700" s="12"/>
      <c r="EG700" s="12"/>
      <c r="EH700" s="12"/>
      <c r="EI700" s="12"/>
      <c r="EJ700" s="12"/>
      <c r="EK700" s="12"/>
      <c r="EL700" s="12"/>
      <c r="EM700" s="12"/>
      <c r="EN700" s="12"/>
      <c r="EO700" s="12"/>
      <c r="EP700" s="12"/>
      <c r="EQ700" s="12"/>
      <c r="ER700" s="12"/>
      <c r="ES700" s="12"/>
      <c r="ET700" s="12"/>
      <c r="EU700" s="12"/>
      <c r="EV700" s="12"/>
      <c r="EW700" s="12"/>
      <c r="EX700" s="12"/>
      <c r="EY700" s="12"/>
      <c r="EZ700" s="12"/>
      <c r="FA700" s="12"/>
      <c r="FB700" s="12"/>
      <c r="FC700" s="12"/>
      <c r="FD700" s="12"/>
      <c r="FE700" s="12"/>
      <c r="FF700" s="12"/>
      <c r="FG700" s="12"/>
      <c r="FH700" s="12"/>
      <c r="FI700" s="12"/>
      <c r="FJ700" s="12"/>
      <c r="FK700" s="12"/>
      <c r="FL700" s="12"/>
      <c r="FM700" s="12"/>
      <c r="FN700" s="12"/>
      <c r="FO700" s="12"/>
      <c r="FP700" s="12"/>
      <c r="FQ700" s="12"/>
      <c r="FR700" s="12"/>
      <c r="FS700" s="12"/>
      <c r="FT700" s="12"/>
      <c r="FU700" s="12"/>
      <c r="FV700" s="12"/>
      <c r="FW700" s="12"/>
      <c r="FX700" s="12"/>
      <c r="FY700" s="12"/>
      <c r="FZ700" s="12"/>
      <c r="GA700" s="12"/>
      <c r="GB700" s="12"/>
      <c r="GC700" s="12"/>
      <c r="GD700" s="12"/>
      <c r="GE700" s="12"/>
      <c r="GF700" s="12"/>
      <c r="GG700" s="12"/>
      <c r="GH700" s="12"/>
      <c r="GI700" s="12"/>
      <c r="GJ700" s="12"/>
      <c r="GK700" s="12"/>
      <c r="GL700" s="12"/>
      <c r="GM700" s="12"/>
      <c r="GN700" s="12"/>
      <c r="GO700" s="12"/>
      <c r="GP700" s="12"/>
      <c r="GQ700" s="12"/>
      <c r="GR700" s="12"/>
      <c r="GS700" s="12"/>
      <c r="GT700" s="12"/>
      <c r="GU700" s="12"/>
      <c r="GV700" s="12"/>
      <c r="GW700" s="12"/>
      <c r="GX700" s="12"/>
      <c r="GY700" s="12"/>
      <c r="GZ700" s="12"/>
      <c r="HA700" s="12"/>
      <c r="HB700" s="12"/>
      <c r="HC700" s="12"/>
      <c r="HD700" s="12"/>
      <c r="HE700" s="12"/>
      <c r="HF700" s="12"/>
      <c r="HG700" s="12"/>
      <c r="HH700" s="12"/>
      <c r="HI700" s="12"/>
      <c r="HJ700" s="12"/>
      <c r="HK700" s="12"/>
      <c r="HL700" s="12"/>
      <c r="HM700" s="12"/>
      <c r="HN700" s="12"/>
      <c r="HO700" s="12"/>
      <c r="HP700" s="12"/>
      <c r="HQ700" s="12"/>
      <c r="HR700" s="12"/>
      <c r="HS700" s="12"/>
      <c r="HT700" s="12"/>
      <c r="HU700" s="12"/>
      <c r="HV700" s="12"/>
      <c r="HW700" s="12"/>
      <c r="HX700" s="12"/>
      <c r="HY700" s="12"/>
      <c r="HZ700" s="12"/>
      <c r="IA700" s="12"/>
      <c r="IB700" s="12"/>
      <c r="IC700" s="12"/>
      <c r="ID700" s="12"/>
      <c r="IE700" s="12"/>
      <c r="IF700" s="12"/>
      <c r="IG700" s="12"/>
      <c r="IH700" s="12"/>
      <c r="II700" s="12"/>
      <c r="IJ700" s="12"/>
      <c r="IK700" s="12"/>
      <c r="IL700" s="12"/>
      <c r="IM700" s="12"/>
      <c r="IN700" s="12"/>
      <c r="IO700" s="12"/>
      <c r="IP700" s="12"/>
      <c r="IQ700" s="12"/>
      <c r="IR700" s="12"/>
      <c r="IS700" s="12"/>
      <c r="IT700" s="12"/>
      <c r="IU700" s="12"/>
      <c r="IV700" s="12"/>
      <c r="IW700" s="12"/>
      <c r="IX700" s="12"/>
      <c r="IY700" s="12"/>
      <c r="IZ700" s="12"/>
      <c r="JA700" s="12"/>
      <c r="JB700" s="12"/>
      <c r="JC700" s="12"/>
      <c r="JD700" s="12"/>
      <c r="JE700" s="12"/>
      <c r="JF700" s="12"/>
      <c r="JG700" s="12"/>
      <c r="JH700" s="12"/>
      <c r="JI700" s="12"/>
      <c r="JJ700" s="12"/>
      <c r="JK700" s="12"/>
      <c r="JL700" s="12"/>
      <c r="JM700" s="12"/>
      <c r="JN700" s="12"/>
      <c r="JO700" s="12"/>
      <c r="JP700" s="12"/>
      <c r="JQ700" s="12"/>
      <c r="JR700" s="12"/>
      <c r="JS700" s="12"/>
      <c r="JT700" s="12"/>
      <c r="JU700" s="12"/>
      <c r="JV700" s="12"/>
      <c r="JW700" s="12"/>
      <c r="JX700" s="12"/>
      <c r="JY700" s="12"/>
      <c r="JZ700" s="12"/>
      <c r="KA700" s="12"/>
      <c r="KB700" s="12"/>
      <c r="KC700" s="12"/>
      <c r="KD700" s="12"/>
      <c r="KE700" s="12"/>
      <c r="KF700" s="12"/>
      <c r="KG700" s="12"/>
      <c r="KH700" s="12"/>
      <c r="KI700" s="12"/>
      <c r="KJ700" s="12"/>
      <c r="KK700" s="12"/>
      <c r="KL700" s="12"/>
      <c r="KM700" s="12"/>
      <c r="KN700" s="12"/>
      <c r="KO700" s="12"/>
      <c r="KP700" s="12"/>
      <c r="KQ700" s="12"/>
      <c r="KR700" s="12"/>
      <c r="KS700" s="12"/>
      <c r="KT700" s="12"/>
      <c r="KU700" s="12"/>
      <c r="KV700" s="12"/>
      <c r="KW700" s="12"/>
      <c r="KX700" s="12"/>
      <c r="KY700" s="12"/>
      <c r="KZ700" s="12"/>
      <c r="LA700" s="12"/>
      <c r="LB700" s="12"/>
      <c r="LC700" s="12"/>
      <c r="LD700" s="12"/>
      <c r="L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  <c r="IW701" s="12"/>
      <c r="IX701" s="12"/>
      <c r="IY701" s="12"/>
      <c r="IZ701" s="12"/>
      <c r="JA701" s="12"/>
      <c r="JB701" s="12"/>
      <c r="JC701" s="12"/>
      <c r="JD701" s="12"/>
      <c r="JE701" s="12"/>
      <c r="JF701" s="12"/>
      <c r="JG701" s="12"/>
      <c r="JH701" s="12"/>
      <c r="JI701" s="12"/>
      <c r="JJ701" s="12"/>
      <c r="JK701" s="12"/>
      <c r="JL701" s="12"/>
      <c r="JM701" s="12"/>
      <c r="JN701" s="12"/>
      <c r="JO701" s="12"/>
      <c r="JP701" s="12"/>
      <c r="JQ701" s="12"/>
      <c r="JR701" s="12"/>
      <c r="JS701" s="12"/>
      <c r="JT701" s="12"/>
      <c r="JU701" s="12"/>
      <c r="JV701" s="12"/>
      <c r="JW701" s="12"/>
      <c r="JX701" s="12"/>
      <c r="JY701" s="12"/>
      <c r="JZ701" s="12"/>
      <c r="KA701" s="12"/>
      <c r="KB701" s="12"/>
      <c r="KC701" s="12"/>
      <c r="KD701" s="12"/>
      <c r="KE701" s="12"/>
      <c r="KF701" s="12"/>
      <c r="KG701" s="12"/>
      <c r="KH701" s="12"/>
      <c r="KI701" s="12"/>
      <c r="KJ701" s="12"/>
      <c r="KK701" s="12"/>
      <c r="KL701" s="12"/>
      <c r="KM701" s="12"/>
      <c r="KN701" s="12"/>
      <c r="KO701" s="12"/>
      <c r="KP701" s="12"/>
      <c r="KQ701" s="12"/>
      <c r="KR701" s="12"/>
      <c r="KS701" s="12"/>
      <c r="KT701" s="12"/>
      <c r="KU701" s="12"/>
      <c r="KV701" s="12"/>
      <c r="KW701" s="12"/>
      <c r="KX701" s="12"/>
      <c r="KY701" s="12"/>
      <c r="KZ701" s="12"/>
      <c r="LA701" s="12"/>
      <c r="LB701" s="12"/>
      <c r="LC701" s="12"/>
      <c r="LD701" s="12"/>
      <c r="L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  <c r="IW702" s="12"/>
      <c r="IX702" s="12"/>
      <c r="IY702" s="12"/>
      <c r="IZ702" s="12"/>
      <c r="JA702" s="12"/>
      <c r="JB702" s="12"/>
      <c r="JC702" s="12"/>
      <c r="JD702" s="12"/>
      <c r="JE702" s="12"/>
      <c r="JF702" s="12"/>
      <c r="JG702" s="12"/>
      <c r="JH702" s="12"/>
      <c r="JI702" s="12"/>
      <c r="JJ702" s="12"/>
      <c r="JK702" s="12"/>
      <c r="JL702" s="12"/>
      <c r="JM702" s="12"/>
      <c r="JN702" s="12"/>
      <c r="JO702" s="12"/>
      <c r="JP702" s="12"/>
      <c r="JQ702" s="12"/>
      <c r="JR702" s="12"/>
      <c r="JS702" s="12"/>
      <c r="JT702" s="12"/>
      <c r="JU702" s="12"/>
      <c r="JV702" s="12"/>
      <c r="JW702" s="12"/>
      <c r="JX702" s="12"/>
      <c r="JY702" s="12"/>
      <c r="JZ702" s="12"/>
      <c r="KA702" s="12"/>
      <c r="KB702" s="12"/>
      <c r="KC702" s="12"/>
      <c r="KD702" s="12"/>
      <c r="KE702" s="12"/>
      <c r="KF702" s="12"/>
      <c r="KG702" s="12"/>
      <c r="KH702" s="12"/>
      <c r="KI702" s="12"/>
      <c r="KJ702" s="12"/>
      <c r="KK702" s="12"/>
      <c r="KL702" s="12"/>
      <c r="KM702" s="12"/>
      <c r="KN702" s="12"/>
      <c r="KO702" s="12"/>
      <c r="KP702" s="12"/>
      <c r="KQ702" s="12"/>
      <c r="KR702" s="12"/>
      <c r="KS702" s="12"/>
      <c r="KT702" s="12"/>
      <c r="KU702" s="12"/>
      <c r="KV702" s="12"/>
      <c r="KW702" s="12"/>
      <c r="KX702" s="12"/>
      <c r="KY702" s="12"/>
      <c r="KZ702" s="12"/>
      <c r="LA702" s="12"/>
      <c r="LB702" s="12"/>
      <c r="LC702" s="12"/>
      <c r="LD702" s="12"/>
      <c r="L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  <c r="DR703" s="12"/>
      <c r="DS703" s="12"/>
      <c r="DT703" s="12"/>
      <c r="DU703" s="12"/>
      <c r="DV703" s="12"/>
      <c r="DW703" s="12"/>
      <c r="DX703" s="12"/>
      <c r="DY703" s="12"/>
      <c r="DZ703" s="12"/>
      <c r="EA703" s="12"/>
      <c r="EB703" s="12"/>
      <c r="EC703" s="12"/>
      <c r="ED703" s="12"/>
      <c r="EE703" s="12"/>
      <c r="EF703" s="12"/>
      <c r="EG703" s="12"/>
      <c r="EH703" s="12"/>
      <c r="EI703" s="12"/>
      <c r="EJ703" s="12"/>
      <c r="EK703" s="12"/>
      <c r="EL703" s="12"/>
      <c r="EM703" s="12"/>
      <c r="EN703" s="12"/>
      <c r="EO703" s="12"/>
      <c r="EP703" s="12"/>
      <c r="EQ703" s="12"/>
      <c r="ER703" s="12"/>
      <c r="ES703" s="12"/>
      <c r="ET703" s="12"/>
      <c r="EU703" s="12"/>
      <c r="EV703" s="12"/>
      <c r="EW703" s="12"/>
      <c r="EX703" s="12"/>
      <c r="EY703" s="12"/>
      <c r="EZ703" s="12"/>
      <c r="FA703" s="12"/>
      <c r="FB703" s="12"/>
      <c r="FC703" s="12"/>
      <c r="FD703" s="12"/>
      <c r="FE703" s="12"/>
      <c r="FF703" s="12"/>
      <c r="FG703" s="12"/>
      <c r="FH703" s="12"/>
      <c r="FI703" s="12"/>
      <c r="FJ703" s="12"/>
      <c r="FK703" s="12"/>
      <c r="FL703" s="12"/>
      <c r="FM703" s="12"/>
      <c r="FN703" s="12"/>
      <c r="FO703" s="12"/>
      <c r="FP703" s="12"/>
      <c r="FQ703" s="12"/>
      <c r="FR703" s="12"/>
      <c r="FS703" s="12"/>
      <c r="FT703" s="12"/>
      <c r="FU703" s="12"/>
      <c r="FV703" s="12"/>
      <c r="FW703" s="12"/>
      <c r="FX703" s="12"/>
      <c r="FY703" s="12"/>
      <c r="FZ703" s="12"/>
      <c r="GA703" s="12"/>
      <c r="GB703" s="12"/>
      <c r="GC703" s="12"/>
      <c r="GD703" s="12"/>
      <c r="GE703" s="12"/>
      <c r="GF703" s="12"/>
      <c r="GG703" s="12"/>
      <c r="GH703" s="12"/>
      <c r="GI703" s="12"/>
      <c r="GJ703" s="12"/>
      <c r="GK703" s="12"/>
      <c r="GL703" s="12"/>
      <c r="GM703" s="12"/>
      <c r="GN703" s="12"/>
      <c r="GO703" s="12"/>
      <c r="GP703" s="12"/>
      <c r="GQ703" s="12"/>
      <c r="GR703" s="12"/>
      <c r="GS703" s="12"/>
      <c r="GT703" s="12"/>
      <c r="GU703" s="12"/>
      <c r="GV703" s="12"/>
      <c r="GW703" s="12"/>
      <c r="GX703" s="12"/>
      <c r="GY703" s="12"/>
      <c r="GZ703" s="12"/>
      <c r="HA703" s="12"/>
      <c r="HB703" s="12"/>
      <c r="HC703" s="12"/>
      <c r="HD703" s="12"/>
      <c r="HE703" s="12"/>
      <c r="HF703" s="12"/>
      <c r="HG703" s="12"/>
      <c r="HH703" s="12"/>
      <c r="HI703" s="12"/>
      <c r="HJ703" s="12"/>
      <c r="HK703" s="12"/>
      <c r="HL703" s="12"/>
      <c r="HM703" s="12"/>
      <c r="HN703" s="12"/>
      <c r="HO703" s="12"/>
      <c r="HP703" s="12"/>
      <c r="HQ703" s="12"/>
      <c r="HR703" s="12"/>
      <c r="HS703" s="12"/>
      <c r="HT703" s="12"/>
      <c r="HU703" s="12"/>
      <c r="HV703" s="12"/>
      <c r="HW703" s="12"/>
      <c r="HX703" s="12"/>
      <c r="HY703" s="12"/>
      <c r="HZ703" s="12"/>
      <c r="IA703" s="12"/>
      <c r="IB703" s="12"/>
      <c r="IC703" s="12"/>
      <c r="ID703" s="12"/>
      <c r="IE703" s="12"/>
      <c r="IF703" s="12"/>
      <c r="IG703" s="12"/>
      <c r="IH703" s="12"/>
      <c r="II703" s="12"/>
      <c r="IJ703" s="12"/>
      <c r="IK703" s="12"/>
      <c r="IL703" s="12"/>
      <c r="IM703" s="12"/>
      <c r="IN703" s="12"/>
      <c r="IO703" s="12"/>
      <c r="IP703" s="12"/>
      <c r="IQ703" s="12"/>
      <c r="IR703" s="12"/>
      <c r="IS703" s="12"/>
      <c r="IT703" s="12"/>
      <c r="IU703" s="12"/>
      <c r="IV703" s="12"/>
      <c r="IW703" s="12"/>
      <c r="IX703" s="12"/>
      <c r="IY703" s="12"/>
      <c r="IZ703" s="12"/>
      <c r="JA703" s="12"/>
      <c r="JB703" s="12"/>
      <c r="JC703" s="12"/>
      <c r="JD703" s="12"/>
      <c r="JE703" s="12"/>
      <c r="JF703" s="12"/>
      <c r="JG703" s="12"/>
      <c r="JH703" s="12"/>
      <c r="JI703" s="12"/>
      <c r="JJ703" s="12"/>
      <c r="JK703" s="12"/>
      <c r="JL703" s="12"/>
      <c r="JM703" s="12"/>
      <c r="JN703" s="12"/>
      <c r="JO703" s="12"/>
      <c r="JP703" s="12"/>
      <c r="JQ703" s="12"/>
      <c r="JR703" s="12"/>
      <c r="JS703" s="12"/>
      <c r="JT703" s="12"/>
      <c r="JU703" s="12"/>
      <c r="JV703" s="12"/>
      <c r="JW703" s="12"/>
      <c r="JX703" s="12"/>
      <c r="JY703" s="12"/>
      <c r="JZ703" s="12"/>
      <c r="KA703" s="12"/>
      <c r="KB703" s="12"/>
      <c r="KC703" s="12"/>
      <c r="KD703" s="12"/>
      <c r="KE703" s="12"/>
      <c r="KF703" s="12"/>
      <c r="KG703" s="12"/>
      <c r="KH703" s="12"/>
      <c r="KI703" s="12"/>
      <c r="KJ703" s="12"/>
      <c r="KK703" s="12"/>
      <c r="KL703" s="12"/>
      <c r="KM703" s="12"/>
      <c r="KN703" s="12"/>
      <c r="KO703" s="12"/>
      <c r="KP703" s="12"/>
      <c r="KQ703" s="12"/>
      <c r="KR703" s="12"/>
      <c r="KS703" s="12"/>
      <c r="KT703" s="12"/>
      <c r="KU703" s="12"/>
      <c r="KV703" s="12"/>
      <c r="KW703" s="12"/>
      <c r="KX703" s="12"/>
      <c r="KY703" s="12"/>
      <c r="KZ703" s="12"/>
      <c r="LA703" s="12"/>
      <c r="LB703" s="12"/>
      <c r="LC703" s="12"/>
      <c r="LD703" s="12"/>
      <c r="L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  <c r="IW704" s="12"/>
      <c r="IX704" s="12"/>
      <c r="IY704" s="12"/>
      <c r="IZ704" s="12"/>
      <c r="JA704" s="12"/>
      <c r="JB704" s="12"/>
      <c r="JC704" s="12"/>
      <c r="JD704" s="12"/>
      <c r="JE704" s="12"/>
      <c r="JF704" s="12"/>
      <c r="JG704" s="12"/>
      <c r="JH704" s="12"/>
      <c r="JI704" s="12"/>
      <c r="JJ704" s="12"/>
      <c r="JK704" s="12"/>
      <c r="JL704" s="12"/>
      <c r="JM704" s="12"/>
      <c r="JN704" s="12"/>
      <c r="JO704" s="12"/>
      <c r="JP704" s="12"/>
      <c r="JQ704" s="12"/>
      <c r="JR704" s="12"/>
      <c r="JS704" s="12"/>
      <c r="JT704" s="12"/>
      <c r="JU704" s="12"/>
      <c r="JV704" s="12"/>
      <c r="JW704" s="12"/>
      <c r="JX704" s="12"/>
      <c r="JY704" s="12"/>
      <c r="JZ704" s="12"/>
      <c r="KA704" s="12"/>
      <c r="KB704" s="12"/>
      <c r="KC704" s="12"/>
      <c r="KD704" s="12"/>
      <c r="KE704" s="12"/>
      <c r="KF704" s="12"/>
      <c r="KG704" s="12"/>
      <c r="KH704" s="12"/>
      <c r="KI704" s="12"/>
      <c r="KJ704" s="12"/>
      <c r="KK704" s="12"/>
      <c r="KL704" s="12"/>
      <c r="KM704" s="12"/>
      <c r="KN704" s="12"/>
      <c r="KO704" s="12"/>
      <c r="KP704" s="12"/>
      <c r="KQ704" s="12"/>
      <c r="KR704" s="12"/>
      <c r="KS704" s="12"/>
      <c r="KT704" s="12"/>
      <c r="KU704" s="12"/>
      <c r="KV704" s="12"/>
      <c r="KW704" s="12"/>
      <c r="KX704" s="12"/>
      <c r="KY704" s="12"/>
      <c r="KZ704" s="12"/>
      <c r="LA704" s="12"/>
      <c r="LB704" s="12"/>
      <c r="LC704" s="12"/>
      <c r="LD704" s="12"/>
      <c r="L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  <c r="IW705" s="12"/>
      <c r="IX705" s="12"/>
      <c r="IY705" s="12"/>
      <c r="IZ705" s="12"/>
      <c r="JA705" s="12"/>
      <c r="JB705" s="12"/>
      <c r="JC705" s="12"/>
      <c r="JD705" s="12"/>
      <c r="JE705" s="12"/>
      <c r="JF705" s="12"/>
      <c r="JG705" s="12"/>
      <c r="JH705" s="12"/>
      <c r="JI705" s="12"/>
      <c r="JJ705" s="12"/>
      <c r="JK705" s="12"/>
      <c r="JL705" s="12"/>
      <c r="JM705" s="12"/>
      <c r="JN705" s="12"/>
      <c r="JO705" s="12"/>
      <c r="JP705" s="12"/>
      <c r="JQ705" s="12"/>
      <c r="JR705" s="12"/>
      <c r="JS705" s="12"/>
      <c r="JT705" s="12"/>
      <c r="JU705" s="12"/>
      <c r="JV705" s="12"/>
      <c r="JW705" s="12"/>
      <c r="JX705" s="12"/>
      <c r="JY705" s="12"/>
      <c r="JZ705" s="12"/>
      <c r="KA705" s="12"/>
      <c r="KB705" s="12"/>
      <c r="KC705" s="12"/>
      <c r="KD705" s="12"/>
      <c r="KE705" s="12"/>
      <c r="KF705" s="12"/>
      <c r="KG705" s="12"/>
      <c r="KH705" s="12"/>
      <c r="KI705" s="12"/>
      <c r="KJ705" s="12"/>
      <c r="KK705" s="12"/>
      <c r="KL705" s="12"/>
      <c r="KM705" s="12"/>
      <c r="KN705" s="12"/>
      <c r="KO705" s="12"/>
      <c r="KP705" s="12"/>
      <c r="KQ705" s="12"/>
      <c r="KR705" s="12"/>
      <c r="KS705" s="12"/>
      <c r="KT705" s="12"/>
      <c r="KU705" s="12"/>
      <c r="KV705" s="12"/>
      <c r="KW705" s="12"/>
      <c r="KX705" s="12"/>
      <c r="KY705" s="12"/>
      <c r="KZ705" s="12"/>
      <c r="LA705" s="12"/>
      <c r="LB705" s="12"/>
      <c r="LC705" s="12"/>
      <c r="LD705" s="12"/>
      <c r="L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  <c r="IW706" s="12"/>
      <c r="IX706" s="12"/>
      <c r="IY706" s="12"/>
      <c r="IZ706" s="12"/>
      <c r="JA706" s="12"/>
      <c r="JB706" s="12"/>
      <c r="JC706" s="12"/>
      <c r="JD706" s="12"/>
      <c r="JE706" s="12"/>
      <c r="JF706" s="12"/>
      <c r="JG706" s="12"/>
      <c r="JH706" s="12"/>
      <c r="JI706" s="12"/>
      <c r="JJ706" s="12"/>
      <c r="JK706" s="12"/>
      <c r="JL706" s="12"/>
      <c r="JM706" s="12"/>
      <c r="JN706" s="12"/>
      <c r="JO706" s="12"/>
      <c r="JP706" s="12"/>
      <c r="JQ706" s="12"/>
      <c r="JR706" s="12"/>
      <c r="JS706" s="12"/>
      <c r="JT706" s="12"/>
      <c r="JU706" s="12"/>
      <c r="JV706" s="12"/>
      <c r="JW706" s="12"/>
      <c r="JX706" s="12"/>
      <c r="JY706" s="12"/>
      <c r="JZ706" s="12"/>
      <c r="KA706" s="12"/>
      <c r="KB706" s="12"/>
      <c r="KC706" s="12"/>
      <c r="KD706" s="12"/>
      <c r="KE706" s="12"/>
      <c r="KF706" s="12"/>
      <c r="KG706" s="12"/>
      <c r="KH706" s="12"/>
      <c r="KI706" s="12"/>
      <c r="KJ706" s="12"/>
      <c r="KK706" s="12"/>
      <c r="KL706" s="12"/>
      <c r="KM706" s="12"/>
      <c r="KN706" s="12"/>
      <c r="KO706" s="12"/>
      <c r="KP706" s="12"/>
      <c r="KQ706" s="12"/>
      <c r="KR706" s="12"/>
      <c r="KS706" s="12"/>
      <c r="KT706" s="12"/>
      <c r="KU706" s="12"/>
      <c r="KV706" s="12"/>
      <c r="KW706" s="12"/>
      <c r="KX706" s="12"/>
      <c r="KY706" s="12"/>
      <c r="KZ706" s="12"/>
      <c r="LA706" s="12"/>
      <c r="LB706" s="12"/>
      <c r="LC706" s="12"/>
      <c r="LD706" s="12"/>
      <c r="L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  <c r="IW707" s="12"/>
      <c r="IX707" s="12"/>
      <c r="IY707" s="12"/>
      <c r="IZ707" s="12"/>
      <c r="JA707" s="12"/>
      <c r="JB707" s="12"/>
      <c r="JC707" s="12"/>
      <c r="JD707" s="12"/>
      <c r="JE707" s="12"/>
      <c r="JF707" s="12"/>
      <c r="JG707" s="12"/>
      <c r="JH707" s="12"/>
      <c r="JI707" s="12"/>
      <c r="JJ707" s="12"/>
      <c r="JK707" s="12"/>
      <c r="JL707" s="12"/>
      <c r="JM707" s="12"/>
      <c r="JN707" s="12"/>
      <c r="JO707" s="12"/>
      <c r="JP707" s="12"/>
      <c r="JQ707" s="12"/>
      <c r="JR707" s="12"/>
      <c r="JS707" s="12"/>
      <c r="JT707" s="12"/>
      <c r="JU707" s="12"/>
      <c r="JV707" s="12"/>
      <c r="JW707" s="12"/>
      <c r="JX707" s="12"/>
      <c r="JY707" s="12"/>
      <c r="JZ707" s="12"/>
      <c r="KA707" s="12"/>
      <c r="KB707" s="12"/>
      <c r="KC707" s="12"/>
      <c r="KD707" s="12"/>
      <c r="KE707" s="12"/>
      <c r="KF707" s="12"/>
      <c r="KG707" s="12"/>
      <c r="KH707" s="12"/>
      <c r="KI707" s="12"/>
      <c r="KJ707" s="12"/>
      <c r="KK707" s="12"/>
      <c r="KL707" s="12"/>
      <c r="KM707" s="12"/>
      <c r="KN707" s="12"/>
      <c r="KO707" s="12"/>
      <c r="KP707" s="12"/>
      <c r="KQ707" s="12"/>
      <c r="KR707" s="12"/>
      <c r="KS707" s="12"/>
      <c r="KT707" s="12"/>
      <c r="KU707" s="12"/>
      <c r="KV707" s="12"/>
      <c r="KW707" s="12"/>
      <c r="KX707" s="12"/>
      <c r="KY707" s="12"/>
      <c r="KZ707" s="12"/>
      <c r="LA707" s="12"/>
      <c r="LB707" s="12"/>
      <c r="LC707" s="12"/>
      <c r="LD707" s="12"/>
      <c r="L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  <c r="IW708" s="12"/>
      <c r="IX708" s="12"/>
      <c r="IY708" s="12"/>
      <c r="IZ708" s="12"/>
      <c r="JA708" s="12"/>
      <c r="JB708" s="12"/>
      <c r="JC708" s="12"/>
      <c r="JD708" s="12"/>
      <c r="JE708" s="12"/>
      <c r="JF708" s="12"/>
      <c r="JG708" s="12"/>
      <c r="JH708" s="12"/>
      <c r="JI708" s="12"/>
      <c r="JJ708" s="12"/>
      <c r="JK708" s="12"/>
      <c r="JL708" s="12"/>
      <c r="JM708" s="12"/>
      <c r="JN708" s="12"/>
      <c r="JO708" s="12"/>
      <c r="JP708" s="12"/>
      <c r="JQ708" s="12"/>
      <c r="JR708" s="12"/>
      <c r="JS708" s="12"/>
      <c r="JT708" s="12"/>
      <c r="JU708" s="12"/>
      <c r="JV708" s="12"/>
      <c r="JW708" s="12"/>
      <c r="JX708" s="12"/>
      <c r="JY708" s="12"/>
      <c r="JZ708" s="12"/>
      <c r="KA708" s="12"/>
      <c r="KB708" s="12"/>
      <c r="KC708" s="12"/>
      <c r="KD708" s="12"/>
      <c r="KE708" s="12"/>
      <c r="KF708" s="12"/>
      <c r="KG708" s="12"/>
      <c r="KH708" s="12"/>
      <c r="KI708" s="12"/>
      <c r="KJ708" s="12"/>
      <c r="KK708" s="12"/>
      <c r="KL708" s="12"/>
      <c r="KM708" s="12"/>
      <c r="KN708" s="12"/>
      <c r="KO708" s="12"/>
      <c r="KP708" s="12"/>
      <c r="KQ708" s="12"/>
      <c r="KR708" s="12"/>
      <c r="KS708" s="12"/>
      <c r="KT708" s="12"/>
      <c r="KU708" s="12"/>
      <c r="KV708" s="12"/>
      <c r="KW708" s="12"/>
      <c r="KX708" s="12"/>
      <c r="KY708" s="12"/>
      <c r="KZ708" s="12"/>
      <c r="LA708" s="12"/>
      <c r="LB708" s="12"/>
      <c r="LC708" s="12"/>
      <c r="LD708" s="12"/>
      <c r="L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  <c r="IW709" s="12"/>
      <c r="IX709" s="12"/>
      <c r="IY709" s="12"/>
      <c r="IZ709" s="12"/>
      <c r="JA709" s="12"/>
      <c r="JB709" s="12"/>
      <c r="JC709" s="12"/>
      <c r="JD709" s="12"/>
      <c r="JE709" s="12"/>
      <c r="JF709" s="12"/>
      <c r="JG709" s="12"/>
      <c r="JH709" s="12"/>
      <c r="JI709" s="12"/>
      <c r="JJ709" s="12"/>
      <c r="JK709" s="12"/>
      <c r="JL709" s="12"/>
      <c r="JM709" s="12"/>
      <c r="JN709" s="12"/>
      <c r="JO709" s="12"/>
      <c r="JP709" s="12"/>
      <c r="JQ709" s="12"/>
      <c r="JR709" s="12"/>
      <c r="JS709" s="12"/>
      <c r="JT709" s="12"/>
      <c r="JU709" s="12"/>
      <c r="JV709" s="12"/>
      <c r="JW709" s="12"/>
      <c r="JX709" s="12"/>
      <c r="JY709" s="12"/>
      <c r="JZ709" s="12"/>
      <c r="KA709" s="12"/>
      <c r="KB709" s="12"/>
      <c r="KC709" s="12"/>
      <c r="KD709" s="12"/>
      <c r="KE709" s="12"/>
      <c r="KF709" s="12"/>
      <c r="KG709" s="12"/>
      <c r="KH709" s="12"/>
      <c r="KI709" s="12"/>
      <c r="KJ709" s="12"/>
      <c r="KK709" s="12"/>
      <c r="KL709" s="12"/>
      <c r="KM709" s="12"/>
      <c r="KN709" s="12"/>
      <c r="KO709" s="12"/>
      <c r="KP709" s="12"/>
      <c r="KQ709" s="12"/>
      <c r="KR709" s="12"/>
      <c r="KS709" s="12"/>
      <c r="KT709" s="12"/>
      <c r="KU709" s="12"/>
      <c r="KV709" s="12"/>
      <c r="KW709" s="12"/>
      <c r="KX709" s="12"/>
      <c r="KY709" s="12"/>
      <c r="KZ709" s="12"/>
      <c r="LA709" s="12"/>
      <c r="LB709" s="12"/>
      <c r="LC709" s="12"/>
      <c r="LD709" s="12"/>
      <c r="L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  <c r="IW710" s="12"/>
      <c r="IX710" s="12"/>
      <c r="IY710" s="12"/>
      <c r="IZ710" s="12"/>
      <c r="JA710" s="12"/>
      <c r="JB710" s="12"/>
      <c r="JC710" s="12"/>
      <c r="JD710" s="12"/>
      <c r="JE710" s="12"/>
      <c r="JF710" s="12"/>
      <c r="JG710" s="12"/>
      <c r="JH710" s="12"/>
      <c r="JI710" s="12"/>
      <c r="JJ710" s="12"/>
      <c r="JK710" s="12"/>
      <c r="JL710" s="12"/>
      <c r="JM710" s="12"/>
      <c r="JN710" s="12"/>
      <c r="JO710" s="12"/>
      <c r="JP710" s="12"/>
      <c r="JQ710" s="12"/>
      <c r="JR710" s="12"/>
      <c r="JS710" s="12"/>
      <c r="JT710" s="12"/>
      <c r="JU710" s="12"/>
      <c r="JV710" s="12"/>
      <c r="JW710" s="12"/>
      <c r="JX710" s="12"/>
      <c r="JY710" s="12"/>
      <c r="JZ710" s="12"/>
      <c r="KA710" s="12"/>
      <c r="KB710" s="12"/>
      <c r="KC710" s="12"/>
      <c r="KD710" s="12"/>
      <c r="KE710" s="12"/>
      <c r="KF710" s="12"/>
      <c r="KG710" s="12"/>
      <c r="KH710" s="12"/>
      <c r="KI710" s="12"/>
      <c r="KJ710" s="12"/>
      <c r="KK710" s="12"/>
      <c r="KL710" s="12"/>
      <c r="KM710" s="12"/>
      <c r="KN710" s="12"/>
      <c r="KO710" s="12"/>
      <c r="KP710" s="12"/>
      <c r="KQ710" s="12"/>
      <c r="KR710" s="12"/>
      <c r="KS710" s="12"/>
      <c r="KT710" s="12"/>
      <c r="KU710" s="12"/>
      <c r="KV710" s="12"/>
      <c r="KW710" s="12"/>
      <c r="KX710" s="12"/>
      <c r="KY710" s="12"/>
      <c r="KZ710" s="12"/>
      <c r="LA710" s="12"/>
      <c r="LB710" s="12"/>
      <c r="LC710" s="12"/>
      <c r="LD710" s="12"/>
      <c r="L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  <c r="IW711" s="12"/>
      <c r="IX711" s="12"/>
      <c r="IY711" s="12"/>
      <c r="IZ711" s="12"/>
      <c r="JA711" s="12"/>
      <c r="JB711" s="12"/>
      <c r="JC711" s="12"/>
      <c r="JD711" s="12"/>
      <c r="JE711" s="12"/>
      <c r="JF711" s="12"/>
      <c r="JG711" s="12"/>
      <c r="JH711" s="12"/>
      <c r="JI711" s="12"/>
      <c r="JJ711" s="12"/>
      <c r="JK711" s="12"/>
      <c r="JL711" s="12"/>
      <c r="JM711" s="12"/>
      <c r="JN711" s="12"/>
      <c r="JO711" s="12"/>
      <c r="JP711" s="12"/>
      <c r="JQ711" s="12"/>
      <c r="JR711" s="12"/>
      <c r="JS711" s="12"/>
      <c r="JT711" s="12"/>
      <c r="JU711" s="12"/>
      <c r="JV711" s="12"/>
      <c r="JW711" s="12"/>
      <c r="JX711" s="12"/>
      <c r="JY711" s="12"/>
      <c r="JZ711" s="12"/>
      <c r="KA711" s="12"/>
      <c r="KB711" s="12"/>
      <c r="KC711" s="12"/>
      <c r="KD711" s="12"/>
      <c r="KE711" s="12"/>
      <c r="KF711" s="12"/>
      <c r="KG711" s="12"/>
      <c r="KH711" s="12"/>
      <c r="KI711" s="12"/>
      <c r="KJ711" s="12"/>
      <c r="KK711" s="12"/>
      <c r="KL711" s="12"/>
      <c r="KM711" s="12"/>
      <c r="KN711" s="12"/>
      <c r="KO711" s="12"/>
      <c r="KP711" s="12"/>
      <c r="KQ711" s="12"/>
      <c r="KR711" s="12"/>
      <c r="KS711" s="12"/>
      <c r="KT711" s="12"/>
      <c r="KU711" s="12"/>
      <c r="KV711" s="12"/>
      <c r="KW711" s="12"/>
      <c r="KX711" s="12"/>
      <c r="KY711" s="12"/>
      <c r="KZ711" s="12"/>
      <c r="LA711" s="12"/>
      <c r="LB711" s="12"/>
      <c r="LC711" s="12"/>
      <c r="LD711" s="12"/>
      <c r="L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  <c r="IW712" s="12"/>
      <c r="IX712" s="12"/>
      <c r="IY712" s="12"/>
      <c r="IZ712" s="12"/>
      <c r="JA712" s="12"/>
      <c r="JB712" s="12"/>
      <c r="JC712" s="12"/>
      <c r="JD712" s="12"/>
      <c r="JE712" s="12"/>
      <c r="JF712" s="12"/>
      <c r="JG712" s="12"/>
      <c r="JH712" s="12"/>
      <c r="JI712" s="12"/>
      <c r="JJ712" s="12"/>
      <c r="JK712" s="12"/>
      <c r="JL712" s="12"/>
      <c r="JM712" s="12"/>
      <c r="JN712" s="12"/>
      <c r="JO712" s="12"/>
      <c r="JP712" s="12"/>
      <c r="JQ712" s="12"/>
      <c r="JR712" s="12"/>
      <c r="JS712" s="12"/>
      <c r="JT712" s="12"/>
      <c r="JU712" s="12"/>
      <c r="JV712" s="12"/>
      <c r="JW712" s="12"/>
      <c r="JX712" s="12"/>
      <c r="JY712" s="12"/>
      <c r="JZ712" s="12"/>
      <c r="KA712" s="12"/>
      <c r="KB712" s="12"/>
      <c r="KC712" s="12"/>
      <c r="KD712" s="12"/>
      <c r="KE712" s="12"/>
      <c r="KF712" s="12"/>
      <c r="KG712" s="12"/>
      <c r="KH712" s="12"/>
      <c r="KI712" s="12"/>
      <c r="KJ712" s="12"/>
      <c r="KK712" s="12"/>
      <c r="KL712" s="12"/>
      <c r="KM712" s="12"/>
      <c r="KN712" s="12"/>
      <c r="KO712" s="12"/>
      <c r="KP712" s="12"/>
      <c r="KQ712" s="12"/>
      <c r="KR712" s="12"/>
      <c r="KS712" s="12"/>
      <c r="KT712" s="12"/>
      <c r="KU712" s="12"/>
      <c r="KV712" s="12"/>
      <c r="KW712" s="12"/>
      <c r="KX712" s="12"/>
      <c r="KY712" s="12"/>
      <c r="KZ712" s="12"/>
      <c r="LA712" s="12"/>
      <c r="LB712" s="12"/>
      <c r="LC712" s="12"/>
      <c r="LD712" s="12"/>
      <c r="L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  <c r="IW713" s="12"/>
      <c r="IX713" s="12"/>
      <c r="IY713" s="12"/>
      <c r="IZ713" s="12"/>
      <c r="JA713" s="12"/>
      <c r="JB713" s="12"/>
      <c r="JC713" s="12"/>
      <c r="JD713" s="12"/>
      <c r="JE713" s="12"/>
      <c r="JF713" s="12"/>
      <c r="JG713" s="12"/>
      <c r="JH713" s="12"/>
      <c r="JI713" s="12"/>
      <c r="JJ713" s="12"/>
      <c r="JK713" s="12"/>
      <c r="JL713" s="12"/>
      <c r="JM713" s="12"/>
      <c r="JN713" s="12"/>
      <c r="JO713" s="12"/>
      <c r="JP713" s="12"/>
      <c r="JQ713" s="12"/>
      <c r="JR713" s="12"/>
      <c r="JS713" s="12"/>
      <c r="JT713" s="12"/>
      <c r="JU713" s="12"/>
      <c r="JV713" s="12"/>
      <c r="JW713" s="12"/>
      <c r="JX713" s="12"/>
      <c r="JY713" s="12"/>
      <c r="JZ713" s="12"/>
      <c r="KA713" s="12"/>
      <c r="KB713" s="12"/>
      <c r="KC713" s="12"/>
      <c r="KD713" s="12"/>
      <c r="KE713" s="12"/>
      <c r="KF713" s="12"/>
      <c r="KG713" s="12"/>
      <c r="KH713" s="12"/>
      <c r="KI713" s="12"/>
      <c r="KJ713" s="12"/>
      <c r="KK713" s="12"/>
      <c r="KL713" s="12"/>
      <c r="KM713" s="12"/>
      <c r="KN713" s="12"/>
      <c r="KO713" s="12"/>
      <c r="KP713" s="12"/>
      <c r="KQ713" s="12"/>
      <c r="KR713" s="12"/>
      <c r="KS713" s="12"/>
      <c r="KT713" s="12"/>
      <c r="KU713" s="12"/>
      <c r="KV713" s="12"/>
      <c r="KW713" s="12"/>
      <c r="KX713" s="12"/>
      <c r="KY713" s="12"/>
      <c r="KZ713" s="12"/>
      <c r="LA713" s="12"/>
      <c r="LB713" s="12"/>
      <c r="LC713" s="12"/>
      <c r="LD713" s="12"/>
      <c r="L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  <c r="IW714" s="12"/>
      <c r="IX714" s="12"/>
      <c r="IY714" s="12"/>
      <c r="IZ714" s="12"/>
      <c r="JA714" s="12"/>
      <c r="JB714" s="12"/>
      <c r="JC714" s="12"/>
      <c r="JD714" s="12"/>
      <c r="JE714" s="12"/>
      <c r="JF714" s="12"/>
      <c r="JG714" s="12"/>
      <c r="JH714" s="12"/>
      <c r="JI714" s="12"/>
      <c r="JJ714" s="12"/>
      <c r="JK714" s="12"/>
      <c r="JL714" s="12"/>
      <c r="JM714" s="12"/>
      <c r="JN714" s="12"/>
      <c r="JO714" s="12"/>
      <c r="JP714" s="12"/>
      <c r="JQ714" s="12"/>
      <c r="JR714" s="12"/>
      <c r="JS714" s="12"/>
      <c r="JT714" s="12"/>
      <c r="JU714" s="12"/>
      <c r="JV714" s="12"/>
      <c r="JW714" s="12"/>
      <c r="JX714" s="12"/>
      <c r="JY714" s="12"/>
      <c r="JZ714" s="12"/>
      <c r="KA714" s="12"/>
      <c r="KB714" s="12"/>
      <c r="KC714" s="12"/>
      <c r="KD714" s="12"/>
      <c r="KE714" s="12"/>
      <c r="KF714" s="12"/>
      <c r="KG714" s="12"/>
      <c r="KH714" s="12"/>
      <c r="KI714" s="12"/>
      <c r="KJ714" s="12"/>
      <c r="KK714" s="12"/>
      <c r="KL714" s="12"/>
      <c r="KM714" s="12"/>
      <c r="KN714" s="12"/>
      <c r="KO714" s="12"/>
      <c r="KP714" s="12"/>
      <c r="KQ714" s="12"/>
      <c r="KR714" s="12"/>
      <c r="KS714" s="12"/>
      <c r="KT714" s="12"/>
      <c r="KU714" s="12"/>
      <c r="KV714" s="12"/>
      <c r="KW714" s="12"/>
      <c r="KX714" s="12"/>
      <c r="KY714" s="12"/>
      <c r="KZ714" s="12"/>
      <c r="LA714" s="12"/>
      <c r="LB714" s="12"/>
      <c r="LC714" s="12"/>
      <c r="LD714" s="12"/>
      <c r="L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  <c r="IW715" s="12"/>
      <c r="IX715" s="12"/>
      <c r="IY715" s="12"/>
      <c r="IZ715" s="12"/>
      <c r="JA715" s="12"/>
      <c r="JB715" s="12"/>
      <c r="JC715" s="12"/>
      <c r="JD715" s="12"/>
      <c r="JE715" s="12"/>
      <c r="JF715" s="12"/>
      <c r="JG715" s="12"/>
      <c r="JH715" s="12"/>
      <c r="JI715" s="12"/>
      <c r="JJ715" s="12"/>
      <c r="JK715" s="12"/>
      <c r="JL715" s="12"/>
      <c r="JM715" s="12"/>
      <c r="JN715" s="12"/>
      <c r="JO715" s="12"/>
      <c r="JP715" s="12"/>
      <c r="JQ715" s="12"/>
      <c r="JR715" s="12"/>
      <c r="JS715" s="12"/>
      <c r="JT715" s="12"/>
      <c r="JU715" s="12"/>
      <c r="JV715" s="12"/>
      <c r="JW715" s="12"/>
      <c r="JX715" s="12"/>
      <c r="JY715" s="12"/>
      <c r="JZ715" s="12"/>
      <c r="KA715" s="12"/>
      <c r="KB715" s="12"/>
      <c r="KC715" s="12"/>
      <c r="KD715" s="12"/>
      <c r="KE715" s="12"/>
      <c r="KF715" s="12"/>
      <c r="KG715" s="12"/>
      <c r="KH715" s="12"/>
      <c r="KI715" s="12"/>
      <c r="KJ715" s="12"/>
      <c r="KK715" s="12"/>
      <c r="KL715" s="12"/>
      <c r="KM715" s="12"/>
      <c r="KN715" s="12"/>
      <c r="KO715" s="12"/>
      <c r="KP715" s="12"/>
      <c r="KQ715" s="12"/>
      <c r="KR715" s="12"/>
      <c r="KS715" s="12"/>
      <c r="KT715" s="12"/>
      <c r="KU715" s="12"/>
      <c r="KV715" s="12"/>
      <c r="KW715" s="12"/>
      <c r="KX715" s="12"/>
      <c r="KY715" s="12"/>
      <c r="KZ715" s="12"/>
      <c r="LA715" s="12"/>
      <c r="LB715" s="12"/>
      <c r="LC715" s="12"/>
      <c r="LD715" s="12"/>
      <c r="L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  <c r="IW716" s="12"/>
      <c r="IX716" s="12"/>
      <c r="IY716" s="12"/>
      <c r="IZ716" s="12"/>
      <c r="JA716" s="12"/>
      <c r="JB716" s="12"/>
      <c r="JC716" s="12"/>
      <c r="JD716" s="12"/>
      <c r="JE716" s="12"/>
      <c r="JF716" s="12"/>
      <c r="JG716" s="12"/>
      <c r="JH716" s="12"/>
      <c r="JI716" s="12"/>
      <c r="JJ716" s="12"/>
      <c r="JK716" s="12"/>
      <c r="JL716" s="12"/>
      <c r="JM716" s="12"/>
      <c r="JN716" s="12"/>
      <c r="JO716" s="12"/>
      <c r="JP716" s="12"/>
      <c r="JQ716" s="12"/>
      <c r="JR716" s="12"/>
      <c r="JS716" s="12"/>
      <c r="JT716" s="12"/>
      <c r="JU716" s="12"/>
      <c r="JV716" s="12"/>
      <c r="JW716" s="12"/>
      <c r="JX716" s="12"/>
      <c r="JY716" s="12"/>
      <c r="JZ716" s="12"/>
      <c r="KA716" s="12"/>
      <c r="KB716" s="12"/>
      <c r="KC716" s="12"/>
      <c r="KD716" s="12"/>
      <c r="KE716" s="12"/>
      <c r="KF716" s="12"/>
      <c r="KG716" s="12"/>
      <c r="KH716" s="12"/>
      <c r="KI716" s="12"/>
      <c r="KJ716" s="12"/>
      <c r="KK716" s="12"/>
      <c r="KL716" s="12"/>
      <c r="KM716" s="12"/>
      <c r="KN716" s="12"/>
      <c r="KO716" s="12"/>
      <c r="KP716" s="12"/>
      <c r="KQ716" s="12"/>
      <c r="KR716" s="12"/>
      <c r="KS716" s="12"/>
      <c r="KT716" s="12"/>
      <c r="KU716" s="12"/>
      <c r="KV716" s="12"/>
      <c r="KW716" s="12"/>
      <c r="KX716" s="12"/>
      <c r="KY716" s="12"/>
      <c r="KZ716" s="12"/>
      <c r="LA716" s="12"/>
      <c r="LB716" s="12"/>
      <c r="LC716" s="12"/>
      <c r="LD716" s="12"/>
      <c r="L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  <c r="IW717" s="12"/>
      <c r="IX717" s="12"/>
      <c r="IY717" s="12"/>
      <c r="IZ717" s="12"/>
      <c r="JA717" s="12"/>
      <c r="JB717" s="12"/>
      <c r="JC717" s="12"/>
      <c r="JD717" s="12"/>
      <c r="JE717" s="12"/>
      <c r="JF717" s="12"/>
      <c r="JG717" s="12"/>
      <c r="JH717" s="12"/>
      <c r="JI717" s="12"/>
      <c r="JJ717" s="12"/>
      <c r="JK717" s="12"/>
      <c r="JL717" s="12"/>
      <c r="JM717" s="12"/>
      <c r="JN717" s="12"/>
      <c r="JO717" s="12"/>
      <c r="JP717" s="12"/>
      <c r="JQ717" s="12"/>
      <c r="JR717" s="12"/>
      <c r="JS717" s="12"/>
      <c r="JT717" s="12"/>
      <c r="JU717" s="12"/>
      <c r="JV717" s="12"/>
      <c r="JW717" s="12"/>
      <c r="JX717" s="12"/>
      <c r="JY717" s="12"/>
      <c r="JZ717" s="12"/>
      <c r="KA717" s="12"/>
      <c r="KB717" s="12"/>
      <c r="KC717" s="12"/>
      <c r="KD717" s="12"/>
      <c r="KE717" s="12"/>
      <c r="KF717" s="12"/>
      <c r="KG717" s="12"/>
      <c r="KH717" s="12"/>
      <c r="KI717" s="12"/>
      <c r="KJ717" s="12"/>
      <c r="KK717" s="12"/>
      <c r="KL717" s="12"/>
      <c r="KM717" s="12"/>
      <c r="KN717" s="12"/>
      <c r="KO717" s="12"/>
      <c r="KP717" s="12"/>
      <c r="KQ717" s="12"/>
      <c r="KR717" s="12"/>
      <c r="KS717" s="12"/>
      <c r="KT717" s="12"/>
      <c r="KU717" s="12"/>
      <c r="KV717" s="12"/>
      <c r="KW717" s="12"/>
      <c r="KX717" s="12"/>
      <c r="KY717" s="12"/>
      <c r="KZ717" s="12"/>
      <c r="LA717" s="12"/>
      <c r="LB717" s="12"/>
      <c r="LC717" s="12"/>
      <c r="LD717" s="12"/>
      <c r="L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  <c r="IW718" s="12"/>
      <c r="IX718" s="12"/>
      <c r="IY718" s="12"/>
      <c r="IZ718" s="12"/>
      <c r="JA718" s="12"/>
      <c r="JB718" s="12"/>
      <c r="JC718" s="12"/>
      <c r="JD718" s="12"/>
      <c r="JE718" s="12"/>
      <c r="JF718" s="12"/>
      <c r="JG718" s="12"/>
      <c r="JH718" s="12"/>
      <c r="JI718" s="12"/>
      <c r="JJ718" s="12"/>
      <c r="JK718" s="12"/>
      <c r="JL718" s="12"/>
      <c r="JM718" s="12"/>
      <c r="JN718" s="12"/>
      <c r="JO718" s="12"/>
      <c r="JP718" s="12"/>
      <c r="JQ718" s="12"/>
      <c r="JR718" s="12"/>
      <c r="JS718" s="12"/>
      <c r="JT718" s="12"/>
      <c r="JU718" s="12"/>
      <c r="JV718" s="12"/>
      <c r="JW718" s="12"/>
      <c r="JX718" s="12"/>
      <c r="JY718" s="12"/>
      <c r="JZ718" s="12"/>
      <c r="KA718" s="12"/>
      <c r="KB718" s="12"/>
      <c r="KC718" s="12"/>
      <c r="KD718" s="12"/>
      <c r="KE718" s="12"/>
      <c r="KF718" s="12"/>
      <c r="KG718" s="12"/>
      <c r="KH718" s="12"/>
      <c r="KI718" s="12"/>
      <c r="KJ718" s="12"/>
      <c r="KK718" s="12"/>
      <c r="KL718" s="12"/>
      <c r="KM718" s="12"/>
      <c r="KN718" s="12"/>
      <c r="KO718" s="12"/>
      <c r="KP718" s="12"/>
      <c r="KQ718" s="12"/>
      <c r="KR718" s="12"/>
      <c r="KS718" s="12"/>
      <c r="KT718" s="12"/>
      <c r="KU718" s="12"/>
      <c r="KV718" s="12"/>
      <c r="KW718" s="12"/>
      <c r="KX718" s="12"/>
      <c r="KY718" s="12"/>
      <c r="KZ718" s="12"/>
      <c r="LA718" s="12"/>
      <c r="LB718" s="12"/>
      <c r="LC718" s="12"/>
      <c r="LD718" s="12"/>
      <c r="L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  <c r="IW719" s="12"/>
      <c r="IX719" s="12"/>
      <c r="IY719" s="12"/>
      <c r="IZ719" s="12"/>
      <c r="JA719" s="12"/>
      <c r="JB719" s="12"/>
      <c r="JC719" s="12"/>
      <c r="JD719" s="12"/>
      <c r="JE719" s="12"/>
      <c r="JF719" s="12"/>
      <c r="JG719" s="12"/>
      <c r="JH719" s="12"/>
      <c r="JI719" s="12"/>
      <c r="JJ719" s="12"/>
      <c r="JK719" s="12"/>
      <c r="JL719" s="12"/>
      <c r="JM719" s="12"/>
      <c r="JN719" s="12"/>
      <c r="JO719" s="12"/>
      <c r="JP719" s="12"/>
      <c r="JQ719" s="12"/>
      <c r="JR719" s="12"/>
      <c r="JS719" s="12"/>
      <c r="JT719" s="12"/>
      <c r="JU719" s="12"/>
      <c r="JV719" s="12"/>
      <c r="JW719" s="12"/>
      <c r="JX719" s="12"/>
      <c r="JY719" s="12"/>
      <c r="JZ719" s="12"/>
      <c r="KA719" s="12"/>
      <c r="KB719" s="12"/>
      <c r="KC719" s="12"/>
      <c r="KD719" s="12"/>
      <c r="KE719" s="12"/>
      <c r="KF719" s="12"/>
      <c r="KG719" s="12"/>
      <c r="KH719" s="12"/>
      <c r="KI719" s="12"/>
      <c r="KJ719" s="12"/>
      <c r="KK719" s="12"/>
      <c r="KL719" s="12"/>
      <c r="KM719" s="12"/>
      <c r="KN719" s="12"/>
      <c r="KO719" s="12"/>
      <c r="KP719" s="12"/>
      <c r="KQ719" s="12"/>
      <c r="KR719" s="12"/>
      <c r="KS719" s="12"/>
      <c r="KT719" s="12"/>
      <c r="KU719" s="12"/>
      <c r="KV719" s="12"/>
      <c r="KW719" s="12"/>
      <c r="KX719" s="12"/>
      <c r="KY719" s="12"/>
      <c r="KZ719" s="12"/>
      <c r="LA719" s="12"/>
      <c r="LB719" s="12"/>
      <c r="LC719" s="12"/>
      <c r="LD719" s="12"/>
      <c r="L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  <c r="IW720" s="12"/>
      <c r="IX720" s="12"/>
      <c r="IY720" s="12"/>
      <c r="IZ720" s="12"/>
      <c r="JA720" s="12"/>
      <c r="JB720" s="12"/>
      <c r="JC720" s="12"/>
      <c r="JD720" s="12"/>
      <c r="JE720" s="12"/>
      <c r="JF720" s="12"/>
      <c r="JG720" s="12"/>
      <c r="JH720" s="12"/>
      <c r="JI720" s="12"/>
      <c r="JJ720" s="12"/>
      <c r="JK720" s="12"/>
      <c r="JL720" s="12"/>
      <c r="JM720" s="12"/>
      <c r="JN720" s="12"/>
      <c r="JO720" s="12"/>
      <c r="JP720" s="12"/>
      <c r="JQ720" s="12"/>
      <c r="JR720" s="12"/>
      <c r="JS720" s="12"/>
      <c r="JT720" s="12"/>
      <c r="JU720" s="12"/>
      <c r="JV720" s="12"/>
      <c r="JW720" s="12"/>
      <c r="JX720" s="12"/>
      <c r="JY720" s="12"/>
      <c r="JZ720" s="12"/>
      <c r="KA720" s="12"/>
      <c r="KB720" s="12"/>
      <c r="KC720" s="12"/>
      <c r="KD720" s="12"/>
      <c r="KE720" s="12"/>
      <c r="KF720" s="12"/>
      <c r="KG720" s="12"/>
      <c r="KH720" s="12"/>
      <c r="KI720" s="12"/>
      <c r="KJ720" s="12"/>
      <c r="KK720" s="12"/>
      <c r="KL720" s="12"/>
      <c r="KM720" s="12"/>
      <c r="KN720" s="12"/>
      <c r="KO720" s="12"/>
      <c r="KP720" s="12"/>
      <c r="KQ720" s="12"/>
      <c r="KR720" s="12"/>
      <c r="KS720" s="12"/>
      <c r="KT720" s="12"/>
      <c r="KU720" s="12"/>
      <c r="KV720" s="12"/>
      <c r="KW720" s="12"/>
      <c r="KX720" s="12"/>
      <c r="KY720" s="12"/>
      <c r="KZ720" s="12"/>
      <c r="LA720" s="12"/>
      <c r="LB720" s="12"/>
      <c r="LC720" s="12"/>
      <c r="LD720" s="12"/>
      <c r="L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  <c r="IW721" s="12"/>
      <c r="IX721" s="12"/>
      <c r="IY721" s="12"/>
      <c r="IZ721" s="12"/>
      <c r="JA721" s="12"/>
      <c r="JB721" s="12"/>
      <c r="JC721" s="12"/>
      <c r="JD721" s="12"/>
      <c r="JE721" s="12"/>
      <c r="JF721" s="12"/>
      <c r="JG721" s="12"/>
      <c r="JH721" s="12"/>
      <c r="JI721" s="12"/>
      <c r="JJ721" s="12"/>
      <c r="JK721" s="12"/>
      <c r="JL721" s="12"/>
      <c r="JM721" s="12"/>
      <c r="JN721" s="12"/>
      <c r="JO721" s="12"/>
      <c r="JP721" s="12"/>
      <c r="JQ721" s="12"/>
      <c r="JR721" s="12"/>
      <c r="JS721" s="12"/>
      <c r="JT721" s="12"/>
      <c r="JU721" s="12"/>
      <c r="JV721" s="12"/>
      <c r="JW721" s="12"/>
      <c r="JX721" s="12"/>
      <c r="JY721" s="12"/>
      <c r="JZ721" s="12"/>
      <c r="KA721" s="12"/>
      <c r="KB721" s="12"/>
      <c r="KC721" s="12"/>
      <c r="KD721" s="12"/>
      <c r="KE721" s="12"/>
      <c r="KF721" s="12"/>
      <c r="KG721" s="12"/>
      <c r="KH721" s="12"/>
      <c r="KI721" s="12"/>
      <c r="KJ721" s="12"/>
      <c r="KK721" s="12"/>
      <c r="KL721" s="12"/>
      <c r="KM721" s="12"/>
      <c r="KN721" s="12"/>
      <c r="KO721" s="12"/>
      <c r="KP721" s="12"/>
      <c r="KQ721" s="12"/>
      <c r="KR721" s="12"/>
      <c r="KS721" s="12"/>
      <c r="KT721" s="12"/>
      <c r="KU721" s="12"/>
      <c r="KV721" s="12"/>
      <c r="KW721" s="12"/>
      <c r="KX721" s="12"/>
      <c r="KY721" s="12"/>
      <c r="KZ721" s="12"/>
      <c r="LA721" s="12"/>
      <c r="LB721" s="12"/>
      <c r="LC721" s="12"/>
      <c r="LD721" s="12"/>
      <c r="L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  <c r="IW722" s="12"/>
      <c r="IX722" s="12"/>
      <c r="IY722" s="12"/>
      <c r="IZ722" s="12"/>
      <c r="JA722" s="12"/>
      <c r="JB722" s="12"/>
      <c r="JC722" s="12"/>
      <c r="JD722" s="12"/>
      <c r="JE722" s="12"/>
      <c r="JF722" s="12"/>
      <c r="JG722" s="12"/>
      <c r="JH722" s="12"/>
      <c r="JI722" s="12"/>
      <c r="JJ722" s="12"/>
      <c r="JK722" s="12"/>
      <c r="JL722" s="12"/>
      <c r="JM722" s="12"/>
      <c r="JN722" s="12"/>
      <c r="JO722" s="12"/>
      <c r="JP722" s="12"/>
      <c r="JQ722" s="12"/>
      <c r="JR722" s="12"/>
      <c r="JS722" s="12"/>
      <c r="JT722" s="12"/>
      <c r="JU722" s="12"/>
      <c r="JV722" s="12"/>
      <c r="JW722" s="12"/>
      <c r="JX722" s="12"/>
      <c r="JY722" s="12"/>
      <c r="JZ722" s="12"/>
      <c r="KA722" s="12"/>
      <c r="KB722" s="12"/>
      <c r="KC722" s="12"/>
      <c r="KD722" s="12"/>
      <c r="KE722" s="12"/>
      <c r="KF722" s="12"/>
      <c r="KG722" s="12"/>
      <c r="KH722" s="12"/>
      <c r="KI722" s="12"/>
      <c r="KJ722" s="12"/>
      <c r="KK722" s="12"/>
      <c r="KL722" s="12"/>
      <c r="KM722" s="12"/>
      <c r="KN722" s="12"/>
      <c r="KO722" s="12"/>
      <c r="KP722" s="12"/>
      <c r="KQ722" s="12"/>
      <c r="KR722" s="12"/>
      <c r="KS722" s="12"/>
      <c r="KT722" s="12"/>
      <c r="KU722" s="12"/>
      <c r="KV722" s="12"/>
      <c r="KW722" s="12"/>
      <c r="KX722" s="12"/>
      <c r="KY722" s="12"/>
      <c r="KZ722" s="12"/>
      <c r="LA722" s="12"/>
      <c r="LB722" s="12"/>
      <c r="LC722" s="12"/>
      <c r="LD722" s="12"/>
      <c r="L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  <c r="IW723" s="12"/>
      <c r="IX723" s="12"/>
      <c r="IY723" s="12"/>
      <c r="IZ723" s="12"/>
      <c r="JA723" s="12"/>
      <c r="JB723" s="12"/>
      <c r="JC723" s="12"/>
      <c r="JD723" s="12"/>
      <c r="JE723" s="12"/>
      <c r="JF723" s="12"/>
      <c r="JG723" s="12"/>
      <c r="JH723" s="12"/>
      <c r="JI723" s="12"/>
      <c r="JJ723" s="12"/>
      <c r="JK723" s="12"/>
      <c r="JL723" s="12"/>
      <c r="JM723" s="12"/>
      <c r="JN723" s="12"/>
      <c r="JO723" s="12"/>
      <c r="JP723" s="12"/>
      <c r="JQ723" s="12"/>
      <c r="JR723" s="12"/>
      <c r="JS723" s="12"/>
      <c r="JT723" s="12"/>
      <c r="JU723" s="12"/>
      <c r="JV723" s="12"/>
      <c r="JW723" s="12"/>
      <c r="JX723" s="12"/>
      <c r="JY723" s="12"/>
      <c r="JZ723" s="12"/>
      <c r="KA723" s="12"/>
      <c r="KB723" s="12"/>
      <c r="KC723" s="12"/>
      <c r="KD723" s="12"/>
      <c r="KE723" s="12"/>
      <c r="KF723" s="12"/>
      <c r="KG723" s="12"/>
      <c r="KH723" s="12"/>
      <c r="KI723" s="12"/>
      <c r="KJ723" s="12"/>
      <c r="KK723" s="12"/>
      <c r="KL723" s="12"/>
      <c r="KM723" s="12"/>
      <c r="KN723" s="12"/>
      <c r="KO723" s="12"/>
      <c r="KP723" s="12"/>
      <c r="KQ723" s="12"/>
      <c r="KR723" s="12"/>
      <c r="KS723" s="12"/>
      <c r="KT723" s="12"/>
      <c r="KU723" s="12"/>
      <c r="KV723" s="12"/>
      <c r="KW723" s="12"/>
      <c r="KX723" s="12"/>
      <c r="KY723" s="12"/>
      <c r="KZ723" s="12"/>
      <c r="LA723" s="12"/>
      <c r="LB723" s="12"/>
      <c r="LC723" s="12"/>
      <c r="LD723" s="12"/>
      <c r="L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  <c r="IW724" s="12"/>
      <c r="IX724" s="12"/>
      <c r="IY724" s="12"/>
      <c r="IZ724" s="12"/>
      <c r="JA724" s="12"/>
      <c r="JB724" s="12"/>
      <c r="JC724" s="12"/>
      <c r="JD724" s="12"/>
      <c r="JE724" s="12"/>
      <c r="JF724" s="12"/>
      <c r="JG724" s="12"/>
      <c r="JH724" s="12"/>
      <c r="JI724" s="12"/>
      <c r="JJ724" s="12"/>
      <c r="JK724" s="12"/>
      <c r="JL724" s="12"/>
      <c r="JM724" s="12"/>
      <c r="JN724" s="12"/>
      <c r="JO724" s="12"/>
      <c r="JP724" s="12"/>
      <c r="JQ724" s="12"/>
      <c r="JR724" s="12"/>
      <c r="JS724" s="12"/>
      <c r="JT724" s="12"/>
      <c r="JU724" s="12"/>
      <c r="JV724" s="12"/>
      <c r="JW724" s="12"/>
      <c r="JX724" s="12"/>
      <c r="JY724" s="12"/>
      <c r="JZ724" s="12"/>
      <c r="KA724" s="12"/>
      <c r="KB724" s="12"/>
      <c r="KC724" s="12"/>
      <c r="KD724" s="12"/>
      <c r="KE724" s="12"/>
      <c r="KF724" s="12"/>
      <c r="KG724" s="12"/>
      <c r="KH724" s="12"/>
      <c r="KI724" s="12"/>
      <c r="KJ724" s="12"/>
      <c r="KK724" s="12"/>
      <c r="KL724" s="12"/>
      <c r="KM724" s="12"/>
      <c r="KN724" s="12"/>
      <c r="KO724" s="12"/>
      <c r="KP724" s="12"/>
      <c r="KQ724" s="12"/>
      <c r="KR724" s="12"/>
      <c r="KS724" s="12"/>
      <c r="KT724" s="12"/>
      <c r="KU724" s="12"/>
      <c r="KV724" s="12"/>
      <c r="KW724" s="12"/>
      <c r="KX724" s="12"/>
      <c r="KY724" s="12"/>
      <c r="KZ724" s="12"/>
      <c r="LA724" s="12"/>
      <c r="LB724" s="12"/>
      <c r="LC724" s="12"/>
      <c r="LD724" s="12"/>
      <c r="L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  <c r="IW725" s="12"/>
      <c r="IX725" s="12"/>
      <c r="IY725" s="12"/>
      <c r="IZ725" s="12"/>
      <c r="JA725" s="12"/>
      <c r="JB725" s="12"/>
      <c r="JC725" s="12"/>
      <c r="JD725" s="12"/>
      <c r="JE725" s="12"/>
      <c r="JF725" s="12"/>
      <c r="JG725" s="12"/>
      <c r="JH725" s="12"/>
      <c r="JI725" s="12"/>
      <c r="JJ725" s="12"/>
      <c r="JK725" s="12"/>
      <c r="JL725" s="12"/>
      <c r="JM725" s="12"/>
      <c r="JN725" s="12"/>
      <c r="JO725" s="12"/>
      <c r="JP725" s="12"/>
      <c r="JQ725" s="12"/>
      <c r="JR725" s="12"/>
      <c r="JS725" s="12"/>
      <c r="JT725" s="12"/>
      <c r="JU725" s="12"/>
      <c r="JV725" s="12"/>
      <c r="JW725" s="12"/>
      <c r="JX725" s="12"/>
      <c r="JY725" s="12"/>
      <c r="JZ725" s="12"/>
      <c r="KA725" s="12"/>
      <c r="KB725" s="12"/>
      <c r="KC725" s="12"/>
      <c r="KD725" s="12"/>
      <c r="KE725" s="12"/>
      <c r="KF725" s="12"/>
      <c r="KG725" s="12"/>
      <c r="KH725" s="12"/>
      <c r="KI725" s="12"/>
      <c r="KJ725" s="12"/>
      <c r="KK725" s="12"/>
      <c r="KL725" s="12"/>
      <c r="KM725" s="12"/>
      <c r="KN725" s="12"/>
      <c r="KO725" s="12"/>
      <c r="KP725" s="12"/>
      <c r="KQ725" s="12"/>
      <c r="KR725" s="12"/>
      <c r="KS725" s="12"/>
      <c r="KT725" s="12"/>
      <c r="KU725" s="12"/>
      <c r="KV725" s="12"/>
      <c r="KW725" s="12"/>
      <c r="KX725" s="12"/>
      <c r="KY725" s="12"/>
      <c r="KZ725" s="12"/>
      <c r="LA725" s="12"/>
      <c r="LB725" s="12"/>
      <c r="LC725" s="12"/>
      <c r="LD725" s="12"/>
      <c r="L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  <c r="IW726" s="12"/>
      <c r="IX726" s="12"/>
      <c r="IY726" s="12"/>
      <c r="IZ726" s="12"/>
      <c r="JA726" s="12"/>
      <c r="JB726" s="12"/>
      <c r="JC726" s="12"/>
      <c r="JD726" s="12"/>
      <c r="JE726" s="12"/>
      <c r="JF726" s="12"/>
      <c r="JG726" s="12"/>
      <c r="JH726" s="12"/>
      <c r="JI726" s="12"/>
      <c r="JJ726" s="12"/>
      <c r="JK726" s="12"/>
      <c r="JL726" s="12"/>
      <c r="JM726" s="12"/>
      <c r="JN726" s="12"/>
      <c r="JO726" s="12"/>
      <c r="JP726" s="12"/>
      <c r="JQ726" s="12"/>
      <c r="JR726" s="12"/>
      <c r="JS726" s="12"/>
      <c r="JT726" s="12"/>
      <c r="JU726" s="12"/>
      <c r="JV726" s="12"/>
      <c r="JW726" s="12"/>
      <c r="JX726" s="12"/>
      <c r="JY726" s="12"/>
      <c r="JZ726" s="12"/>
      <c r="KA726" s="12"/>
      <c r="KB726" s="12"/>
      <c r="KC726" s="12"/>
      <c r="KD726" s="12"/>
      <c r="KE726" s="12"/>
      <c r="KF726" s="12"/>
      <c r="KG726" s="12"/>
      <c r="KH726" s="12"/>
      <c r="KI726" s="12"/>
      <c r="KJ726" s="12"/>
      <c r="KK726" s="12"/>
      <c r="KL726" s="12"/>
      <c r="KM726" s="12"/>
      <c r="KN726" s="12"/>
      <c r="KO726" s="12"/>
      <c r="KP726" s="12"/>
      <c r="KQ726" s="12"/>
      <c r="KR726" s="12"/>
      <c r="KS726" s="12"/>
      <c r="KT726" s="12"/>
      <c r="KU726" s="12"/>
      <c r="KV726" s="12"/>
      <c r="KW726" s="12"/>
      <c r="KX726" s="12"/>
      <c r="KY726" s="12"/>
      <c r="KZ726" s="12"/>
      <c r="LA726" s="12"/>
      <c r="LB726" s="12"/>
      <c r="LC726" s="12"/>
      <c r="LD726" s="12"/>
      <c r="L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  <c r="IW727" s="12"/>
      <c r="IX727" s="12"/>
      <c r="IY727" s="12"/>
      <c r="IZ727" s="12"/>
      <c r="JA727" s="12"/>
      <c r="JB727" s="12"/>
      <c r="JC727" s="12"/>
      <c r="JD727" s="12"/>
      <c r="JE727" s="12"/>
      <c r="JF727" s="12"/>
      <c r="JG727" s="12"/>
      <c r="JH727" s="12"/>
      <c r="JI727" s="12"/>
      <c r="JJ727" s="12"/>
      <c r="JK727" s="12"/>
      <c r="JL727" s="12"/>
      <c r="JM727" s="12"/>
      <c r="JN727" s="12"/>
      <c r="JO727" s="12"/>
      <c r="JP727" s="12"/>
      <c r="JQ727" s="12"/>
      <c r="JR727" s="12"/>
      <c r="JS727" s="12"/>
      <c r="JT727" s="12"/>
      <c r="JU727" s="12"/>
      <c r="JV727" s="12"/>
      <c r="JW727" s="12"/>
      <c r="JX727" s="12"/>
      <c r="JY727" s="12"/>
      <c r="JZ727" s="12"/>
      <c r="KA727" s="12"/>
      <c r="KB727" s="12"/>
      <c r="KC727" s="12"/>
      <c r="KD727" s="12"/>
      <c r="KE727" s="12"/>
      <c r="KF727" s="12"/>
      <c r="KG727" s="12"/>
      <c r="KH727" s="12"/>
      <c r="KI727" s="12"/>
      <c r="KJ727" s="12"/>
      <c r="KK727" s="12"/>
      <c r="KL727" s="12"/>
      <c r="KM727" s="12"/>
      <c r="KN727" s="12"/>
      <c r="KO727" s="12"/>
      <c r="KP727" s="12"/>
      <c r="KQ727" s="12"/>
      <c r="KR727" s="12"/>
      <c r="KS727" s="12"/>
      <c r="KT727" s="12"/>
      <c r="KU727" s="12"/>
      <c r="KV727" s="12"/>
      <c r="KW727" s="12"/>
      <c r="KX727" s="12"/>
      <c r="KY727" s="12"/>
      <c r="KZ727" s="12"/>
      <c r="LA727" s="12"/>
      <c r="LB727" s="12"/>
      <c r="LC727" s="12"/>
      <c r="LD727" s="12"/>
      <c r="L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  <c r="IW728" s="12"/>
      <c r="IX728" s="12"/>
      <c r="IY728" s="12"/>
      <c r="IZ728" s="12"/>
      <c r="JA728" s="12"/>
      <c r="JB728" s="12"/>
      <c r="JC728" s="12"/>
      <c r="JD728" s="12"/>
      <c r="JE728" s="12"/>
      <c r="JF728" s="12"/>
      <c r="JG728" s="12"/>
      <c r="JH728" s="12"/>
      <c r="JI728" s="12"/>
      <c r="JJ728" s="12"/>
      <c r="JK728" s="12"/>
      <c r="JL728" s="12"/>
      <c r="JM728" s="12"/>
      <c r="JN728" s="12"/>
      <c r="JO728" s="12"/>
      <c r="JP728" s="12"/>
      <c r="JQ728" s="12"/>
      <c r="JR728" s="12"/>
      <c r="JS728" s="12"/>
      <c r="JT728" s="12"/>
      <c r="JU728" s="12"/>
      <c r="JV728" s="12"/>
      <c r="JW728" s="12"/>
      <c r="JX728" s="12"/>
      <c r="JY728" s="12"/>
      <c r="JZ728" s="12"/>
      <c r="KA728" s="12"/>
      <c r="KB728" s="12"/>
      <c r="KC728" s="12"/>
      <c r="KD728" s="12"/>
      <c r="KE728" s="12"/>
      <c r="KF728" s="12"/>
      <c r="KG728" s="12"/>
      <c r="KH728" s="12"/>
      <c r="KI728" s="12"/>
      <c r="KJ728" s="12"/>
      <c r="KK728" s="12"/>
      <c r="KL728" s="12"/>
      <c r="KM728" s="12"/>
      <c r="KN728" s="12"/>
      <c r="KO728" s="12"/>
      <c r="KP728" s="12"/>
      <c r="KQ728" s="12"/>
      <c r="KR728" s="12"/>
      <c r="KS728" s="12"/>
      <c r="KT728" s="12"/>
      <c r="KU728" s="12"/>
      <c r="KV728" s="12"/>
      <c r="KW728" s="12"/>
      <c r="KX728" s="12"/>
      <c r="KY728" s="12"/>
      <c r="KZ728" s="12"/>
      <c r="LA728" s="12"/>
      <c r="LB728" s="12"/>
      <c r="LC728" s="12"/>
      <c r="LD728" s="12"/>
      <c r="L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  <c r="IW729" s="12"/>
      <c r="IX729" s="12"/>
      <c r="IY729" s="12"/>
      <c r="IZ729" s="12"/>
      <c r="JA729" s="12"/>
      <c r="JB729" s="12"/>
      <c r="JC729" s="12"/>
      <c r="JD729" s="12"/>
      <c r="JE729" s="12"/>
      <c r="JF729" s="12"/>
      <c r="JG729" s="12"/>
      <c r="JH729" s="12"/>
      <c r="JI729" s="12"/>
      <c r="JJ729" s="12"/>
      <c r="JK729" s="12"/>
      <c r="JL729" s="12"/>
      <c r="JM729" s="12"/>
      <c r="JN729" s="12"/>
      <c r="JO729" s="12"/>
      <c r="JP729" s="12"/>
      <c r="JQ729" s="12"/>
      <c r="JR729" s="12"/>
      <c r="JS729" s="12"/>
      <c r="JT729" s="12"/>
      <c r="JU729" s="12"/>
      <c r="JV729" s="12"/>
      <c r="JW729" s="12"/>
      <c r="JX729" s="12"/>
      <c r="JY729" s="12"/>
      <c r="JZ729" s="12"/>
      <c r="KA729" s="12"/>
      <c r="KB729" s="12"/>
      <c r="KC729" s="12"/>
      <c r="KD729" s="12"/>
      <c r="KE729" s="12"/>
      <c r="KF729" s="12"/>
      <c r="KG729" s="12"/>
      <c r="KH729" s="12"/>
      <c r="KI729" s="12"/>
      <c r="KJ729" s="12"/>
      <c r="KK729" s="12"/>
      <c r="KL729" s="12"/>
      <c r="KM729" s="12"/>
      <c r="KN729" s="12"/>
      <c r="KO729" s="12"/>
      <c r="KP729" s="12"/>
      <c r="KQ729" s="12"/>
      <c r="KR729" s="12"/>
      <c r="KS729" s="12"/>
      <c r="KT729" s="12"/>
      <c r="KU729" s="12"/>
      <c r="KV729" s="12"/>
      <c r="KW729" s="12"/>
      <c r="KX729" s="12"/>
      <c r="KY729" s="12"/>
      <c r="KZ729" s="12"/>
      <c r="LA729" s="12"/>
      <c r="LB729" s="12"/>
      <c r="LC729" s="12"/>
      <c r="LD729" s="12"/>
      <c r="L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  <c r="IW730" s="12"/>
      <c r="IX730" s="12"/>
      <c r="IY730" s="12"/>
      <c r="IZ730" s="12"/>
      <c r="JA730" s="12"/>
      <c r="JB730" s="12"/>
      <c r="JC730" s="12"/>
      <c r="JD730" s="12"/>
      <c r="JE730" s="12"/>
      <c r="JF730" s="12"/>
      <c r="JG730" s="12"/>
      <c r="JH730" s="12"/>
      <c r="JI730" s="12"/>
      <c r="JJ730" s="12"/>
      <c r="JK730" s="12"/>
      <c r="JL730" s="12"/>
      <c r="JM730" s="12"/>
      <c r="JN730" s="12"/>
      <c r="JO730" s="12"/>
      <c r="JP730" s="12"/>
      <c r="JQ730" s="12"/>
      <c r="JR730" s="12"/>
      <c r="JS730" s="12"/>
      <c r="JT730" s="12"/>
      <c r="JU730" s="12"/>
      <c r="JV730" s="12"/>
      <c r="JW730" s="12"/>
      <c r="JX730" s="12"/>
      <c r="JY730" s="12"/>
      <c r="JZ730" s="12"/>
      <c r="KA730" s="12"/>
      <c r="KB730" s="12"/>
      <c r="KC730" s="12"/>
      <c r="KD730" s="12"/>
      <c r="KE730" s="12"/>
      <c r="KF730" s="12"/>
      <c r="KG730" s="12"/>
      <c r="KH730" s="12"/>
      <c r="KI730" s="12"/>
      <c r="KJ730" s="12"/>
      <c r="KK730" s="12"/>
      <c r="KL730" s="12"/>
      <c r="KM730" s="12"/>
      <c r="KN730" s="12"/>
      <c r="KO730" s="12"/>
      <c r="KP730" s="12"/>
      <c r="KQ730" s="12"/>
      <c r="KR730" s="12"/>
      <c r="KS730" s="12"/>
      <c r="KT730" s="12"/>
      <c r="KU730" s="12"/>
      <c r="KV730" s="12"/>
      <c r="KW730" s="12"/>
      <c r="KX730" s="12"/>
      <c r="KY730" s="12"/>
      <c r="KZ730" s="12"/>
      <c r="LA730" s="12"/>
      <c r="LB730" s="12"/>
      <c r="LC730" s="12"/>
      <c r="LD730" s="12"/>
      <c r="L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  <c r="IW731" s="12"/>
      <c r="IX731" s="12"/>
      <c r="IY731" s="12"/>
      <c r="IZ731" s="12"/>
      <c r="JA731" s="12"/>
      <c r="JB731" s="12"/>
      <c r="JC731" s="12"/>
      <c r="JD731" s="12"/>
      <c r="JE731" s="12"/>
      <c r="JF731" s="12"/>
      <c r="JG731" s="12"/>
      <c r="JH731" s="12"/>
      <c r="JI731" s="12"/>
      <c r="JJ731" s="12"/>
      <c r="JK731" s="12"/>
      <c r="JL731" s="12"/>
      <c r="JM731" s="12"/>
      <c r="JN731" s="12"/>
      <c r="JO731" s="12"/>
      <c r="JP731" s="12"/>
      <c r="JQ731" s="12"/>
      <c r="JR731" s="12"/>
      <c r="JS731" s="12"/>
      <c r="JT731" s="12"/>
      <c r="JU731" s="12"/>
      <c r="JV731" s="12"/>
      <c r="JW731" s="12"/>
      <c r="JX731" s="12"/>
      <c r="JY731" s="12"/>
      <c r="JZ731" s="12"/>
      <c r="KA731" s="12"/>
      <c r="KB731" s="12"/>
      <c r="KC731" s="12"/>
      <c r="KD731" s="12"/>
      <c r="KE731" s="12"/>
      <c r="KF731" s="12"/>
      <c r="KG731" s="12"/>
      <c r="KH731" s="12"/>
      <c r="KI731" s="12"/>
      <c r="KJ731" s="12"/>
      <c r="KK731" s="12"/>
      <c r="KL731" s="12"/>
      <c r="KM731" s="12"/>
      <c r="KN731" s="12"/>
      <c r="KO731" s="12"/>
      <c r="KP731" s="12"/>
      <c r="KQ731" s="12"/>
      <c r="KR731" s="12"/>
      <c r="KS731" s="12"/>
      <c r="KT731" s="12"/>
      <c r="KU731" s="12"/>
      <c r="KV731" s="12"/>
      <c r="KW731" s="12"/>
      <c r="KX731" s="12"/>
      <c r="KY731" s="12"/>
      <c r="KZ731" s="12"/>
      <c r="LA731" s="12"/>
      <c r="LB731" s="12"/>
      <c r="LC731" s="12"/>
      <c r="LD731" s="12"/>
      <c r="L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  <c r="IW732" s="12"/>
      <c r="IX732" s="12"/>
      <c r="IY732" s="12"/>
      <c r="IZ732" s="12"/>
      <c r="JA732" s="12"/>
      <c r="JB732" s="12"/>
      <c r="JC732" s="12"/>
      <c r="JD732" s="12"/>
      <c r="JE732" s="12"/>
      <c r="JF732" s="12"/>
      <c r="JG732" s="12"/>
      <c r="JH732" s="12"/>
      <c r="JI732" s="12"/>
      <c r="JJ732" s="12"/>
      <c r="JK732" s="12"/>
      <c r="JL732" s="12"/>
      <c r="JM732" s="12"/>
      <c r="JN732" s="12"/>
      <c r="JO732" s="12"/>
      <c r="JP732" s="12"/>
      <c r="JQ732" s="12"/>
      <c r="JR732" s="12"/>
      <c r="JS732" s="12"/>
      <c r="JT732" s="12"/>
      <c r="JU732" s="12"/>
      <c r="JV732" s="12"/>
      <c r="JW732" s="12"/>
      <c r="JX732" s="12"/>
      <c r="JY732" s="12"/>
      <c r="JZ732" s="12"/>
      <c r="KA732" s="12"/>
      <c r="KB732" s="12"/>
      <c r="KC732" s="12"/>
      <c r="KD732" s="12"/>
      <c r="KE732" s="12"/>
      <c r="KF732" s="12"/>
      <c r="KG732" s="12"/>
      <c r="KH732" s="12"/>
      <c r="KI732" s="12"/>
      <c r="KJ732" s="12"/>
      <c r="KK732" s="12"/>
      <c r="KL732" s="12"/>
      <c r="KM732" s="12"/>
      <c r="KN732" s="12"/>
      <c r="KO732" s="12"/>
      <c r="KP732" s="12"/>
      <c r="KQ732" s="12"/>
      <c r="KR732" s="12"/>
      <c r="KS732" s="12"/>
      <c r="KT732" s="12"/>
      <c r="KU732" s="12"/>
      <c r="KV732" s="12"/>
      <c r="KW732" s="12"/>
      <c r="KX732" s="12"/>
      <c r="KY732" s="12"/>
      <c r="KZ732" s="12"/>
      <c r="LA732" s="12"/>
      <c r="LB732" s="12"/>
      <c r="LC732" s="12"/>
      <c r="LD732" s="12"/>
      <c r="L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  <c r="IW733" s="12"/>
      <c r="IX733" s="12"/>
      <c r="IY733" s="12"/>
      <c r="IZ733" s="12"/>
      <c r="JA733" s="12"/>
      <c r="JB733" s="12"/>
      <c r="JC733" s="12"/>
      <c r="JD733" s="12"/>
      <c r="JE733" s="12"/>
      <c r="JF733" s="12"/>
      <c r="JG733" s="12"/>
      <c r="JH733" s="12"/>
      <c r="JI733" s="12"/>
      <c r="JJ733" s="12"/>
      <c r="JK733" s="12"/>
      <c r="JL733" s="12"/>
      <c r="JM733" s="12"/>
      <c r="JN733" s="12"/>
      <c r="JO733" s="12"/>
      <c r="JP733" s="12"/>
      <c r="JQ733" s="12"/>
      <c r="JR733" s="12"/>
      <c r="JS733" s="12"/>
      <c r="JT733" s="12"/>
      <c r="JU733" s="12"/>
      <c r="JV733" s="12"/>
      <c r="JW733" s="12"/>
      <c r="JX733" s="12"/>
      <c r="JY733" s="12"/>
      <c r="JZ733" s="12"/>
      <c r="KA733" s="12"/>
      <c r="KB733" s="12"/>
      <c r="KC733" s="12"/>
      <c r="KD733" s="12"/>
      <c r="KE733" s="12"/>
      <c r="KF733" s="12"/>
      <c r="KG733" s="12"/>
      <c r="KH733" s="12"/>
      <c r="KI733" s="12"/>
      <c r="KJ733" s="12"/>
      <c r="KK733" s="12"/>
      <c r="KL733" s="12"/>
      <c r="KM733" s="12"/>
      <c r="KN733" s="12"/>
      <c r="KO733" s="12"/>
      <c r="KP733" s="12"/>
      <c r="KQ733" s="12"/>
      <c r="KR733" s="12"/>
      <c r="KS733" s="12"/>
      <c r="KT733" s="12"/>
      <c r="KU733" s="12"/>
      <c r="KV733" s="12"/>
      <c r="KW733" s="12"/>
      <c r="KX733" s="12"/>
      <c r="KY733" s="12"/>
      <c r="KZ733" s="12"/>
      <c r="LA733" s="12"/>
      <c r="LB733" s="12"/>
      <c r="LC733" s="12"/>
      <c r="LD733" s="12"/>
      <c r="L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  <c r="IW734" s="12"/>
      <c r="IX734" s="12"/>
      <c r="IY734" s="12"/>
      <c r="IZ734" s="12"/>
      <c r="JA734" s="12"/>
      <c r="JB734" s="12"/>
      <c r="JC734" s="12"/>
      <c r="JD734" s="12"/>
      <c r="JE734" s="12"/>
      <c r="JF734" s="12"/>
      <c r="JG734" s="12"/>
      <c r="JH734" s="12"/>
      <c r="JI734" s="12"/>
      <c r="JJ734" s="12"/>
      <c r="JK734" s="12"/>
      <c r="JL734" s="12"/>
      <c r="JM734" s="12"/>
      <c r="JN734" s="12"/>
      <c r="JO734" s="12"/>
      <c r="JP734" s="12"/>
      <c r="JQ734" s="12"/>
      <c r="JR734" s="12"/>
      <c r="JS734" s="12"/>
      <c r="JT734" s="12"/>
      <c r="JU734" s="12"/>
      <c r="JV734" s="12"/>
      <c r="JW734" s="12"/>
      <c r="JX734" s="12"/>
      <c r="JY734" s="12"/>
      <c r="JZ734" s="12"/>
      <c r="KA734" s="12"/>
      <c r="KB734" s="12"/>
      <c r="KC734" s="12"/>
      <c r="KD734" s="12"/>
      <c r="KE734" s="12"/>
      <c r="KF734" s="12"/>
      <c r="KG734" s="12"/>
      <c r="KH734" s="12"/>
      <c r="KI734" s="12"/>
      <c r="KJ734" s="12"/>
      <c r="KK734" s="12"/>
      <c r="KL734" s="12"/>
      <c r="KM734" s="12"/>
      <c r="KN734" s="12"/>
      <c r="KO734" s="12"/>
      <c r="KP734" s="12"/>
      <c r="KQ734" s="12"/>
      <c r="KR734" s="12"/>
      <c r="KS734" s="12"/>
      <c r="KT734" s="12"/>
      <c r="KU734" s="12"/>
      <c r="KV734" s="12"/>
      <c r="KW734" s="12"/>
      <c r="KX734" s="12"/>
      <c r="KY734" s="12"/>
      <c r="KZ734" s="12"/>
      <c r="LA734" s="12"/>
      <c r="LB734" s="12"/>
      <c r="LC734" s="12"/>
      <c r="LD734" s="12"/>
      <c r="L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  <c r="IW735" s="12"/>
      <c r="IX735" s="12"/>
      <c r="IY735" s="12"/>
      <c r="IZ735" s="12"/>
      <c r="JA735" s="12"/>
      <c r="JB735" s="12"/>
      <c r="JC735" s="12"/>
      <c r="JD735" s="12"/>
      <c r="JE735" s="12"/>
      <c r="JF735" s="12"/>
      <c r="JG735" s="12"/>
      <c r="JH735" s="12"/>
      <c r="JI735" s="12"/>
      <c r="JJ735" s="12"/>
      <c r="JK735" s="12"/>
      <c r="JL735" s="12"/>
      <c r="JM735" s="12"/>
      <c r="JN735" s="12"/>
      <c r="JO735" s="12"/>
      <c r="JP735" s="12"/>
      <c r="JQ735" s="12"/>
      <c r="JR735" s="12"/>
      <c r="JS735" s="12"/>
      <c r="JT735" s="12"/>
      <c r="JU735" s="12"/>
      <c r="JV735" s="12"/>
      <c r="JW735" s="12"/>
      <c r="JX735" s="12"/>
      <c r="JY735" s="12"/>
      <c r="JZ735" s="12"/>
      <c r="KA735" s="12"/>
      <c r="KB735" s="12"/>
      <c r="KC735" s="12"/>
      <c r="KD735" s="12"/>
      <c r="KE735" s="12"/>
      <c r="KF735" s="12"/>
      <c r="KG735" s="12"/>
      <c r="KH735" s="12"/>
      <c r="KI735" s="12"/>
      <c r="KJ735" s="12"/>
      <c r="KK735" s="12"/>
      <c r="KL735" s="12"/>
      <c r="KM735" s="12"/>
      <c r="KN735" s="12"/>
      <c r="KO735" s="12"/>
      <c r="KP735" s="12"/>
      <c r="KQ735" s="12"/>
      <c r="KR735" s="12"/>
      <c r="KS735" s="12"/>
      <c r="KT735" s="12"/>
      <c r="KU735" s="12"/>
      <c r="KV735" s="12"/>
      <c r="KW735" s="12"/>
      <c r="KX735" s="12"/>
      <c r="KY735" s="12"/>
      <c r="KZ735" s="12"/>
      <c r="LA735" s="12"/>
      <c r="LB735" s="12"/>
      <c r="LC735" s="12"/>
      <c r="LD735" s="12"/>
      <c r="L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  <c r="IW736" s="12"/>
      <c r="IX736" s="12"/>
      <c r="IY736" s="12"/>
      <c r="IZ736" s="12"/>
      <c r="JA736" s="12"/>
      <c r="JB736" s="12"/>
      <c r="JC736" s="12"/>
      <c r="JD736" s="12"/>
      <c r="JE736" s="12"/>
      <c r="JF736" s="12"/>
      <c r="JG736" s="12"/>
      <c r="JH736" s="12"/>
      <c r="JI736" s="12"/>
      <c r="JJ736" s="12"/>
      <c r="JK736" s="12"/>
      <c r="JL736" s="12"/>
      <c r="JM736" s="12"/>
      <c r="JN736" s="12"/>
      <c r="JO736" s="12"/>
      <c r="JP736" s="12"/>
      <c r="JQ736" s="12"/>
      <c r="JR736" s="12"/>
      <c r="JS736" s="12"/>
      <c r="JT736" s="12"/>
      <c r="JU736" s="12"/>
      <c r="JV736" s="12"/>
      <c r="JW736" s="12"/>
      <c r="JX736" s="12"/>
      <c r="JY736" s="12"/>
      <c r="JZ736" s="12"/>
      <c r="KA736" s="12"/>
      <c r="KB736" s="12"/>
      <c r="KC736" s="12"/>
      <c r="KD736" s="12"/>
      <c r="KE736" s="12"/>
      <c r="KF736" s="12"/>
      <c r="KG736" s="12"/>
      <c r="KH736" s="12"/>
      <c r="KI736" s="12"/>
      <c r="KJ736" s="12"/>
      <c r="KK736" s="12"/>
      <c r="KL736" s="12"/>
      <c r="KM736" s="12"/>
      <c r="KN736" s="12"/>
      <c r="KO736" s="12"/>
      <c r="KP736" s="12"/>
      <c r="KQ736" s="12"/>
      <c r="KR736" s="12"/>
      <c r="KS736" s="12"/>
      <c r="KT736" s="12"/>
      <c r="KU736" s="12"/>
      <c r="KV736" s="12"/>
      <c r="KW736" s="12"/>
      <c r="KX736" s="12"/>
      <c r="KY736" s="12"/>
      <c r="KZ736" s="12"/>
      <c r="LA736" s="12"/>
      <c r="LB736" s="12"/>
      <c r="LC736" s="12"/>
      <c r="LD736" s="12"/>
      <c r="L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  <c r="IW737" s="12"/>
      <c r="IX737" s="12"/>
      <c r="IY737" s="12"/>
      <c r="IZ737" s="12"/>
      <c r="JA737" s="12"/>
      <c r="JB737" s="12"/>
      <c r="JC737" s="12"/>
      <c r="JD737" s="12"/>
      <c r="JE737" s="12"/>
      <c r="JF737" s="12"/>
      <c r="JG737" s="12"/>
      <c r="JH737" s="12"/>
      <c r="JI737" s="12"/>
      <c r="JJ737" s="12"/>
      <c r="JK737" s="12"/>
      <c r="JL737" s="12"/>
      <c r="JM737" s="12"/>
      <c r="JN737" s="12"/>
      <c r="JO737" s="12"/>
      <c r="JP737" s="12"/>
      <c r="JQ737" s="12"/>
      <c r="JR737" s="12"/>
      <c r="JS737" s="12"/>
      <c r="JT737" s="12"/>
      <c r="JU737" s="12"/>
      <c r="JV737" s="12"/>
      <c r="JW737" s="12"/>
      <c r="JX737" s="12"/>
      <c r="JY737" s="12"/>
      <c r="JZ737" s="12"/>
      <c r="KA737" s="12"/>
      <c r="KB737" s="12"/>
      <c r="KC737" s="12"/>
      <c r="KD737" s="12"/>
      <c r="KE737" s="12"/>
      <c r="KF737" s="12"/>
      <c r="KG737" s="12"/>
      <c r="KH737" s="12"/>
      <c r="KI737" s="12"/>
      <c r="KJ737" s="12"/>
      <c r="KK737" s="12"/>
      <c r="KL737" s="12"/>
      <c r="KM737" s="12"/>
      <c r="KN737" s="12"/>
      <c r="KO737" s="12"/>
      <c r="KP737" s="12"/>
      <c r="KQ737" s="12"/>
      <c r="KR737" s="12"/>
      <c r="KS737" s="12"/>
      <c r="KT737" s="12"/>
      <c r="KU737" s="12"/>
      <c r="KV737" s="12"/>
      <c r="KW737" s="12"/>
      <c r="KX737" s="12"/>
      <c r="KY737" s="12"/>
      <c r="KZ737" s="12"/>
      <c r="LA737" s="12"/>
      <c r="LB737" s="12"/>
      <c r="LC737" s="12"/>
      <c r="LD737" s="12"/>
      <c r="L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  <c r="IW738" s="12"/>
      <c r="IX738" s="12"/>
      <c r="IY738" s="12"/>
      <c r="IZ738" s="12"/>
      <c r="JA738" s="12"/>
      <c r="JB738" s="12"/>
      <c r="JC738" s="12"/>
      <c r="JD738" s="12"/>
      <c r="JE738" s="12"/>
      <c r="JF738" s="12"/>
      <c r="JG738" s="12"/>
      <c r="JH738" s="12"/>
      <c r="JI738" s="12"/>
      <c r="JJ738" s="12"/>
      <c r="JK738" s="12"/>
      <c r="JL738" s="12"/>
      <c r="JM738" s="12"/>
      <c r="JN738" s="12"/>
      <c r="JO738" s="12"/>
      <c r="JP738" s="12"/>
      <c r="JQ738" s="12"/>
      <c r="JR738" s="12"/>
      <c r="JS738" s="12"/>
      <c r="JT738" s="12"/>
      <c r="JU738" s="12"/>
      <c r="JV738" s="12"/>
      <c r="JW738" s="12"/>
      <c r="JX738" s="12"/>
      <c r="JY738" s="12"/>
      <c r="JZ738" s="12"/>
      <c r="KA738" s="12"/>
      <c r="KB738" s="12"/>
      <c r="KC738" s="12"/>
      <c r="KD738" s="12"/>
      <c r="KE738" s="12"/>
      <c r="KF738" s="12"/>
      <c r="KG738" s="12"/>
      <c r="KH738" s="12"/>
      <c r="KI738" s="12"/>
      <c r="KJ738" s="12"/>
      <c r="KK738" s="12"/>
      <c r="KL738" s="12"/>
      <c r="KM738" s="12"/>
      <c r="KN738" s="12"/>
      <c r="KO738" s="12"/>
      <c r="KP738" s="12"/>
      <c r="KQ738" s="12"/>
      <c r="KR738" s="12"/>
      <c r="KS738" s="12"/>
      <c r="KT738" s="12"/>
      <c r="KU738" s="12"/>
      <c r="KV738" s="12"/>
      <c r="KW738" s="12"/>
      <c r="KX738" s="12"/>
      <c r="KY738" s="12"/>
      <c r="KZ738" s="12"/>
      <c r="LA738" s="12"/>
      <c r="LB738" s="12"/>
      <c r="LC738" s="12"/>
      <c r="LD738" s="12"/>
      <c r="L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  <c r="IW739" s="12"/>
      <c r="IX739" s="12"/>
      <c r="IY739" s="12"/>
      <c r="IZ739" s="12"/>
      <c r="JA739" s="12"/>
      <c r="JB739" s="12"/>
      <c r="JC739" s="12"/>
      <c r="JD739" s="12"/>
      <c r="JE739" s="12"/>
      <c r="JF739" s="12"/>
      <c r="JG739" s="12"/>
      <c r="JH739" s="12"/>
      <c r="JI739" s="12"/>
      <c r="JJ739" s="12"/>
      <c r="JK739" s="12"/>
      <c r="JL739" s="12"/>
      <c r="JM739" s="12"/>
      <c r="JN739" s="12"/>
      <c r="JO739" s="12"/>
      <c r="JP739" s="12"/>
      <c r="JQ739" s="12"/>
      <c r="JR739" s="12"/>
      <c r="JS739" s="12"/>
      <c r="JT739" s="12"/>
      <c r="JU739" s="12"/>
      <c r="JV739" s="12"/>
      <c r="JW739" s="12"/>
      <c r="JX739" s="12"/>
      <c r="JY739" s="12"/>
      <c r="JZ739" s="12"/>
      <c r="KA739" s="12"/>
      <c r="KB739" s="12"/>
      <c r="KC739" s="12"/>
      <c r="KD739" s="12"/>
      <c r="KE739" s="12"/>
      <c r="KF739" s="12"/>
      <c r="KG739" s="12"/>
      <c r="KH739" s="12"/>
      <c r="KI739" s="12"/>
      <c r="KJ739" s="12"/>
      <c r="KK739" s="12"/>
      <c r="KL739" s="12"/>
      <c r="KM739" s="12"/>
      <c r="KN739" s="12"/>
      <c r="KO739" s="12"/>
      <c r="KP739" s="12"/>
      <c r="KQ739" s="12"/>
      <c r="KR739" s="12"/>
      <c r="KS739" s="12"/>
      <c r="KT739" s="12"/>
      <c r="KU739" s="12"/>
      <c r="KV739" s="12"/>
      <c r="KW739" s="12"/>
      <c r="KX739" s="12"/>
      <c r="KY739" s="12"/>
      <c r="KZ739" s="12"/>
      <c r="LA739" s="12"/>
      <c r="LB739" s="12"/>
      <c r="LC739" s="12"/>
      <c r="LD739" s="12"/>
      <c r="L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  <c r="IW740" s="12"/>
      <c r="IX740" s="12"/>
      <c r="IY740" s="12"/>
      <c r="IZ740" s="12"/>
      <c r="JA740" s="12"/>
      <c r="JB740" s="12"/>
      <c r="JC740" s="12"/>
      <c r="JD740" s="12"/>
      <c r="JE740" s="12"/>
      <c r="JF740" s="12"/>
      <c r="JG740" s="12"/>
      <c r="JH740" s="12"/>
      <c r="JI740" s="12"/>
      <c r="JJ740" s="12"/>
      <c r="JK740" s="12"/>
      <c r="JL740" s="12"/>
      <c r="JM740" s="12"/>
      <c r="JN740" s="12"/>
      <c r="JO740" s="12"/>
      <c r="JP740" s="12"/>
      <c r="JQ740" s="12"/>
      <c r="JR740" s="12"/>
      <c r="JS740" s="12"/>
      <c r="JT740" s="12"/>
      <c r="JU740" s="12"/>
      <c r="JV740" s="12"/>
      <c r="JW740" s="12"/>
      <c r="JX740" s="12"/>
      <c r="JY740" s="12"/>
      <c r="JZ740" s="12"/>
      <c r="KA740" s="12"/>
      <c r="KB740" s="12"/>
      <c r="KC740" s="12"/>
      <c r="KD740" s="12"/>
      <c r="KE740" s="12"/>
      <c r="KF740" s="12"/>
      <c r="KG740" s="12"/>
      <c r="KH740" s="12"/>
      <c r="KI740" s="12"/>
      <c r="KJ740" s="12"/>
      <c r="KK740" s="12"/>
      <c r="KL740" s="12"/>
      <c r="KM740" s="12"/>
      <c r="KN740" s="12"/>
      <c r="KO740" s="12"/>
      <c r="KP740" s="12"/>
      <c r="KQ740" s="12"/>
      <c r="KR740" s="12"/>
      <c r="KS740" s="12"/>
      <c r="KT740" s="12"/>
      <c r="KU740" s="12"/>
      <c r="KV740" s="12"/>
      <c r="KW740" s="12"/>
      <c r="KX740" s="12"/>
      <c r="KY740" s="12"/>
      <c r="KZ740" s="12"/>
      <c r="LA740" s="12"/>
      <c r="LB740" s="12"/>
      <c r="LC740" s="12"/>
      <c r="LD740" s="12"/>
      <c r="L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  <c r="IW741" s="12"/>
      <c r="IX741" s="12"/>
      <c r="IY741" s="12"/>
      <c r="IZ741" s="12"/>
      <c r="JA741" s="12"/>
      <c r="JB741" s="12"/>
      <c r="JC741" s="12"/>
      <c r="JD741" s="12"/>
      <c r="JE741" s="12"/>
      <c r="JF741" s="12"/>
      <c r="JG741" s="12"/>
      <c r="JH741" s="12"/>
      <c r="JI741" s="12"/>
      <c r="JJ741" s="12"/>
      <c r="JK741" s="12"/>
      <c r="JL741" s="12"/>
      <c r="JM741" s="12"/>
      <c r="JN741" s="12"/>
      <c r="JO741" s="12"/>
      <c r="JP741" s="12"/>
      <c r="JQ741" s="12"/>
      <c r="JR741" s="12"/>
      <c r="JS741" s="12"/>
      <c r="JT741" s="12"/>
      <c r="JU741" s="12"/>
      <c r="JV741" s="12"/>
      <c r="JW741" s="12"/>
      <c r="JX741" s="12"/>
      <c r="JY741" s="12"/>
      <c r="JZ741" s="12"/>
      <c r="KA741" s="12"/>
      <c r="KB741" s="12"/>
      <c r="KC741" s="12"/>
      <c r="KD741" s="12"/>
      <c r="KE741" s="12"/>
      <c r="KF741" s="12"/>
      <c r="KG741" s="12"/>
      <c r="KH741" s="12"/>
      <c r="KI741" s="12"/>
      <c r="KJ741" s="12"/>
      <c r="KK741" s="12"/>
      <c r="KL741" s="12"/>
      <c r="KM741" s="12"/>
      <c r="KN741" s="12"/>
      <c r="KO741" s="12"/>
      <c r="KP741" s="12"/>
      <c r="KQ741" s="12"/>
      <c r="KR741" s="12"/>
      <c r="KS741" s="12"/>
      <c r="KT741" s="12"/>
      <c r="KU741" s="12"/>
      <c r="KV741" s="12"/>
      <c r="KW741" s="12"/>
      <c r="KX741" s="12"/>
      <c r="KY741" s="12"/>
      <c r="KZ741" s="12"/>
      <c r="LA741" s="12"/>
      <c r="LB741" s="12"/>
      <c r="LC741" s="12"/>
      <c r="LD741" s="12"/>
      <c r="L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  <c r="IW742" s="12"/>
      <c r="IX742" s="12"/>
      <c r="IY742" s="12"/>
      <c r="IZ742" s="12"/>
      <c r="JA742" s="12"/>
      <c r="JB742" s="12"/>
      <c r="JC742" s="12"/>
      <c r="JD742" s="12"/>
      <c r="JE742" s="12"/>
      <c r="JF742" s="12"/>
      <c r="JG742" s="12"/>
      <c r="JH742" s="12"/>
      <c r="JI742" s="12"/>
      <c r="JJ742" s="12"/>
      <c r="JK742" s="12"/>
      <c r="JL742" s="12"/>
      <c r="JM742" s="12"/>
      <c r="JN742" s="12"/>
      <c r="JO742" s="12"/>
      <c r="JP742" s="12"/>
      <c r="JQ742" s="12"/>
      <c r="JR742" s="12"/>
      <c r="JS742" s="12"/>
      <c r="JT742" s="12"/>
      <c r="JU742" s="12"/>
      <c r="JV742" s="12"/>
      <c r="JW742" s="12"/>
      <c r="JX742" s="12"/>
      <c r="JY742" s="12"/>
      <c r="JZ742" s="12"/>
      <c r="KA742" s="12"/>
      <c r="KB742" s="12"/>
      <c r="KC742" s="12"/>
      <c r="KD742" s="12"/>
      <c r="KE742" s="12"/>
      <c r="KF742" s="12"/>
      <c r="KG742" s="12"/>
      <c r="KH742" s="12"/>
      <c r="KI742" s="12"/>
      <c r="KJ742" s="12"/>
      <c r="KK742" s="12"/>
      <c r="KL742" s="12"/>
      <c r="KM742" s="12"/>
      <c r="KN742" s="12"/>
      <c r="KO742" s="12"/>
      <c r="KP742" s="12"/>
      <c r="KQ742" s="12"/>
      <c r="KR742" s="12"/>
      <c r="KS742" s="12"/>
      <c r="KT742" s="12"/>
      <c r="KU742" s="12"/>
      <c r="KV742" s="12"/>
      <c r="KW742" s="12"/>
      <c r="KX742" s="12"/>
      <c r="KY742" s="12"/>
      <c r="KZ742" s="12"/>
      <c r="LA742" s="12"/>
      <c r="LB742" s="12"/>
      <c r="LC742" s="12"/>
      <c r="LD742" s="12"/>
      <c r="L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  <c r="IW743" s="12"/>
      <c r="IX743" s="12"/>
      <c r="IY743" s="12"/>
      <c r="IZ743" s="12"/>
      <c r="JA743" s="12"/>
      <c r="JB743" s="12"/>
      <c r="JC743" s="12"/>
      <c r="JD743" s="12"/>
      <c r="JE743" s="12"/>
      <c r="JF743" s="12"/>
      <c r="JG743" s="12"/>
      <c r="JH743" s="12"/>
      <c r="JI743" s="12"/>
      <c r="JJ743" s="12"/>
      <c r="JK743" s="12"/>
      <c r="JL743" s="12"/>
      <c r="JM743" s="12"/>
      <c r="JN743" s="12"/>
      <c r="JO743" s="12"/>
      <c r="JP743" s="12"/>
      <c r="JQ743" s="12"/>
      <c r="JR743" s="12"/>
      <c r="JS743" s="12"/>
      <c r="JT743" s="12"/>
      <c r="JU743" s="12"/>
      <c r="JV743" s="12"/>
      <c r="JW743" s="12"/>
      <c r="JX743" s="12"/>
      <c r="JY743" s="12"/>
      <c r="JZ743" s="12"/>
      <c r="KA743" s="12"/>
      <c r="KB743" s="12"/>
      <c r="KC743" s="12"/>
      <c r="KD743" s="12"/>
      <c r="KE743" s="12"/>
      <c r="KF743" s="12"/>
      <c r="KG743" s="12"/>
      <c r="KH743" s="12"/>
      <c r="KI743" s="12"/>
      <c r="KJ743" s="12"/>
      <c r="KK743" s="12"/>
      <c r="KL743" s="12"/>
      <c r="KM743" s="12"/>
      <c r="KN743" s="12"/>
      <c r="KO743" s="12"/>
      <c r="KP743" s="12"/>
      <c r="KQ743" s="12"/>
      <c r="KR743" s="12"/>
      <c r="KS743" s="12"/>
      <c r="KT743" s="12"/>
      <c r="KU743" s="12"/>
      <c r="KV743" s="12"/>
      <c r="KW743" s="12"/>
      <c r="KX743" s="12"/>
      <c r="KY743" s="12"/>
      <c r="KZ743" s="12"/>
      <c r="LA743" s="12"/>
      <c r="LB743" s="12"/>
      <c r="LC743" s="12"/>
      <c r="LD743" s="12"/>
      <c r="L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  <c r="IW744" s="12"/>
      <c r="IX744" s="12"/>
      <c r="IY744" s="12"/>
      <c r="IZ744" s="12"/>
      <c r="JA744" s="12"/>
      <c r="JB744" s="12"/>
      <c r="JC744" s="12"/>
      <c r="JD744" s="12"/>
      <c r="JE744" s="12"/>
      <c r="JF744" s="12"/>
      <c r="JG744" s="12"/>
      <c r="JH744" s="12"/>
      <c r="JI744" s="12"/>
      <c r="JJ744" s="12"/>
      <c r="JK744" s="12"/>
      <c r="JL744" s="12"/>
      <c r="JM744" s="12"/>
      <c r="JN744" s="12"/>
      <c r="JO744" s="12"/>
      <c r="JP744" s="12"/>
      <c r="JQ744" s="12"/>
      <c r="JR744" s="12"/>
      <c r="JS744" s="12"/>
      <c r="JT744" s="12"/>
      <c r="JU744" s="12"/>
      <c r="JV744" s="12"/>
      <c r="JW744" s="12"/>
      <c r="JX744" s="12"/>
      <c r="JY744" s="12"/>
      <c r="JZ744" s="12"/>
      <c r="KA744" s="12"/>
      <c r="KB744" s="12"/>
      <c r="KC744" s="12"/>
      <c r="KD744" s="12"/>
      <c r="KE744" s="12"/>
      <c r="KF744" s="12"/>
      <c r="KG744" s="12"/>
      <c r="KH744" s="12"/>
      <c r="KI744" s="12"/>
      <c r="KJ744" s="12"/>
      <c r="KK744" s="12"/>
      <c r="KL744" s="12"/>
      <c r="KM744" s="12"/>
      <c r="KN744" s="12"/>
      <c r="KO744" s="12"/>
      <c r="KP744" s="12"/>
      <c r="KQ744" s="12"/>
      <c r="KR744" s="12"/>
      <c r="KS744" s="12"/>
      <c r="KT744" s="12"/>
      <c r="KU744" s="12"/>
      <c r="KV744" s="12"/>
      <c r="KW744" s="12"/>
      <c r="KX744" s="12"/>
      <c r="KY744" s="12"/>
      <c r="KZ744" s="12"/>
      <c r="LA744" s="12"/>
      <c r="LB744" s="12"/>
      <c r="LC744" s="12"/>
      <c r="LD744" s="12"/>
      <c r="L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  <c r="IW745" s="12"/>
      <c r="IX745" s="12"/>
      <c r="IY745" s="12"/>
      <c r="IZ745" s="12"/>
      <c r="JA745" s="12"/>
      <c r="JB745" s="12"/>
      <c r="JC745" s="12"/>
      <c r="JD745" s="12"/>
      <c r="JE745" s="12"/>
      <c r="JF745" s="12"/>
      <c r="JG745" s="12"/>
      <c r="JH745" s="12"/>
      <c r="JI745" s="12"/>
      <c r="JJ745" s="12"/>
      <c r="JK745" s="12"/>
      <c r="JL745" s="12"/>
      <c r="JM745" s="12"/>
      <c r="JN745" s="12"/>
      <c r="JO745" s="12"/>
      <c r="JP745" s="12"/>
      <c r="JQ745" s="12"/>
      <c r="JR745" s="12"/>
      <c r="JS745" s="12"/>
      <c r="JT745" s="12"/>
      <c r="JU745" s="12"/>
      <c r="JV745" s="12"/>
      <c r="JW745" s="12"/>
      <c r="JX745" s="12"/>
      <c r="JY745" s="12"/>
      <c r="JZ745" s="12"/>
      <c r="KA745" s="12"/>
      <c r="KB745" s="12"/>
      <c r="KC745" s="12"/>
      <c r="KD745" s="12"/>
      <c r="KE745" s="12"/>
      <c r="KF745" s="12"/>
      <c r="KG745" s="12"/>
      <c r="KH745" s="12"/>
      <c r="KI745" s="12"/>
      <c r="KJ745" s="12"/>
      <c r="KK745" s="12"/>
      <c r="KL745" s="12"/>
      <c r="KM745" s="12"/>
      <c r="KN745" s="12"/>
      <c r="KO745" s="12"/>
      <c r="KP745" s="12"/>
      <c r="KQ745" s="12"/>
      <c r="KR745" s="12"/>
      <c r="KS745" s="12"/>
      <c r="KT745" s="12"/>
      <c r="KU745" s="12"/>
      <c r="KV745" s="12"/>
      <c r="KW745" s="12"/>
      <c r="KX745" s="12"/>
      <c r="KY745" s="12"/>
      <c r="KZ745" s="12"/>
      <c r="LA745" s="12"/>
      <c r="LB745" s="12"/>
      <c r="LC745" s="12"/>
      <c r="LD745" s="12"/>
      <c r="L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  <c r="EM746" s="12"/>
      <c r="EN746" s="12"/>
      <c r="EO746" s="12"/>
      <c r="EP746" s="12"/>
      <c r="EQ746" s="12"/>
      <c r="ER746" s="12"/>
      <c r="ES746" s="12"/>
      <c r="ET746" s="12"/>
      <c r="EU746" s="12"/>
      <c r="EV746" s="12"/>
      <c r="EW746" s="12"/>
      <c r="EX746" s="12"/>
      <c r="EY746" s="12"/>
      <c r="EZ746" s="12"/>
      <c r="FA746" s="12"/>
      <c r="FB746" s="12"/>
      <c r="FC746" s="12"/>
      <c r="FD746" s="12"/>
      <c r="FE746" s="12"/>
      <c r="FF746" s="12"/>
      <c r="FG746" s="12"/>
      <c r="FH746" s="12"/>
      <c r="FI746" s="12"/>
      <c r="FJ746" s="12"/>
      <c r="FK746" s="12"/>
      <c r="FL746" s="12"/>
      <c r="FM746" s="12"/>
      <c r="FN746" s="12"/>
      <c r="FO746" s="12"/>
      <c r="FP746" s="12"/>
      <c r="FQ746" s="12"/>
      <c r="FR746" s="12"/>
      <c r="FS746" s="12"/>
      <c r="FT746" s="12"/>
      <c r="FU746" s="12"/>
      <c r="FV746" s="12"/>
      <c r="FW746" s="12"/>
      <c r="FX746" s="12"/>
      <c r="FY746" s="12"/>
      <c r="FZ746" s="12"/>
      <c r="GA746" s="12"/>
      <c r="GB746" s="12"/>
      <c r="GC746" s="12"/>
      <c r="GD746" s="12"/>
      <c r="GE746" s="12"/>
      <c r="GF746" s="12"/>
      <c r="GG746" s="12"/>
      <c r="GH746" s="12"/>
      <c r="GI746" s="12"/>
      <c r="GJ746" s="12"/>
      <c r="GK746" s="12"/>
      <c r="GL746" s="12"/>
      <c r="GM746" s="12"/>
      <c r="GN746" s="12"/>
      <c r="GO746" s="12"/>
      <c r="GP746" s="12"/>
      <c r="GQ746" s="12"/>
      <c r="GR746" s="12"/>
      <c r="GS746" s="12"/>
      <c r="GT746" s="12"/>
      <c r="GU746" s="12"/>
      <c r="GV746" s="12"/>
      <c r="GW746" s="12"/>
      <c r="GX746" s="12"/>
      <c r="GY746" s="12"/>
      <c r="GZ746" s="12"/>
      <c r="HA746" s="12"/>
      <c r="HB746" s="12"/>
      <c r="HC746" s="12"/>
      <c r="HD746" s="12"/>
      <c r="HE746" s="12"/>
      <c r="HF746" s="12"/>
      <c r="HG746" s="12"/>
      <c r="HH746" s="12"/>
      <c r="HI746" s="12"/>
      <c r="HJ746" s="12"/>
      <c r="HK746" s="12"/>
      <c r="HL746" s="12"/>
      <c r="HM746" s="12"/>
      <c r="HN746" s="12"/>
      <c r="HO746" s="12"/>
      <c r="HP746" s="12"/>
      <c r="HQ746" s="12"/>
      <c r="HR746" s="12"/>
      <c r="HS746" s="12"/>
      <c r="HT746" s="12"/>
      <c r="HU746" s="12"/>
      <c r="HV746" s="12"/>
      <c r="HW746" s="12"/>
      <c r="HX746" s="12"/>
      <c r="HY746" s="12"/>
      <c r="HZ746" s="12"/>
      <c r="IA746" s="12"/>
      <c r="IB746" s="12"/>
      <c r="IC746" s="12"/>
      <c r="ID746" s="12"/>
      <c r="IE746" s="12"/>
      <c r="IF746" s="12"/>
      <c r="IG746" s="12"/>
      <c r="IH746" s="12"/>
      <c r="II746" s="12"/>
      <c r="IJ746" s="12"/>
      <c r="IK746" s="12"/>
      <c r="IL746" s="12"/>
      <c r="IM746" s="12"/>
      <c r="IN746" s="12"/>
      <c r="IO746" s="12"/>
      <c r="IP746" s="12"/>
      <c r="IQ746" s="12"/>
      <c r="IR746" s="12"/>
      <c r="IS746" s="12"/>
      <c r="IT746" s="12"/>
      <c r="IU746" s="12"/>
      <c r="IV746" s="12"/>
      <c r="IW746" s="12"/>
      <c r="IX746" s="12"/>
      <c r="IY746" s="12"/>
      <c r="IZ746" s="12"/>
      <c r="JA746" s="12"/>
      <c r="JB746" s="12"/>
      <c r="JC746" s="12"/>
      <c r="JD746" s="12"/>
      <c r="JE746" s="12"/>
      <c r="JF746" s="12"/>
      <c r="JG746" s="12"/>
      <c r="JH746" s="12"/>
      <c r="JI746" s="12"/>
      <c r="JJ746" s="12"/>
      <c r="JK746" s="12"/>
      <c r="JL746" s="12"/>
      <c r="JM746" s="12"/>
      <c r="JN746" s="12"/>
      <c r="JO746" s="12"/>
      <c r="JP746" s="12"/>
      <c r="JQ746" s="12"/>
      <c r="JR746" s="12"/>
      <c r="JS746" s="12"/>
      <c r="JT746" s="12"/>
      <c r="JU746" s="12"/>
      <c r="JV746" s="12"/>
      <c r="JW746" s="12"/>
      <c r="JX746" s="12"/>
      <c r="JY746" s="12"/>
      <c r="JZ746" s="12"/>
      <c r="KA746" s="12"/>
      <c r="KB746" s="12"/>
      <c r="KC746" s="12"/>
      <c r="KD746" s="12"/>
      <c r="KE746" s="12"/>
      <c r="KF746" s="12"/>
      <c r="KG746" s="12"/>
      <c r="KH746" s="12"/>
      <c r="KI746" s="12"/>
      <c r="KJ746" s="12"/>
      <c r="KK746" s="12"/>
      <c r="KL746" s="12"/>
      <c r="KM746" s="12"/>
      <c r="KN746" s="12"/>
      <c r="KO746" s="12"/>
      <c r="KP746" s="12"/>
      <c r="KQ746" s="12"/>
      <c r="KR746" s="12"/>
      <c r="KS746" s="12"/>
      <c r="KT746" s="12"/>
      <c r="KU746" s="12"/>
      <c r="KV746" s="12"/>
      <c r="KW746" s="12"/>
      <c r="KX746" s="12"/>
      <c r="KY746" s="12"/>
      <c r="KZ746" s="12"/>
      <c r="LA746" s="12"/>
      <c r="LB746" s="12"/>
      <c r="LC746" s="12"/>
      <c r="LD746" s="12"/>
      <c r="L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  <c r="IW747" s="12"/>
      <c r="IX747" s="12"/>
      <c r="IY747" s="12"/>
      <c r="IZ747" s="12"/>
      <c r="JA747" s="12"/>
      <c r="JB747" s="12"/>
      <c r="JC747" s="12"/>
      <c r="JD747" s="12"/>
      <c r="JE747" s="12"/>
      <c r="JF747" s="12"/>
      <c r="JG747" s="12"/>
      <c r="JH747" s="12"/>
      <c r="JI747" s="12"/>
      <c r="JJ747" s="12"/>
      <c r="JK747" s="12"/>
      <c r="JL747" s="12"/>
      <c r="JM747" s="12"/>
      <c r="JN747" s="12"/>
      <c r="JO747" s="12"/>
      <c r="JP747" s="12"/>
      <c r="JQ747" s="12"/>
      <c r="JR747" s="12"/>
      <c r="JS747" s="12"/>
      <c r="JT747" s="12"/>
      <c r="JU747" s="12"/>
      <c r="JV747" s="12"/>
      <c r="JW747" s="12"/>
      <c r="JX747" s="12"/>
      <c r="JY747" s="12"/>
      <c r="JZ747" s="12"/>
      <c r="KA747" s="12"/>
      <c r="KB747" s="12"/>
      <c r="KC747" s="12"/>
      <c r="KD747" s="12"/>
      <c r="KE747" s="12"/>
      <c r="KF747" s="12"/>
      <c r="KG747" s="12"/>
      <c r="KH747" s="12"/>
      <c r="KI747" s="12"/>
      <c r="KJ747" s="12"/>
      <c r="KK747" s="12"/>
      <c r="KL747" s="12"/>
      <c r="KM747" s="12"/>
      <c r="KN747" s="12"/>
      <c r="KO747" s="12"/>
      <c r="KP747" s="12"/>
      <c r="KQ747" s="12"/>
      <c r="KR747" s="12"/>
      <c r="KS747" s="12"/>
      <c r="KT747" s="12"/>
      <c r="KU747" s="12"/>
      <c r="KV747" s="12"/>
      <c r="KW747" s="12"/>
      <c r="KX747" s="12"/>
      <c r="KY747" s="12"/>
      <c r="KZ747" s="12"/>
      <c r="LA747" s="12"/>
      <c r="LB747" s="12"/>
      <c r="LC747" s="12"/>
      <c r="LD747" s="12"/>
      <c r="L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  <c r="EM748" s="12"/>
      <c r="EN748" s="12"/>
      <c r="EO748" s="12"/>
      <c r="EP748" s="12"/>
      <c r="EQ748" s="12"/>
      <c r="ER748" s="12"/>
      <c r="ES748" s="12"/>
      <c r="ET748" s="12"/>
      <c r="EU748" s="12"/>
      <c r="EV748" s="12"/>
      <c r="EW748" s="12"/>
      <c r="EX748" s="12"/>
      <c r="EY748" s="12"/>
      <c r="EZ748" s="12"/>
      <c r="FA748" s="12"/>
      <c r="FB748" s="12"/>
      <c r="FC748" s="12"/>
      <c r="FD748" s="12"/>
      <c r="FE748" s="12"/>
      <c r="FF748" s="12"/>
      <c r="FG748" s="12"/>
      <c r="FH748" s="12"/>
      <c r="FI748" s="12"/>
      <c r="FJ748" s="12"/>
      <c r="FK748" s="12"/>
      <c r="FL748" s="12"/>
      <c r="FM748" s="12"/>
      <c r="FN748" s="12"/>
      <c r="FO748" s="12"/>
      <c r="FP748" s="12"/>
      <c r="FQ748" s="12"/>
      <c r="FR748" s="12"/>
      <c r="FS748" s="12"/>
      <c r="FT748" s="12"/>
      <c r="FU748" s="12"/>
      <c r="FV748" s="12"/>
      <c r="FW748" s="12"/>
      <c r="FX748" s="12"/>
      <c r="FY748" s="12"/>
      <c r="FZ748" s="12"/>
      <c r="GA748" s="12"/>
      <c r="GB748" s="12"/>
      <c r="GC748" s="12"/>
      <c r="GD748" s="12"/>
      <c r="GE748" s="12"/>
      <c r="GF748" s="12"/>
      <c r="GG748" s="12"/>
      <c r="GH748" s="12"/>
      <c r="GI748" s="12"/>
      <c r="GJ748" s="12"/>
      <c r="GK748" s="12"/>
      <c r="GL748" s="12"/>
      <c r="GM748" s="12"/>
      <c r="GN748" s="12"/>
      <c r="GO748" s="12"/>
      <c r="GP748" s="12"/>
      <c r="GQ748" s="12"/>
      <c r="GR748" s="12"/>
      <c r="GS748" s="12"/>
      <c r="GT748" s="12"/>
      <c r="GU748" s="12"/>
      <c r="GV748" s="12"/>
      <c r="GW748" s="12"/>
      <c r="GX748" s="12"/>
      <c r="GY748" s="12"/>
      <c r="GZ748" s="12"/>
      <c r="HA748" s="12"/>
      <c r="HB748" s="12"/>
      <c r="HC748" s="12"/>
      <c r="HD748" s="12"/>
      <c r="HE748" s="12"/>
      <c r="HF748" s="12"/>
      <c r="HG748" s="12"/>
      <c r="HH748" s="12"/>
      <c r="HI748" s="12"/>
      <c r="HJ748" s="12"/>
      <c r="HK748" s="12"/>
      <c r="HL748" s="12"/>
      <c r="HM748" s="12"/>
      <c r="HN748" s="12"/>
      <c r="HO748" s="12"/>
      <c r="HP748" s="12"/>
      <c r="HQ748" s="12"/>
      <c r="HR748" s="12"/>
      <c r="HS748" s="12"/>
      <c r="HT748" s="12"/>
      <c r="HU748" s="12"/>
      <c r="HV748" s="12"/>
      <c r="HW748" s="12"/>
      <c r="HX748" s="12"/>
      <c r="HY748" s="12"/>
      <c r="HZ748" s="12"/>
      <c r="IA748" s="12"/>
      <c r="IB748" s="12"/>
      <c r="IC748" s="12"/>
      <c r="ID748" s="12"/>
      <c r="IE748" s="12"/>
      <c r="IF748" s="12"/>
      <c r="IG748" s="12"/>
      <c r="IH748" s="12"/>
      <c r="II748" s="12"/>
      <c r="IJ748" s="12"/>
      <c r="IK748" s="12"/>
      <c r="IL748" s="12"/>
      <c r="IM748" s="12"/>
      <c r="IN748" s="12"/>
      <c r="IO748" s="12"/>
      <c r="IP748" s="12"/>
      <c r="IQ748" s="12"/>
      <c r="IR748" s="12"/>
      <c r="IS748" s="12"/>
      <c r="IT748" s="12"/>
      <c r="IU748" s="12"/>
      <c r="IV748" s="12"/>
      <c r="IW748" s="12"/>
      <c r="IX748" s="12"/>
      <c r="IY748" s="12"/>
      <c r="IZ748" s="12"/>
      <c r="JA748" s="12"/>
      <c r="JB748" s="12"/>
      <c r="JC748" s="12"/>
      <c r="JD748" s="12"/>
      <c r="JE748" s="12"/>
      <c r="JF748" s="12"/>
      <c r="JG748" s="12"/>
      <c r="JH748" s="12"/>
      <c r="JI748" s="12"/>
      <c r="JJ748" s="12"/>
      <c r="JK748" s="12"/>
      <c r="JL748" s="12"/>
      <c r="JM748" s="12"/>
      <c r="JN748" s="12"/>
      <c r="JO748" s="12"/>
      <c r="JP748" s="12"/>
      <c r="JQ748" s="12"/>
      <c r="JR748" s="12"/>
      <c r="JS748" s="12"/>
      <c r="JT748" s="12"/>
      <c r="JU748" s="12"/>
      <c r="JV748" s="12"/>
      <c r="JW748" s="12"/>
      <c r="JX748" s="12"/>
      <c r="JY748" s="12"/>
      <c r="JZ748" s="12"/>
      <c r="KA748" s="12"/>
      <c r="KB748" s="12"/>
      <c r="KC748" s="12"/>
      <c r="KD748" s="12"/>
      <c r="KE748" s="12"/>
      <c r="KF748" s="12"/>
      <c r="KG748" s="12"/>
      <c r="KH748" s="12"/>
      <c r="KI748" s="12"/>
      <c r="KJ748" s="12"/>
      <c r="KK748" s="12"/>
      <c r="KL748" s="12"/>
      <c r="KM748" s="12"/>
      <c r="KN748" s="12"/>
      <c r="KO748" s="12"/>
      <c r="KP748" s="12"/>
      <c r="KQ748" s="12"/>
      <c r="KR748" s="12"/>
      <c r="KS748" s="12"/>
      <c r="KT748" s="12"/>
      <c r="KU748" s="12"/>
      <c r="KV748" s="12"/>
      <c r="KW748" s="12"/>
      <c r="KX748" s="12"/>
      <c r="KY748" s="12"/>
      <c r="KZ748" s="12"/>
      <c r="LA748" s="12"/>
      <c r="LB748" s="12"/>
      <c r="LC748" s="12"/>
      <c r="LD748" s="12"/>
      <c r="L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  <c r="IW749" s="12"/>
      <c r="IX749" s="12"/>
      <c r="IY749" s="12"/>
      <c r="IZ749" s="12"/>
      <c r="JA749" s="12"/>
      <c r="JB749" s="12"/>
      <c r="JC749" s="12"/>
      <c r="JD749" s="12"/>
      <c r="JE749" s="12"/>
      <c r="JF749" s="12"/>
      <c r="JG749" s="12"/>
      <c r="JH749" s="12"/>
      <c r="JI749" s="12"/>
      <c r="JJ749" s="12"/>
      <c r="JK749" s="12"/>
      <c r="JL749" s="12"/>
      <c r="JM749" s="12"/>
      <c r="JN749" s="12"/>
      <c r="JO749" s="12"/>
      <c r="JP749" s="12"/>
      <c r="JQ749" s="12"/>
      <c r="JR749" s="12"/>
      <c r="JS749" s="12"/>
      <c r="JT749" s="12"/>
      <c r="JU749" s="12"/>
      <c r="JV749" s="12"/>
      <c r="JW749" s="12"/>
      <c r="JX749" s="12"/>
      <c r="JY749" s="12"/>
      <c r="JZ749" s="12"/>
      <c r="KA749" s="12"/>
      <c r="KB749" s="12"/>
      <c r="KC749" s="12"/>
      <c r="KD749" s="12"/>
      <c r="KE749" s="12"/>
      <c r="KF749" s="12"/>
      <c r="KG749" s="12"/>
      <c r="KH749" s="12"/>
      <c r="KI749" s="12"/>
      <c r="KJ749" s="12"/>
      <c r="KK749" s="12"/>
      <c r="KL749" s="12"/>
      <c r="KM749" s="12"/>
      <c r="KN749" s="12"/>
      <c r="KO749" s="12"/>
      <c r="KP749" s="12"/>
      <c r="KQ749" s="12"/>
      <c r="KR749" s="12"/>
      <c r="KS749" s="12"/>
      <c r="KT749" s="12"/>
      <c r="KU749" s="12"/>
      <c r="KV749" s="12"/>
      <c r="KW749" s="12"/>
      <c r="KX749" s="12"/>
      <c r="KY749" s="12"/>
      <c r="KZ749" s="12"/>
      <c r="LA749" s="12"/>
      <c r="LB749" s="12"/>
      <c r="LC749" s="12"/>
      <c r="LD749" s="12"/>
      <c r="L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  <c r="IW750" s="12"/>
      <c r="IX750" s="12"/>
      <c r="IY750" s="12"/>
      <c r="IZ750" s="12"/>
      <c r="JA750" s="12"/>
      <c r="JB750" s="12"/>
      <c r="JC750" s="12"/>
      <c r="JD750" s="12"/>
      <c r="JE750" s="12"/>
      <c r="JF750" s="12"/>
      <c r="JG750" s="12"/>
      <c r="JH750" s="12"/>
      <c r="JI750" s="12"/>
      <c r="JJ750" s="12"/>
      <c r="JK750" s="12"/>
      <c r="JL750" s="12"/>
      <c r="JM750" s="12"/>
      <c r="JN750" s="12"/>
      <c r="JO750" s="12"/>
      <c r="JP750" s="12"/>
      <c r="JQ750" s="12"/>
      <c r="JR750" s="12"/>
      <c r="JS750" s="12"/>
      <c r="JT750" s="12"/>
      <c r="JU750" s="12"/>
      <c r="JV750" s="12"/>
      <c r="JW750" s="12"/>
      <c r="JX750" s="12"/>
      <c r="JY750" s="12"/>
      <c r="JZ750" s="12"/>
      <c r="KA750" s="12"/>
      <c r="KB750" s="12"/>
      <c r="KC750" s="12"/>
      <c r="KD750" s="12"/>
      <c r="KE750" s="12"/>
      <c r="KF750" s="12"/>
      <c r="KG750" s="12"/>
      <c r="KH750" s="12"/>
      <c r="KI750" s="12"/>
      <c r="KJ750" s="12"/>
      <c r="KK750" s="12"/>
      <c r="KL750" s="12"/>
      <c r="KM750" s="12"/>
      <c r="KN750" s="12"/>
      <c r="KO750" s="12"/>
      <c r="KP750" s="12"/>
      <c r="KQ750" s="12"/>
      <c r="KR750" s="12"/>
      <c r="KS750" s="12"/>
      <c r="KT750" s="12"/>
      <c r="KU750" s="12"/>
      <c r="KV750" s="12"/>
      <c r="KW750" s="12"/>
      <c r="KX750" s="12"/>
      <c r="KY750" s="12"/>
      <c r="KZ750" s="12"/>
      <c r="LA750" s="12"/>
      <c r="LB750" s="12"/>
      <c r="LC750" s="12"/>
      <c r="LD750" s="12"/>
      <c r="L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  <c r="IW751" s="12"/>
      <c r="IX751" s="12"/>
      <c r="IY751" s="12"/>
      <c r="IZ751" s="12"/>
      <c r="JA751" s="12"/>
      <c r="JB751" s="12"/>
      <c r="JC751" s="12"/>
      <c r="JD751" s="12"/>
      <c r="JE751" s="12"/>
      <c r="JF751" s="12"/>
      <c r="JG751" s="12"/>
      <c r="JH751" s="12"/>
      <c r="JI751" s="12"/>
      <c r="JJ751" s="12"/>
      <c r="JK751" s="12"/>
      <c r="JL751" s="12"/>
      <c r="JM751" s="12"/>
      <c r="JN751" s="12"/>
      <c r="JO751" s="12"/>
      <c r="JP751" s="12"/>
      <c r="JQ751" s="12"/>
      <c r="JR751" s="12"/>
      <c r="JS751" s="12"/>
      <c r="JT751" s="12"/>
      <c r="JU751" s="12"/>
      <c r="JV751" s="12"/>
      <c r="JW751" s="12"/>
      <c r="JX751" s="12"/>
      <c r="JY751" s="12"/>
      <c r="JZ751" s="12"/>
      <c r="KA751" s="12"/>
      <c r="KB751" s="12"/>
      <c r="KC751" s="12"/>
      <c r="KD751" s="12"/>
      <c r="KE751" s="12"/>
      <c r="KF751" s="12"/>
      <c r="KG751" s="12"/>
      <c r="KH751" s="12"/>
      <c r="KI751" s="12"/>
      <c r="KJ751" s="12"/>
      <c r="KK751" s="12"/>
      <c r="KL751" s="12"/>
      <c r="KM751" s="12"/>
      <c r="KN751" s="12"/>
      <c r="KO751" s="12"/>
      <c r="KP751" s="12"/>
      <c r="KQ751" s="12"/>
      <c r="KR751" s="12"/>
      <c r="KS751" s="12"/>
      <c r="KT751" s="12"/>
      <c r="KU751" s="12"/>
      <c r="KV751" s="12"/>
      <c r="KW751" s="12"/>
      <c r="KX751" s="12"/>
      <c r="KY751" s="12"/>
      <c r="KZ751" s="12"/>
      <c r="LA751" s="12"/>
      <c r="LB751" s="12"/>
      <c r="LC751" s="12"/>
      <c r="LD751" s="12"/>
      <c r="L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  <c r="IW752" s="12"/>
      <c r="IX752" s="12"/>
      <c r="IY752" s="12"/>
      <c r="IZ752" s="12"/>
      <c r="JA752" s="12"/>
      <c r="JB752" s="12"/>
      <c r="JC752" s="12"/>
      <c r="JD752" s="12"/>
      <c r="JE752" s="12"/>
      <c r="JF752" s="12"/>
      <c r="JG752" s="12"/>
      <c r="JH752" s="12"/>
      <c r="JI752" s="12"/>
      <c r="JJ752" s="12"/>
      <c r="JK752" s="12"/>
      <c r="JL752" s="12"/>
      <c r="JM752" s="12"/>
      <c r="JN752" s="12"/>
      <c r="JO752" s="12"/>
      <c r="JP752" s="12"/>
      <c r="JQ752" s="12"/>
      <c r="JR752" s="12"/>
      <c r="JS752" s="12"/>
      <c r="JT752" s="12"/>
      <c r="JU752" s="12"/>
      <c r="JV752" s="12"/>
      <c r="JW752" s="12"/>
      <c r="JX752" s="12"/>
      <c r="JY752" s="12"/>
      <c r="JZ752" s="12"/>
      <c r="KA752" s="12"/>
      <c r="KB752" s="12"/>
      <c r="KC752" s="12"/>
      <c r="KD752" s="12"/>
      <c r="KE752" s="12"/>
      <c r="KF752" s="12"/>
      <c r="KG752" s="12"/>
      <c r="KH752" s="12"/>
      <c r="KI752" s="12"/>
      <c r="KJ752" s="12"/>
      <c r="KK752" s="12"/>
      <c r="KL752" s="12"/>
      <c r="KM752" s="12"/>
      <c r="KN752" s="12"/>
      <c r="KO752" s="12"/>
      <c r="KP752" s="12"/>
      <c r="KQ752" s="12"/>
      <c r="KR752" s="12"/>
      <c r="KS752" s="12"/>
      <c r="KT752" s="12"/>
      <c r="KU752" s="12"/>
      <c r="KV752" s="12"/>
      <c r="KW752" s="12"/>
      <c r="KX752" s="12"/>
      <c r="KY752" s="12"/>
      <c r="KZ752" s="12"/>
      <c r="LA752" s="12"/>
      <c r="LB752" s="12"/>
      <c r="LC752" s="12"/>
      <c r="LD752" s="12"/>
      <c r="L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  <c r="EM753" s="12"/>
      <c r="EN753" s="12"/>
      <c r="EO753" s="12"/>
      <c r="EP753" s="12"/>
      <c r="EQ753" s="12"/>
      <c r="ER753" s="12"/>
      <c r="ES753" s="12"/>
      <c r="ET753" s="12"/>
      <c r="EU753" s="12"/>
      <c r="EV753" s="12"/>
      <c r="EW753" s="12"/>
      <c r="EX753" s="12"/>
      <c r="EY753" s="12"/>
      <c r="EZ753" s="12"/>
      <c r="FA753" s="12"/>
      <c r="FB753" s="12"/>
      <c r="FC753" s="12"/>
      <c r="FD753" s="12"/>
      <c r="FE753" s="12"/>
      <c r="FF753" s="12"/>
      <c r="FG753" s="12"/>
      <c r="FH753" s="12"/>
      <c r="FI753" s="12"/>
      <c r="FJ753" s="12"/>
      <c r="FK753" s="12"/>
      <c r="FL753" s="12"/>
      <c r="FM753" s="12"/>
      <c r="FN753" s="12"/>
      <c r="FO753" s="12"/>
      <c r="FP753" s="12"/>
      <c r="FQ753" s="12"/>
      <c r="FR753" s="12"/>
      <c r="FS753" s="12"/>
      <c r="FT753" s="12"/>
      <c r="FU753" s="12"/>
      <c r="FV753" s="12"/>
      <c r="FW753" s="12"/>
      <c r="FX753" s="12"/>
      <c r="FY753" s="12"/>
      <c r="FZ753" s="12"/>
      <c r="GA753" s="12"/>
      <c r="GB753" s="12"/>
      <c r="GC753" s="12"/>
      <c r="GD753" s="12"/>
      <c r="GE753" s="12"/>
      <c r="GF753" s="12"/>
      <c r="GG753" s="12"/>
      <c r="GH753" s="12"/>
      <c r="GI753" s="12"/>
      <c r="GJ753" s="12"/>
      <c r="GK753" s="12"/>
      <c r="GL753" s="12"/>
      <c r="GM753" s="12"/>
      <c r="GN753" s="12"/>
      <c r="GO753" s="12"/>
      <c r="GP753" s="12"/>
      <c r="GQ753" s="12"/>
      <c r="GR753" s="12"/>
      <c r="GS753" s="12"/>
      <c r="GT753" s="12"/>
      <c r="GU753" s="12"/>
      <c r="GV753" s="12"/>
      <c r="GW753" s="12"/>
      <c r="GX753" s="12"/>
      <c r="GY753" s="12"/>
      <c r="GZ753" s="12"/>
      <c r="HA753" s="12"/>
      <c r="HB753" s="12"/>
      <c r="HC753" s="12"/>
      <c r="HD753" s="12"/>
      <c r="HE753" s="12"/>
      <c r="HF753" s="12"/>
      <c r="HG753" s="12"/>
      <c r="HH753" s="12"/>
      <c r="HI753" s="12"/>
      <c r="HJ753" s="12"/>
      <c r="HK753" s="12"/>
      <c r="HL753" s="12"/>
      <c r="HM753" s="12"/>
      <c r="HN753" s="12"/>
      <c r="HO753" s="12"/>
      <c r="HP753" s="12"/>
      <c r="HQ753" s="12"/>
      <c r="HR753" s="12"/>
      <c r="HS753" s="12"/>
      <c r="HT753" s="12"/>
      <c r="HU753" s="12"/>
      <c r="HV753" s="12"/>
      <c r="HW753" s="12"/>
      <c r="HX753" s="12"/>
      <c r="HY753" s="12"/>
      <c r="HZ753" s="12"/>
      <c r="IA753" s="12"/>
      <c r="IB753" s="12"/>
      <c r="IC753" s="12"/>
      <c r="ID753" s="12"/>
      <c r="IE753" s="12"/>
      <c r="IF753" s="12"/>
      <c r="IG753" s="12"/>
      <c r="IH753" s="12"/>
      <c r="II753" s="12"/>
      <c r="IJ753" s="12"/>
      <c r="IK753" s="12"/>
      <c r="IL753" s="12"/>
      <c r="IM753" s="12"/>
      <c r="IN753" s="12"/>
      <c r="IO753" s="12"/>
      <c r="IP753" s="12"/>
      <c r="IQ753" s="12"/>
      <c r="IR753" s="12"/>
      <c r="IS753" s="12"/>
      <c r="IT753" s="12"/>
      <c r="IU753" s="12"/>
      <c r="IV753" s="12"/>
      <c r="IW753" s="12"/>
      <c r="IX753" s="12"/>
      <c r="IY753" s="12"/>
      <c r="IZ753" s="12"/>
      <c r="JA753" s="12"/>
      <c r="JB753" s="12"/>
      <c r="JC753" s="12"/>
      <c r="JD753" s="12"/>
      <c r="JE753" s="12"/>
      <c r="JF753" s="12"/>
      <c r="JG753" s="12"/>
      <c r="JH753" s="12"/>
      <c r="JI753" s="12"/>
      <c r="JJ753" s="12"/>
      <c r="JK753" s="12"/>
      <c r="JL753" s="12"/>
      <c r="JM753" s="12"/>
      <c r="JN753" s="12"/>
      <c r="JO753" s="12"/>
      <c r="JP753" s="12"/>
      <c r="JQ753" s="12"/>
      <c r="JR753" s="12"/>
      <c r="JS753" s="12"/>
      <c r="JT753" s="12"/>
      <c r="JU753" s="12"/>
      <c r="JV753" s="12"/>
      <c r="JW753" s="12"/>
      <c r="JX753" s="12"/>
      <c r="JY753" s="12"/>
      <c r="JZ753" s="12"/>
      <c r="KA753" s="12"/>
      <c r="KB753" s="12"/>
      <c r="KC753" s="12"/>
      <c r="KD753" s="12"/>
      <c r="KE753" s="12"/>
      <c r="KF753" s="12"/>
      <c r="KG753" s="12"/>
      <c r="KH753" s="12"/>
      <c r="KI753" s="12"/>
      <c r="KJ753" s="12"/>
      <c r="KK753" s="12"/>
      <c r="KL753" s="12"/>
      <c r="KM753" s="12"/>
      <c r="KN753" s="12"/>
      <c r="KO753" s="12"/>
      <c r="KP753" s="12"/>
      <c r="KQ753" s="12"/>
      <c r="KR753" s="12"/>
      <c r="KS753" s="12"/>
      <c r="KT753" s="12"/>
      <c r="KU753" s="12"/>
      <c r="KV753" s="12"/>
      <c r="KW753" s="12"/>
      <c r="KX753" s="12"/>
      <c r="KY753" s="12"/>
      <c r="KZ753" s="12"/>
      <c r="LA753" s="12"/>
      <c r="LB753" s="12"/>
      <c r="LC753" s="12"/>
      <c r="LD753" s="12"/>
      <c r="L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  <c r="IW754" s="12"/>
      <c r="IX754" s="12"/>
      <c r="IY754" s="12"/>
      <c r="IZ754" s="12"/>
      <c r="JA754" s="12"/>
      <c r="JB754" s="12"/>
      <c r="JC754" s="12"/>
      <c r="JD754" s="12"/>
      <c r="JE754" s="12"/>
      <c r="JF754" s="12"/>
      <c r="JG754" s="12"/>
      <c r="JH754" s="12"/>
      <c r="JI754" s="12"/>
      <c r="JJ754" s="12"/>
      <c r="JK754" s="12"/>
      <c r="JL754" s="12"/>
      <c r="JM754" s="12"/>
      <c r="JN754" s="12"/>
      <c r="JO754" s="12"/>
      <c r="JP754" s="12"/>
      <c r="JQ754" s="12"/>
      <c r="JR754" s="12"/>
      <c r="JS754" s="12"/>
      <c r="JT754" s="12"/>
      <c r="JU754" s="12"/>
      <c r="JV754" s="12"/>
      <c r="JW754" s="12"/>
      <c r="JX754" s="12"/>
      <c r="JY754" s="12"/>
      <c r="JZ754" s="12"/>
      <c r="KA754" s="12"/>
      <c r="KB754" s="12"/>
      <c r="KC754" s="12"/>
      <c r="KD754" s="12"/>
      <c r="KE754" s="12"/>
      <c r="KF754" s="12"/>
      <c r="KG754" s="12"/>
      <c r="KH754" s="12"/>
      <c r="KI754" s="12"/>
      <c r="KJ754" s="12"/>
      <c r="KK754" s="12"/>
      <c r="KL754" s="12"/>
      <c r="KM754" s="12"/>
      <c r="KN754" s="12"/>
      <c r="KO754" s="12"/>
      <c r="KP754" s="12"/>
      <c r="KQ754" s="12"/>
      <c r="KR754" s="12"/>
      <c r="KS754" s="12"/>
      <c r="KT754" s="12"/>
      <c r="KU754" s="12"/>
      <c r="KV754" s="12"/>
      <c r="KW754" s="12"/>
      <c r="KX754" s="12"/>
      <c r="KY754" s="12"/>
      <c r="KZ754" s="12"/>
      <c r="LA754" s="12"/>
      <c r="LB754" s="12"/>
      <c r="LC754" s="12"/>
      <c r="LD754" s="12"/>
      <c r="L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  <c r="IW755" s="12"/>
      <c r="IX755" s="12"/>
      <c r="IY755" s="12"/>
      <c r="IZ755" s="12"/>
      <c r="JA755" s="12"/>
      <c r="JB755" s="12"/>
      <c r="JC755" s="12"/>
      <c r="JD755" s="12"/>
      <c r="JE755" s="12"/>
      <c r="JF755" s="12"/>
      <c r="JG755" s="12"/>
      <c r="JH755" s="12"/>
      <c r="JI755" s="12"/>
      <c r="JJ755" s="12"/>
      <c r="JK755" s="12"/>
      <c r="JL755" s="12"/>
      <c r="JM755" s="12"/>
      <c r="JN755" s="12"/>
      <c r="JO755" s="12"/>
      <c r="JP755" s="12"/>
      <c r="JQ755" s="12"/>
      <c r="JR755" s="12"/>
      <c r="JS755" s="12"/>
      <c r="JT755" s="12"/>
      <c r="JU755" s="12"/>
      <c r="JV755" s="12"/>
      <c r="JW755" s="12"/>
      <c r="JX755" s="12"/>
      <c r="JY755" s="12"/>
      <c r="JZ755" s="12"/>
      <c r="KA755" s="12"/>
      <c r="KB755" s="12"/>
      <c r="KC755" s="12"/>
      <c r="KD755" s="12"/>
      <c r="KE755" s="12"/>
      <c r="KF755" s="12"/>
      <c r="KG755" s="12"/>
      <c r="KH755" s="12"/>
      <c r="KI755" s="12"/>
      <c r="KJ755" s="12"/>
      <c r="KK755" s="12"/>
      <c r="KL755" s="12"/>
      <c r="KM755" s="12"/>
      <c r="KN755" s="12"/>
      <c r="KO755" s="12"/>
      <c r="KP755" s="12"/>
      <c r="KQ755" s="12"/>
      <c r="KR755" s="12"/>
      <c r="KS755" s="12"/>
      <c r="KT755" s="12"/>
      <c r="KU755" s="12"/>
      <c r="KV755" s="12"/>
      <c r="KW755" s="12"/>
      <c r="KX755" s="12"/>
      <c r="KY755" s="12"/>
      <c r="KZ755" s="12"/>
      <c r="LA755" s="12"/>
      <c r="LB755" s="12"/>
      <c r="LC755" s="12"/>
      <c r="LD755" s="12"/>
      <c r="L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  <c r="IW756" s="12"/>
      <c r="IX756" s="12"/>
      <c r="IY756" s="12"/>
      <c r="IZ756" s="12"/>
      <c r="JA756" s="12"/>
      <c r="JB756" s="12"/>
      <c r="JC756" s="12"/>
      <c r="JD756" s="12"/>
      <c r="JE756" s="12"/>
      <c r="JF756" s="12"/>
      <c r="JG756" s="12"/>
      <c r="JH756" s="12"/>
      <c r="JI756" s="12"/>
      <c r="JJ756" s="12"/>
      <c r="JK756" s="12"/>
      <c r="JL756" s="12"/>
      <c r="JM756" s="12"/>
      <c r="JN756" s="12"/>
      <c r="JO756" s="12"/>
      <c r="JP756" s="12"/>
      <c r="JQ756" s="12"/>
      <c r="JR756" s="12"/>
      <c r="JS756" s="12"/>
      <c r="JT756" s="12"/>
      <c r="JU756" s="12"/>
      <c r="JV756" s="12"/>
      <c r="JW756" s="12"/>
      <c r="JX756" s="12"/>
      <c r="JY756" s="12"/>
      <c r="JZ756" s="12"/>
      <c r="KA756" s="12"/>
      <c r="KB756" s="12"/>
      <c r="KC756" s="12"/>
      <c r="KD756" s="12"/>
      <c r="KE756" s="12"/>
      <c r="KF756" s="12"/>
      <c r="KG756" s="12"/>
      <c r="KH756" s="12"/>
      <c r="KI756" s="12"/>
      <c r="KJ756" s="12"/>
      <c r="KK756" s="12"/>
      <c r="KL756" s="12"/>
      <c r="KM756" s="12"/>
      <c r="KN756" s="12"/>
      <c r="KO756" s="12"/>
      <c r="KP756" s="12"/>
      <c r="KQ756" s="12"/>
      <c r="KR756" s="12"/>
      <c r="KS756" s="12"/>
      <c r="KT756" s="12"/>
      <c r="KU756" s="12"/>
      <c r="KV756" s="12"/>
      <c r="KW756" s="12"/>
      <c r="KX756" s="12"/>
      <c r="KY756" s="12"/>
      <c r="KZ756" s="12"/>
      <c r="LA756" s="12"/>
      <c r="LB756" s="12"/>
      <c r="LC756" s="12"/>
      <c r="LD756" s="12"/>
      <c r="L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  <c r="IW757" s="12"/>
      <c r="IX757" s="12"/>
      <c r="IY757" s="12"/>
      <c r="IZ757" s="12"/>
      <c r="JA757" s="12"/>
      <c r="JB757" s="12"/>
      <c r="JC757" s="12"/>
      <c r="JD757" s="12"/>
      <c r="JE757" s="12"/>
      <c r="JF757" s="12"/>
      <c r="JG757" s="12"/>
      <c r="JH757" s="12"/>
      <c r="JI757" s="12"/>
      <c r="JJ757" s="12"/>
      <c r="JK757" s="12"/>
      <c r="JL757" s="12"/>
      <c r="JM757" s="12"/>
      <c r="JN757" s="12"/>
      <c r="JO757" s="12"/>
      <c r="JP757" s="12"/>
      <c r="JQ757" s="12"/>
      <c r="JR757" s="12"/>
      <c r="JS757" s="12"/>
      <c r="JT757" s="12"/>
      <c r="JU757" s="12"/>
      <c r="JV757" s="12"/>
      <c r="JW757" s="12"/>
      <c r="JX757" s="12"/>
      <c r="JY757" s="12"/>
      <c r="JZ757" s="12"/>
      <c r="KA757" s="12"/>
      <c r="KB757" s="12"/>
      <c r="KC757" s="12"/>
      <c r="KD757" s="12"/>
      <c r="KE757" s="12"/>
      <c r="KF757" s="12"/>
      <c r="KG757" s="12"/>
      <c r="KH757" s="12"/>
      <c r="KI757" s="12"/>
      <c r="KJ757" s="12"/>
      <c r="KK757" s="12"/>
      <c r="KL757" s="12"/>
      <c r="KM757" s="12"/>
      <c r="KN757" s="12"/>
      <c r="KO757" s="12"/>
      <c r="KP757" s="12"/>
      <c r="KQ757" s="12"/>
      <c r="KR757" s="12"/>
      <c r="KS757" s="12"/>
      <c r="KT757" s="12"/>
      <c r="KU757" s="12"/>
      <c r="KV757" s="12"/>
      <c r="KW757" s="12"/>
      <c r="KX757" s="12"/>
      <c r="KY757" s="12"/>
      <c r="KZ757" s="12"/>
      <c r="LA757" s="12"/>
      <c r="LB757" s="12"/>
      <c r="LC757" s="12"/>
      <c r="LD757" s="12"/>
      <c r="L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  <c r="IW758" s="12"/>
      <c r="IX758" s="12"/>
      <c r="IY758" s="12"/>
      <c r="IZ758" s="12"/>
      <c r="JA758" s="12"/>
      <c r="JB758" s="12"/>
      <c r="JC758" s="12"/>
      <c r="JD758" s="12"/>
      <c r="JE758" s="12"/>
      <c r="JF758" s="12"/>
      <c r="JG758" s="12"/>
      <c r="JH758" s="12"/>
      <c r="JI758" s="12"/>
      <c r="JJ758" s="12"/>
      <c r="JK758" s="12"/>
      <c r="JL758" s="12"/>
      <c r="JM758" s="12"/>
      <c r="JN758" s="12"/>
      <c r="JO758" s="12"/>
      <c r="JP758" s="12"/>
      <c r="JQ758" s="12"/>
      <c r="JR758" s="12"/>
      <c r="JS758" s="12"/>
      <c r="JT758" s="12"/>
      <c r="JU758" s="12"/>
      <c r="JV758" s="12"/>
      <c r="JW758" s="12"/>
      <c r="JX758" s="12"/>
      <c r="JY758" s="12"/>
      <c r="JZ758" s="12"/>
      <c r="KA758" s="12"/>
      <c r="KB758" s="12"/>
      <c r="KC758" s="12"/>
      <c r="KD758" s="12"/>
      <c r="KE758" s="12"/>
      <c r="KF758" s="12"/>
      <c r="KG758" s="12"/>
      <c r="KH758" s="12"/>
      <c r="KI758" s="12"/>
      <c r="KJ758" s="12"/>
      <c r="KK758" s="12"/>
      <c r="KL758" s="12"/>
      <c r="KM758" s="12"/>
      <c r="KN758" s="12"/>
      <c r="KO758" s="12"/>
      <c r="KP758" s="12"/>
      <c r="KQ758" s="12"/>
      <c r="KR758" s="12"/>
      <c r="KS758" s="12"/>
      <c r="KT758" s="12"/>
      <c r="KU758" s="12"/>
      <c r="KV758" s="12"/>
      <c r="KW758" s="12"/>
      <c r="KX758" s="12"/>
      <c r="KY758" s="12"/>
      <c r="KZ758" s="12"/>
      <c r="LA758" s="12"/>
      <c r="LB758" s="12"/>
      <c r="LC758" s="12"/>
      <c r="LD758" s="12"/>
      <c r="L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  <c r="IW759" s="12"/>
      <c r="IX759" s="12"/>
      <c r="IY759" s="12"/>
      <c r="IZ759" s="12"/>
      <c r="JA759" s="12"/>
      <c r="JB759" s="12"/>
      <c r="JC759" s="12"/>
      <c r="JD759" s="12"/>
      <c r="JE759" s="12"/>
      <c r="JF759" s="12"/>
      <c r="JG759" s="12"/>
      <c r="JH759" s="12"/>
      <c r="JI759" s="12"/>
      <c r="JJ759" s="12"/>
      <c r="JK759" s="12"/>
      <c r="JL759" s="12"/>
      <c r="JM759" s="12"/>
      <c r="JN759" s="12"/>
      <c r="JO759" s="12"/>
      <c r="JP759" s="12"/>
      <c r="JQ759" s="12"/>
      <c r="JR759" s="12"/>
      <c r="JS759" s="12"/>
      <c r="JT759" s="12"/>
      <c r="JU759" s="12"/>
      <c r="JV759" s="12"/>
      <c r="JW759" s="12"/>
      <c r="JX759" s="12"/>
      <c r="JY759" s="12"/>
      <c r="JZ759" s="12"/>
      <c r="KA759" s="12"/>
      <c r="KB759" s="12"/>
      <c r="KC759" s="12"/>
      <c r="KD759" s="12"/>
      <c r="KE759" s="12"/>
      <c r="KF759" s="12"/>
      <c r="KG759" s="12"/>
      <c r="KH759" s="12"/>
      <c r="KI759" s="12"/>
      <c r="KJ759" s="12"/>
      <c r="KK759" s="12"/>
      <c r="KL759" s="12"/>
      <c r="KM759" s="12"/>
      <c r="KN759" s="12"/>
      <c r="KO759" s="12"/>
      <c r="KP759" s="12"/>
      <c r="KQ759" s="12"/>
      <c r="KR759" s="12"/>
      <c r="KS759" s="12"/>
      <c r="KT759" s="12"/>
      <c r="KU759" s="12"/>
      <c r="KV759" s="12"/>
      <c r="KW759" s="12"/>
      <c r="KX759" s="12"/>
      <c r="KY759" s="12"/>
      <c r="KZ759" s="12"/>
      <c r="LA759" s="12"/>
      <c r="LB759" s="12"/>
      <c r="LC759" s="12"/>
      <c r="LD759" s="12"/>
      <c r="L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  <c r="IW760" s="12"/>
      <c r="IX760" s="12"/>
      <c r="IY760" s="12"/>
      <c r="IZ760" s="12"/>
      <c r="JA760" s="12"/>
      <c r="JB760" s="12"/>
      <c r="JC760" s="12"/>
      <c r="JD760" s="12"/>
      <c r="JE760" s="12"/>
      <c r="JF760" s="12"/>
      <c r="JG760" s="12"/>
      <c r="JH760" s="12"/>
      <c r="JI760" s="12"/>
      <c r="JJ760" s="12"/>
      <c r="JK760" s="12"/>
      <c r="JL760" s="12"/>
      <c r="JM760" s="12"/>
      <c r="JN760" s="12"/>
      <c r="JO760" s="12"/>
      <c r="JP760" s="12"/>
      <c r="JQ760" s="12"/>
      <c r="JR760" s="12"/>
      <c r="JS760" s="12"/>
      <c r="JT760" s="12"/>
      <c r="JU760" s="12"/>
      <c r="JV760" s="12"/>
      <c r="JW760" s="12"/>
      <c r="JX760" s="12"/>
      <c r="JY760" s="12"/>
      <c r="JZ760" s="12"/>
      <c r="KA760" s="12"/>
      <c r="KB760" s="12"/>
      <c r="KC760" s="12"/>
      <c r="KD760" s="12"/>
      <c r="KE760" s="12"/>
      <c r="KF760" s="12"/>
      <c r="KG760" s="12"/>
      <c r="KH760" s="12"/>
      <c r="KI760" s="12"/>
      <c r="KJ760" s="12"/>
      <c r="KK760" s="12"/>
      <c r="KL760" s="12"/>
      <c r="KM760" s="12"/>
      <c r="KN760" s="12"/>
      <c r="KO760" s="12"/>
      <c r="KP760" s="12"/>
      <c r="KQ760" s="12"/>
      <c r="KR760" s="12"/>
      <c r="KS760" s="12"/>
      <c r="KT760" s="12"/>
      <c r="KU760" s="12"/>
      <c r="KV760" s="12"/>
      <c r="KW760" s="12"/>
      <c r="KX760" s="12"/>
      <c r="KY760" s="12"/>
      <c r="KZ760" s="12"/>
      <c r="LA760" s="12"/>
      <c r="LB760" s="12"/>
      <c r="LC760" s="12"/>
      <c r="LD760" s="12"/>
      <c r="L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  <c r="IW761" s="12"/>
      <c r="IX761" s="12"/>
      <c r="IY761" s="12"/>
      <c r="IZ761" s="12"/>
      <c r="JA761" s="12"/>
      <c r="JB761" s="12"/>
      <c r="JC761" s="12"/>
      <c r="JD761" s="12"/>
      <c r="JE761" s="12"/>
      <c r="JF761" s="12"/>
      <c r="JG761" s="12"/>
      <c r="JH761" s="12"/>
      <c r="JI761" s="12"/>
      <c r="JJ761" s="12"/>
      <c r="JK761" s="12"/>
      <c r="JL761" s="12"/>
      <c r="JM761" s="12"/>
      <c r="JN761" s="12"/>
      <c r="JO761" s="12"/>
      <c r="JP761" s="12"/>
      <c r="JQ761" s="12"/>
      <c r="JR761" s="12"/>
      <c r="JS761" s="12"/>
      <c r="JT761" s="12"/>
      <c r="JU761" s="12"/>
      <c r="JV761" s="12"/>
      <c r="JW761" s="12"/>
      <c r="JX761" s="12"/>
      <c r="JY761" s="12"/>
      <c r="JZ761" s="12"/>
      <c r="KA761" s="12"/>
      <c r="KB761" s="12"/>
      <c r="KC761" s="12"/>
      <c r="KD761" s="12"/>
      <c r="KE761" s="12"/>
      <c r="KF761" s="12"/>
      <c r="KG761" s="12"/>
      <c r="KH761" s="12"/>
      <c r="KI761" s="12"/>
      <c r="KJ761" s="12"/>
      <c r="KK761" s="12"/>
      <c r="KL761" s="12"/>
      <c r="KM761" s="12"/>
      <c r="KN761" s="12"/>
      <c r="KO761" s="12"/>
      <c r="KP761" s="12"/>
      <c r="KQ761" s="12"/>
      <c r="KR761" s="12"/>
      <c r="KS761" s="12"/>
      <c r="KT761" s="12"/>
      <c r="KU761" s="12"/>
      <c r="KV761" s="12"/>
      <c r="KW761" s="12"/>
      <c r="KX761" s="12"/>
      <c r="KY761" s="12"/>
      <c r="KZ761" s="12"/>
      <c r="LA761" s="12"/>
      <c r="LB761" s="12"/>
      <c r="LC761" s="12"/>
      <c r="LD761" s="12"/>
      <c r="L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  <c r="IW762" s="12"/>
      <c r="IX762" s="12"/>
      <c r="IY762" s="12"/>
      <c r="IZ762" s="12"/>
      <c r="JA762" s="12"/>
      <c r="JB762" s="12"/>
      <c r="JC762" s="12"/>
      <c r="JD762" s="12"/>
      <c r="JE762" s="12"/>
      <c r="JF762" s="12"/>
      <c r="JG762" s="12"/>
      <c r="JH762" s="12"/>
      <c r="JI762" s="12"/>
      <c r="JJ762" s="12"/>
      <c r="JK762" s="12"/>
      <c r="JL762" s="12"/>
      <c r="JM762" s="12"/>
      <c r="JN762" s="12"/>
      <c r="JO762" s="12"/>
      <c r="JP762" s="12"/>
      <c r="JQ762" s="12"/>
      <c r="JR762" s="12"/>
      <c r="JS762" s="12"/>
      <c r="JT762" s="12"/>
      <c r="JU762" s="12"/>
      <c r="JV762" s="12"/>
      <c r="JW762" s="12"/>
      <c r="JX762" s="12"/>
      <c r="JY762" s="12"/>
      <c r="JZ762" s="12"/>
      <c r="KA762" s="12"/>
      <c r="KB762" s="12"/>
      <c r="KC762" s="12"/>
      <c r="KD762" s="12"/>
      <c r="KE762" s="12"/>
      <c r="KF762" s="12"/>
      <c r="KG762" s="12"/>
      <c r="KH762" s="12"/>
      <c r="KI762" s="12"/>
      <c r="KJ762" s="12"/>
      <c r="KK762" s="12"/>
      <c r="KL762" s="12"/>
      <c r="KM762" s="12"/>
      <c r="KN762" s="12"/>
      <c r="KO762" s="12"/>
      <c r="KP762" s="12"/>
      <c r="KQ762" s="12"/>
      <c r="KR762" s="12"/>
      <c r="KS762" s="12"/>
      <c r="KT762" s="12"/>
      <c r="KU762" s="12"/>
      <c r="KV762" s="12"/>
      <c r="KW762" s="12"/>
      <c r="KX762" s="12"/>
      <c r="KY762" s="12"/>
      <c r="KZ762" s="12"/>
      <c r="LA762" s="12"/>
      <c r="LB762" s="12"/>
      <c r="LC762" s="12"/>
      <c r="LD762" s="12"/>
      <c r="L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  <c r="IW763" s="12"/>
      <c r="IX763" s="12"/>
      <c r="IY763" s="12"/>
      <c r="IZ763" s="12"/>
      <c r="JA763" s="12"/>
      <c r="JB763" s="12"/>
      <c r="JC763" s="12"/>
      <c r="JD763" s="12"/>
      <c r="JE763" s="12"/>
      <c r="JF763" s="12"/>
      <c r="JG763" s="12"/>
      <c r="JH763" s="12"/>
      <c r="JI763" s="12"/>
      <c r="JJ763" s="12"/>
      <c r="JK763" s="12"/>
      <c r="JL763" s="12"/>
      <c r="JM763" s="12"/>
      <c r="JN763" s="12"/>
      <c r="JO763" s="12"/>
      <c r="JP763" s="12"/>
      <c r="JQ763" s="12"/>
      <c r="JR763" s="12"/>
      <c r="JS763" s="12"/>
      <c r="JT763" s="12"/>
      <c r="JU763" s="12"/>
      <c r="JV763" s="12"/>
      <c r="JW763" s="12"/>
      <c r="JX763" s="12"/>
      <c r="JY763" s="12"/>
      <c r="JZ763" s="12"/>
      <c r="KA763" s="12"/>
      <c r="KB763" s="12"/>
      <c r="KC763" s="12"/>
      <c r="KD763" s="12"/>
      <c r="KE763" s="12"/>
      <c r="KF763" s="12"/>
      <c r="KG763" s="12"/>
      <c r="KH763" s="12"/>
      <c r="KI763" s="12"/>
      <c r="KJ763" s="12"/>
      <c r="KK763" s="12"/>
      <c r="KL763" s="12"/>
      <c r="KM763" s="12"/>
      <c r="KN763" s="12"/>
      <c r="KO763" s="12"/>
      <c r="KP763" s="12"/>
      <c r="KQ763" s="12"/>
      <c r="KR763" s="12"/>
      <c r="KS763" s="12"/>
      <c r="KT763" s="12"/>
      <c r="KU763" s="12"/>
      <c r="KV763" s="12"/>
      <c r="KW763" s="12"/>
      <c r="KX763" s="12"/>
      <c r="KY763" s="12"/>
      <c r="KZ763" s="12"/>
      <c r="LA763" s="12"/>
      <c r="LB763" s="12"/>
      <c r="LC763" s="12"/>
      <c r="LD763" s="12"/>
      <c r="L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  <c r="IW764" s="12"/>
      <c r="IX764" s="12"/>
      <c r="IY764" s="12"/>
      <c r="IZ764" s="12"/>
      <c r="JA764" s="12"/>
      <c r="JB764" s="12"/>
      <c r="JC764" s="12"/>
      <c r="JD764" s="12"/>
      <c r="JE764" s="12"/>
      <c r="JF764" s="12"/>
      <c r="JG764" s="12"/>
      <c r="JH764" s="12"/>
      <c r="JI764" s="12"/>
      <c r="JJ764" s="12"/>
      <c r="JK764" s="12"/>
      <c r="JL764" s="12"/>
      <c r="JM764" s="12"/>
      <c r="JN764" s="12"/>
      <c r="JO764" s="12"/>
      <c r="JP764" s="12"/>
      <c r="JQ764" s="12"/>
      <c r="JR764" s="12"/>
      <c r="JS764" s="12"/>
      <c r="JT764" s="12"/>
      <c r="JU764" s="12"/>
      <c r="JV764" s="12"/>
      <c r="JW764" s="12"/>
      <c r="JX764" s="12"/>
      <c r="JY764" s="12"/>
      <c r="JZ764" s="12"/>
      <c r="KA764" s="12"/>
      <c r="KB764" s="12"/>
      <c r="KC764" s="12"/>
      <c r="KD764" s="12"/>
      <c r="KE764" s="12"/>
      <c r="KF764" s="12"/>
      <c r="KG764" s="12"/>
      <c r="KH764" s="12"/>
      <c r="KI764" s="12"/>
      <c r="KJ764" s="12"/>
      <c r="KK764" s="12"/>
      <c r="KL764" s="12"/>
      <c r="KM764" s="12"/>
      <c r="KN764" s="12"/>
      <c r="KO764" s="12"/>
      <c r="KP764" s="12"/>
      <c r="KQ764" s="12"/>
      <c r="KR764" s="12"/>
      <c r="KS764" s="12"/>
      <c r="KT764" s="12"/>
      <c r="KU764" s="12"/>
      <c r="KV764" s="12"/>
      <c r="KW764" s="12"/>
      <c r="KX764" s="12"/>
      <c r="KY764" s="12"/>
      <c r="KZ764" s="12"/>
      <c r="LA764" s="12"/>
      <c r="LB764" s="12"/>
      <c r="LC764" s="12"/>
      <c r="LD764" s="12"/>
      <c r="L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  <c r="DR765" s="12"/>
      <c r="DS765" s="12"/>
      <c r="DT765" s="12"/>
      <c r="DU765" s="12"/>
      <c r="DV765" s="12"/>
      <c r="DW765" s="12"/>
      <c r="DX765" s="12"/>
      <c r="DY765" s="12"/>
      <c r="DZ765" s="12"/>
      <c r="EA765" s="12"/>
      <c r="EB765" s="12"/>
      <c r="EC765" s="12"/>
      <c r="ED765" s="12"/>
      <c r="EE765" s="12"/>
      <c r="EF765" s="12"/>
      <c r="EG765" s="12"/>
      <c r="EH765" s="12"/>
      <c r="EI765" s="12"/>
      <c r="EJ765" s="12"/>
      <c r="EK765" s="12"/>
      <c r="EL765" s="12"/>
      <c r="EM765" s="12"/>
      <c r="EN765" s="12"/>
      <c r="EO765" s="12"/>
      <c r="EP765" s="12"/>
      <c r="EQ765" s="12"/>
      <c r="ER765" s="12"/>
      <c r="ES765" s="12"/>
      <c r="ET765" s="12"/>
      <c r="EU765" s="12"/>
      <c r="EV765" s="12"/>
      <c r="EW765" s="12"/>
      <c r="EX765" s="12"/>
      <c r="EY765" s="12"/>
      <c r="EZ765" s="12"/>
      <c r="FA765" s="12"/>
      <c r="FB765" s="12"/>
      <c r="FC765" s="12"/>
      <c r="FD765" s="12"/>
      <c r="FE765" s="12"/>
      <c r="FF765" s="12"/>
      <c r="FG765" s="12"/>
      <c r="FH765" s="12"/>
      <c r="FI765" s="12"/>
      <c r="FJ765" s="12"/>
      <c r="FK765" s="12"/>
      <c r="FL765" s="12"/>
      <c r="FM765" s="12"/>
      <c r="FN765" s="12"/>
      <c r="FO765" s="12"/>
      <c r="FP765" s="12"/>
      <c r="FQ765" s="12"/>
      <c r="FR765" s="12"/>
      <c r="FS765" s="12"/>
      <c r="FT765" s="12"/>
      <c r="FU765" s="12"/>
      <c r="FV765" s="12"/>
      <c r="FW765" s="12"/>
      <c r="FX765" s="12"/>
      <c r="FY765" s="12"/>
      <c r="FZ765" s="12"/>
      <c r="GA765" s="12"/>
      <c r="GB765" s="12"/>
      <c r="GC765" s="12"/>
      <c r="GD765" s="12"/>
      <c r="GE765" s="12"/>
      <c r="GF765" s="12"/>
      <c r="GG765" s="12"/>
      <c r="GH765" s="12"/>
      <c r="GI765" s="12"/>
      <c r="GJ765" s="12"/>
      <c r="GK765" s="12"/>
      <c r="GL765" s="12"/>
      <c r="GM765" s="12"/>
      <c r="GN765" s="12"/>
      <c r="GO765" s="12"/>
      <c r="GP765" s="12"/>
      <c r="GQ765" s="12"/>
      <c r="GR765" s="12"/>
      <c r="GS765" s="12"/>
      <c r="GT765" s="12"/>
      <c r="GU765" s="12"/>
      <c r="GV765" s="12"/>
      <c r="GW765" s="12"/>
      <c r="GX765" s="12"/>
      <c r="GY765" s="12"/>
      <c r="GZ765" s="12"/>
      <c r="HA765" s="12"/>
      <c r="HB765" s="12"/>
      <c r="HC765" s="12"/>
      <c r="HD765" s="12"/>
      <c r="HE765" s="12"/>
      <c r="HF765" s="12"/>
      <c r="HG765" s="12"/>
      <c r="HH765" s="12"/>
      <c r="HI765" s="12"/>
      <c r="HJ765" s="12"/>
      <c r="HK765" s="12"/>
      <c r="HL765" s="12"/>
      <c r="HM765" s="12"/>
      <c r="HN765" s="12"/>
      <c r="HO765" s="12"/>
      <c r="HP765" s="12"/>
      <c r="HQ765" s="12"/>
      <c r="HR765" s="12"/>
      <c r="HS765" s="12"/>
      <c r="HT765" s="12"/>
      <c r="HU765" s="12"/>
      <c r="HV765" s="12"/>
      <c r="HW765" s="12"/>
      <c r="HX765" s="12"/>
      <c r="HY765" s="12"/>
      <c r="HZ765" s="12"/>
      <c r="IA765" s="12"/>
      <c r="IB765" s="12"/>
      <c r="IC765" s="12"/>
      <c r="ID765" s="12"/>
      <c r="IE765" s="12"/>
      <c r="IF765" s="12"/>
      <c r="IG765" s="12"/>
      <c r="IH765" s="12"/>
      <c r="II765" s="12"/>
      <c r="IJ765" s="12"/>
      <c r="IK765" s="12"/>
      <c r="IL765" s="12"/>
      <c r="IM765" s="12"/>
      <c r="IN765" s="12"/>
      <c r="IO765" s="12"/>
      <c r="IP765" s="12"/>
      <c r="IQ765" s="12"/>
      <c r="IR765" s="12"/>
      <c r="IS765" s="12"/>
      <c r="IT765" s="12"/>
      <c r="IU765" s="12"/>
      <c r="IV765" s="12"/>
      <c r="IW765" s="12"/>
      <c r="IX765" s="12"/>
      <c r="IY765" s="12"/>
      <c r="IZ765" s="12"/>
      <c r="JA765" s="12"/>
      <c r="JB765" s="12"/>
      <c r="JC765" s="12"/>
      <c r="JD765" s="12"/>
      <c r="JE765" s="12"/>
      <c r="JF765" s="12"/>
      <c r="JG765" s="12"/>
      <c r="JH765" s="12"/>
      <c r="JI765" s="12"/>
      <c r="JJ765" s="12"/>
      <c r="JK765" s="12"/>
      <c r="JL765" s="12"/>
      <c r="JM765" s="12"/>
      <c r="JN765" s="12"/>
      <c r="JO765" s="12"/>
      <c r="JP765" s="12"/>
      <c r="JQ765" s="12"/>
      <c r="JR765" s="12"/>
      <c r="JS765" s="12"/>
      <c r="JT765" s="12"/>
      <c r="JU765" s="12"/>
      <c r="JV765" s="12"/>
      <c r="JW765" s="12"/>
      <c r="JX765" s="12"/>
      <c r="JY765" s="12"/>
      <c r="JZ765" s="12"/>
      <c r="KA765" s="12"/>
      <c r="KB765" s="12"/>
      <c r="KC765" s="12"/>
      <c r="KD765" s="12"/>
      <c r="KE765" s="12"/>
      <c r="KF765" s="12"/>
      <c r="KG765" s="12"/>
      <c r="KH765" s="12"/>
      <c r="KI765" s="12"/>
      <c r="KJ765" s="12"/>
      <c r="KK765" s="12"/>
      <c r="KL765" s="12"/>
      <c r="KM765" s="12"/>
      <c r="KN765" s="12"/>
      <c r="KO765" s="12"/>
      <c r="KP765" s="12"/>
      <c r="KQ765" s="12"/>
      <c r="KR765" s="12"/>
      <c r="KS765" s="12"/>
      <c r="KT765" s="12"/>
      <c r="KU765" s="12"/>
      <c r="KV765" s="12"/>
      <c r="KW765" s="12"/>
      <c r="KX765" s="12"/>
      <c r="KY765" s="12"/>
      <c r="KZ765" s="12"/>
      <c r="LA765" s="12"/>
      <c r="LB765" s="12"/>
      <c r="LC765" s="12"/>
      <c r="LD765" s="12"/>
      <c r="L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  <c r="DR766" s="12"/>
      <c r="DS766" s="12"/>
      <c r="DT766" s="12"/>
      <c r="DU766" s="12"/>
      <c r="DV766" s="12"/>
      <c r="DW766" s="12"/>
      <c r="DX766" s="12"/>
      <c r="DY766" s="12"/>
      <c r="DZ766" s="12"/>
      <c r="EA766" s="12"/>
      <c r="EB766" s="12"/>
      <c r="EC766" s="12"/>
      <c r="ED766" s="12"/>
      <c r="EE766" s="12"/>
      <c r="EF766" s="12"/>
      <c r="EG766" s="12"/>
      <c r="EH766" s="12"/>
      <c r="EI766" s="12"/>
      <c r="EJ766" s="12"/>
      <c r="EK766" s="12"/>
      <c r="EL766" s="12"/>
      <c r="EM766" s="12"/>
      <c r="EN766" s="12"/>
      <c r="EO766" s="12"/>
      <c r="EP766" s="12"/>
      <c r="EQ766" s="12"/>
      <c r="ER766" s="12"/>
      <c r="ES766" s="12"/>
      <c r="ET766" s="12"/>
      <c r="EU766" s="12"/>
      <c r="EV766" s="12"/>
      <c r="EW766" s="12"/>
      <c r="EX766" s="12"/>
      <c r="EY766" s="12"/>
      <c r="EZ766" s="12"/>
      <c r="FA766" s="12"/>
      <c r="FB766" s="12"/>
      <c r="FC766" s="12"/>
      <c r="FD766" s="12"/>
      <c r="FE766" s="12"/>
      <c r="FF766" s="12"/>
      <c r="FG766" s="12"/>
      <c r="FH766" s="12"/>
      <c r="FI766" s="12"/>
      <c r="FJ766" s="12"/>
      <c r="FK766" s="12"/>
      <c r="FL766" s="12"/>
      <c r="FM766" s="12"/>
      <c r="FN766" s="12"/>
      <c r="FO766" s="12"/>
      <c r="FP766" s="12"/>
      <c r="FQ766" s="12"/>
      <c r="FR766" s="12"/>
      <c r="FS766" s="12"/>
      <c r="FT766" s="12"/>
      <c r="FU766" s="12"/>
      <c r="FV766" s="12"/>
      <c r="FW766" s="12"/>
      <c r="FX766" s="12"/>
      <c r="FY766" s="12"/>
      <c r="FZ766" s="12"/>
      <c r="GA766" s="12"/>
      <c r="GB766" s="12"/>
      <c r="GC766" s="12"/>
      <c r="GD766" s="12"/>
      <c r="GE766" s="12"/>
      <c r="GF766" s="12"/>
      <c r="GG766" s="12"/>
      <c r="GH766" s="12"/>
      <c r="GI766" s="12"/>
      <c r="GJ766" s="12"/>
      <c r="GK766" s="12"/>
      <c r="GL766" s="12"/>
      <c r="GM766" s="12"/>
      <c r="GN766" s="12"/>
      <c r="GO766" s="12"/>
      <c r="GP766" s="12"/>
      <c r="GQ766" s="12"/>
      <c r="GR766" s="12"/>
      <c r="GS766" s="12"/>
      <c r="GT766" s="12"/>
      <c r="GU766" s="12"/>
      <c r="GV766" s="12"/>
      <c r="GW766" s="12"/>
      <c r="GX766" s="12"/>
      <c r="GY766" s="12"/>
      <c r="GZ766" s="12"/>
      <c r="HA766" s="12"/>
      <c r="HB766" s="12"/>
      <c r="HC766" s="12"/>
      <c r="HD766" s="12"/>
      <c r="HE766" s="12"/>
      <c r="HF766" s="12"/>
      <c r="HG766" s="12"/>
      <c r="HH766" s="12"/>
      <c r="HI766" s="12"/>
      <c r="HJ766" s="12"/>
      <c r="HK766" s="12"/>
      <c r="HL766" s="12"/>
      <c r="HM766" s="12"/>
      <c r="HN766" s="12"/>
      <c r="HO766" s="12"/>
      <c r="HP766" s="12"/>
      <c r="HQ766" s="12"/>
      <c r="HR766" s="12"/>
      <c r="HS766" s="12"/>
      <c r="HT766" s="12"/>
      <c r="HU766" s="12"/>
      <c r="HV766" s="12"/>
      <c r="HW766" s="12"/>
      <c r="HX766" s="12"/>
      <c r="HY766" s="12"/>
      <c r="HZ766" s="12"/>
      <c r="IA766" s="12"/>
      <c r="IB766" s="12"/>
      <c r="IC766" s="12"/>
      <c r="ID766" s="12"/>
      <c r="IE766" s="12"/>
      <c r="IF766" s="12"/>
      <c r="IG766" s="12"/>
      <c r="IH766" s="12"/>
      <c r="II766" s="12"/>
      <c r="IJ766" s="12"/>
      <c r="IK766" s="12"/>
      <c r="IL766" s="12"/>
      <c r="IM766" s="12"/>
      <c r="IN766" s="12"/>
      <c r="IO766" s="12"/>
      <c r="IP766" s="12"/>
      <c r="IQ766" s="12"/>
      <c r="IR766" s="12"/>
      <c r="IS766" s="12"/>
      <c r="IT766" s="12"/>
      <c r="IU766" s="12"/>
      <c r="IV766" s="12"/>
      <c r="IW766" s="12"/>
      <c r="IX766" s="12"/>
      <c r="IY766" s="12"/>
      <c r="IZ766" s="12"/>
      <c r="JA766" s="12"/>
      <c r="JB766" s="12"/>
      <c r="JC766" s="12"/>
      <c r="JD766" s="12"/>
      <c r="JE766" s="12"/>
      <c r="JF766" s="12"/>
      <c r="JG766" s="12"/>
      <c r="JH766" s="12"/>
      <c r="JI766" s="12"/>
      <c r="JJ766" s="12"/>
      <c r="JK766" s="12"/>
      <c r="JL766" s="12"/>
      <c r="JM766" s="12"/>
      <c r="JN766" s="12"/>
      <c r="JO766" s="12"/>
      <c r="JP766" s="12"/>
      <c r="JQ766" s="12"/>
      <c r="JR766" s="12"/>
      <c r="JS766" s="12"/>
      <c r="JT766" s="12"/>
      <c r="JU766" s="12"/>
      <c r="JV766" s="12"/>
      <c r="JW766" s="12"/>
      <c r="JX766" s="12"/>
      <c r="JY766" s="12"/>
      <c r="JZ766" s="12"/>
      <c r="KA766" s="12"/>
      <c r="KB766" s="12"/>
      <c r="KC766" s="12"/>
      <c r="KD766" s="12"/>
      <c r="KE766" s="12"/>
      <c r="KF766" s="12"/>
      <c r="KG766" s="12"/>
      <c r="KH766" s="12"/>
      <c r="KI766" s="12"/>
      <c r="KJ766" s="12"/>
      <c r="KK766" s="12"/>
      <c r="KL766" s="12"/>
      <c r="KM766" s="12"/>
      <c r="KN766" s="12"/>
      <c r="KO766" s="12"/>
      <c r="KP766" s="12"/>
      <c r="KQ766" s="12"/>
      <c r="KR766" s="12"/>
      <c r="KS766" s="12"/>
      <c r="KT766" s="12"/>
      <c r="KU766" s="12"/>
      <c r="KV766" s="12"/>
      <c r="KW766" s="12"/>
      <c r="KX766" s="12"/>
      <c r="KY766" s="12"/>
      <c r="KZ766" s="12"/>
      <c r="LA766" s="12"/>
      <c r="LB766" s="12"/>
      <c r="LC766" s="12"/>
      <c r="LD766" s="12"/>
      <c r="L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  <c r="DR767" s="12"/>
      <c r="DS767" s="12"/>
      <c r="DT767" s="12"/>
      <c r="DU767" s="12"/>
      <c r="DV767" s="12"/>
      <c r="DW767" s="12"/>
      <c r="DX767" s="12"/>
      <c r="DY767" s="12"/>
      <c r="DZ767" s="12"/>
      <c r="EA767" s="12"/>
      <c r="EB767" s="12"/>
      <c r="EC767" s="12"/>
      <c r="ED767" s="12"/>
      <c r="EE767" s="12"/>
      <c r="EF767" s="12"/>
      <c r="EG767" s="12"/>
      <c r="EH767" s="12"/>
      <c r="EI767" s="12"/>
      <c r="EJ767" s="12"/>
      <c r="EK767" s="12"/>
      <c r="EL767" s="12"/>
      <c r="EM767" s="12"/>
      <c r="EN767" s="12"/>
      <c r="EO767" s="12"/>
      <c r="EP767" s="12"/>
      <c r="EQ767" s="12"/>
      <c r="ER767" s="12"/>
      <c r="ES767" s="12"/>
      <c r="ET767" s="12"/>
      <c r="EU767" s="12"/>
      <c r="EV767" s="12"/>
      <c r="EW767" s="12"/>
      <c r="EX767" s="12"/>
      <c r="EY767" s="12"/>
      <c r="EZ767" s="12"/>
      <c r="FA767" s="12"/>
      <c r="FB767" s="12"/>
      <c r="FC767" s="12"/>
      <c r="FD767" s="12"/>
      <c r="FE767" s="12"/>
      <c r="FF767" s="12"/>
      <c r="FG767" s="12"/>
      <c r="FH767" s="12"/>
      <c r="FI767" s="12"/>
      <c r="FJ767" s="12"/>
      <c r="FK767" s="12"/>
      <c r="FL767" s="12"/>
      <c r="FM767" s="12"/>
      <c r="FN767" s="12"/>
      <c r="FO767" s="12"/>
      <c r="FP767" s="12"/>
      <c r="FQ767" s="12"/>
      <c r="FR767" s="12"/>
      <c r="FS767" s="12"/>
      <c r="FT767" s="12"/>
      <c r="FU767" s="12"/>
      <c r="FV767" s="12"/>
      <c r="FW767" s="12"/>
      <c r="FX767" s="12"/>
      <c r="FY767" s="12"/>
      <c r="FZ767" s="12"/>
      <c r="GA767" s="12"/>
      <c r="GB767" s="12"/>
      <c r="GC767" s="12"/>
      <c r="GD767" s="12"/>
      <c r="GE767" s="12"/>
      <c r="GF767" s="12"/>
      <c r="GG767" s="12"/>
      <c r="GH767" s="12"/>
      <c r="GI767" s="12"/>
      <c r="GJ767" s="12"/>
      <c r="GK767" s="12"/>
      <c r="GL767" s="12"/>
      <c r="GM767" s="12"/>
      <c r="GN767" s="12"/>
      <c r="GO767" s="12"/>
      <c r="GP767" s="12"/>
      <c r="GQ767" s="12"/>
      <c r="GR767" s="12"/>
      <c r="GS767" s="12"/>
      <c r="GT767" s="12"/>
      <c r="GU767" s="12"/>
      <c r="GV767" s="12"/>
      <c r="GW767" s="12"/>
      <c r="GX767" s="12"/>
      <c r="GY767" s="12"/>
      <c r="GZ767" s="12"/>
      <c r="HA767" s="12"/>
      <c r="HB767" s="12"/>
      <c r="HC767" s="12"/>
      <c r="HD767" s="12"/>
      <c r="HE767" s="12"/>
      <c r="HF767" s="12"/>
      <c r="HG767" s="12"/>
      <c r="HH767" s="12"/>
      <c r="HI767" s="12"/>
      <c r="HJ767" s="12"/>
      <c r="HK767" s="12"/>
      <c r="HL767" s="12"/>
      <c r="HM767" s="12"/>
      <c r="HN767" s="12"/>
      <c r="HO767" s="12"/>
      <c r="HP767" s="12"/>
      <c r="HQ767" s="12"/>
      <c r="HR767" s="12"/>
      <c r="HS767" s="12"/>
      <c r="HT767" s="12"/>
      <c r="HU767" s="12"/>
      <c r="HV767" s="12"/>
      <c r="HW767" s="12"/>
      <c r="HX767" s="12"/>
      <c r="HY767" s="12"/>
      <c r="HZ767" s="12"/>
      <c r="IA767" s="12"/>
      <c r="IB767" s="12"/>
      <c r="IC767" s="12"/>
      <c r="ID767" s="12"/>
      <c r="IE767" s="12"/>
      <c r="IF767" s="12"/>
      <c r="IG767" s="12"/>
      <c r="IH767" s="12"/>
      <c r="II767" s="12"/>
      <c r="IJ767" s="12"/>
      <c r="IK767" s="12"/>
      <c r="IL767" s="12"/>
      <c r="IM767" s="12"/>
      <c r="IN767" s="12"/>
      <c r="IO767" s="12"/>
      <c r="IP767" s="12"/>
      <c r="IQ767" s="12"/>
      <c r="IR767" s="12"/>
      <c r="IS767" s="12"/>
      <c r="IT767" s="12"/>
      <c r="IU767" s="12"/>
      <c r="IV767" s="12"/>
      <c r="IW767" s="12"/>
      <c r="IX767" s="12"/>
      <c r="IY767" s="12"/>
      <c r="IZ767" s="12"/>
      <c r="JA767" s="12"/>
      <c r="JB767" s="12"/>
      <c r="JC767" s="12"/>
      <c r="JD767" s="12"/>
      <c r="JE767" s="12"/>
      <c r="JF767" s="12"/>
      <c r="JG767" s="12"/>
      <c r="JH767" s="12"/>
      <c r="JI767" s="12"/>
      <c r="JJ767" s="12"/>
      <c r="JK767" s="12"/>
      <c r="JL767" s="12"/>
      <c r="JM767" s="12"/>
      <c r="JN767" s="12"/>
      <c r="JO767" s="12"/>
      <c r="JP767" s="12"/>
      <c r="JQ767" s="12"/>
      <c r="JR767" s="12"/>
      <c r="JS767" s="12"/>
      <c r="JT767" s="12"/>
      <c r="JU767" s="12"/>
      <c r="JV767" s="12"/>
      <c r="JW767" s="12"/>
      <c r="JX767" s="12"/>
      <c r="JY767" s="12"/>
      <c r="JZ767" s="12"/>
      <c r="KA767" s="12"/>
      <c r="KB767" s="12"/>
      <c r="KC767" s="12"/>
      <c r="KD767" s="12"/>
      <c r="KE767" s="12"/>
      <c r="KF767" s="12"/>
      <c r="KG767" s="12"/>
      <c r="KH767" s="12"/>
      <c r="KI767" s="12"/>
      <c r="KJ767" s="12"/>
      <c r="KK767" s="12"/>
      <c r="KL767" s="12"/>
      <c r="KM767" s="12"/>
      <c r="KN767" s="12"/>
      <c r="KO767" s="12"/>
      <c r="KP767" s="12"/>
      <c r="KQ767" s="12"/>
      <c r="KR767" s="12"/>
      <c r="KS767" s="12"/>
      <c r="KT767" s="12"/>
      <c r="KU767" s="12"/>
      <c r="KV767" s="12"/>
      <c r="KW767" s="12"/>
      <c r="KX767" s="12"/>
      <c r="KY767" s="12"/>
      <c r="KZ767" s="12"/>
      <c r="LA767" s="12"/>
      <c r="LB767" s="12"/>
      <c r="LC767" s="12"/>
      <c r="LD767" s="12"/>
      <c r="L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  <c r="IW768" s="12"/>
      <c r="IX768" s="12"/>
      <c r="IY768" s="12"/>
      <c r="IZ768" s="12"/>
      <c r="JA768" s="12"/>
      <c r="JB768" s="12"/>
      <c r="JC768" s="12"/>
      <c r="JD768" s="12"/>
      <c r="JE768" s="12"/>
      <c r="JF768" s="12"/>
      <c r="JG768" s="12"/>
      <c r="JH768" s="12"/>
      <c r="JI768" s="12"/>
      <c r="JJ768" s="12"/>
      <c r="JK768" s="12"/>
      <c r="JL768" s="12"/>
      <c r="JM768" s="12"/>
      <c r="JN768" s="12"/>
      <c r="JO768" s="12"/>
      <c r="JP768" s="12"/>
      <c r="JQ768" s="12"/>
      <c r="JR768" s="12"/>
      <c r="JS768" s="12"/>
      <c r="JT768" s="12"/>
      <c r="JU768" s="12"/>
      <c r="JV768" s="12"/>
      <c r="JW768" s="12"/>
      <c r="JX768" s="12"/>
      <c r="JY768" s="12"/>
      <c r="JZ768" s="12"/>
      <c r="KA768" s="12"/>
      <c r="KB768" s="12"/>
      <c r="KC768" s="12"/>
      <c r="KD768" s="12"/>
      <c r="KE768" s="12"/>
      <c r="KF768" s="12"/>
      <c r="KG768" s="12"/>
      <c r="KH768" s="12"/>
      <c r="KI768" s="12"/>
      <c r="KJ768" s="12"/>
      <c r="KK768" s="12"/>
      <c r="KL768" s="12"/>
      <c r="KM768" s="12"/>
      <c r="KN768" s="12"/>
      <c r="KO768" s="12"/>
      <c r="KP768" s="12"/>
      <c r="KQ768" s="12"/>
      <c r="KR768" s="12"/>
      <c r="KS768" s="12"/>
      <c r="KT768" s="12"/>
      <c r="KU768" s="12"/>
      <c r="KV768" s="12"/>
      <c r="KW768" s="12"/>
      <c r="KX768" s="12"/>
      <c r="KY768" s="12"/>
      <c r="KZ768" s="12"/>
      <c r="LA768" s="12"/>
      <c r="LB768" s="12"/>
      <c r="LC768" s="12"/>
      <c r="LD768" s="12"/>
      <c r="L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  <c r="IW769" s="12"/>
      <c r="IX769" s="12"/>
      <c r="IY769" s="12"/>
      <c r="IZ769" s="12"/>
      <c r="JA769" s="12"/>
      <c r="JB769" s="12"/>
      <c r="JC769" s="12"/>
      <c r="JD769" s="12"/>
      <c r="JE769" s="12"/>
      <c r="JF769" s="12"/>
      <c r="JG769" s="12"/>
      <c r="JH769" s="12"/>
      <c r="JI769" s="12"/>
      <c r="JJ769" s="12"/>
      <c r="JK769" s="12"/>
      <c r="JL769" s="12"/>
      <c r="JM769" s="12"/>
      <c r="JN769" s="12"/>
      <c r="JO769" s="12"/>
      <c r="JP769" s="12"/>
      <c r="JQ769" s="12"/>
      <c r="JR769" s="12"/>
      <c r="JS769" s="12"/>
      <c r="JT769" s="12"/>
      <c r="JU769" s="12"/>
      <c r="JV769" s="12"/>
      <c r="JW769" s="12"/>
      <c r="JX769" s="12"/>
      <c r="JY769" s="12"/>
      <c r="JZ769" s="12"/>
      <c r="KA769" s="12"/>
      <c r="KB769" s="12"/>
      <c r="KC769" s="12"/>
      <c r="KD769" s="12"/>
      <c r="KE769" s="12"/>
      <c r="KF769" s="12"/>
      <c r="KG769" s="12"/>
      <c r="KH769" s="12"/>
      <c r="KI769" s="12"/>
      <c r="KJ769" s="12"/>
      <c r="KK769" s="12"/>
      <c r="KL769" s="12"/>
      <c r="KM769" s="12"/>
      <c r="KN769" s="12"/>
      <c r="KO769" s="12"/>
      <c r="KP769" s="12"/>
      <c r="KQ769" s="12"/>
      <c r="KR769" s="12"/>
      <c r="KS769" s="12"/>
      <c r="KT769" s="12"/>
      <c r="KU769" s="12"/>
      <c r="KV769" s="12"/>
      <c r="KW769" s="12"/>
      <c r="KX769" s="12"/>
      <c r="KY769" s="12"/>
      <c r="KZ769" s="12"/>
      <c r="LA769" s="12"/>
      <c r="LB769" s="12"/>
      <c r="LC769" s="12"/>
      <c r="LD769" s="12"/>
      <c r="L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  <c r="IW770" s="12"/>
      <c r="IX770" s="12"/>
      <c r="IY770" s="12"/>
      <c r="IZ770" s="12"/>
      <c r="JA770" s="12"/>
      <c r="JB770" s="12"/>
      <c r="JC770" s="12"/>
      <c r="JD770" s="12"/>
      <c r="JE770" s="12"/>
      <c r="JF770" s="12"/>
      <c r="JG770" s="12"/>
      <c r="JH770" s="12"/>
      <c r="JI770" s="12"/>
      <c r="JJ770" s="12"/>
      <c r="JK770" s="12"/>
      <c r="JL770" s="12"/>
      <c r="JM770" s="12"/>
      <c r="JN770" s="12"/>
      <c r="JO770" s="12"/>
      <c r="JP770" s="12"/>
      <c r="JQ770" s="12"/>
      <c r="JR770" s="12"/>
      <c r="JS770" s="12"/>
      <c r="JT770" s="12"/>
      <c r="JU770" s="12"/>
      <c r="JV770" s="12"/>
      <c r="JW770" s="12"/>
      <c r="JX770" s="12"/>
      <c r="JY770" s="12"/>
      <c r="JZ770" s="12"/>
      <c r="KA770" s="12"/>
      <c r="KB770" s="12"/>
      <c r="KC770" s="12"/>
      <c r="KD770" s="12"/>
      <c r="KE770" s="12"/>
      <c r="KF770" s="12"/>
      <c r="KG770" s="12"/>
      <c r="KH770" s="12"/>
      <c r="KI770" s="12"/>
      <c r="KJ770" s="12"/>
      <c r="KK770" s="12"/>
      <c r="KL770" s="12"/>
      <c r="KM770" s="12"/>
      <c r="KN770" s="12"/>
      <c r="KO770" s="12"/>
      <c r="KP770" s="12"/>
      <c r="KQ770" s="12"/>
      <c r="KR770" s="12"/>
      <c r="KS770" s="12"/>
      <c r="KT770" s="12"/>
      <c r="KU770" s="12"/>
      <c r="KV770" s="12"/>
      <c r="KW770" s="12"/>
      <c r="KX770" s="12"/>
      <c r="KY770" s="12"/>
      <c r="KZ770" s="12"/>
      <c r="LA770" s="12"/>
      <c r="LB770" s="12"/>
      <c r="LC770" s="12"/>
      <c r="LD770" s="12"/>
      <c r="L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  <c r="DR771" s="12"/>
      <c r="DS771" s="12"/>
      <c r="DT771" s="12"/>
      <c r="DU771" s="12"/>
      <c r="DV771" s="12"/>
      <c r="DW771" s="12"/>
      <c r="DX771" s="12"/>
      <c r="DY771" s="12"/>
      <c r="DZ771" s="12"/>
      <c r="EA771" s="12"/>
      <c r="EB771" s="12"/>
      <c r="EC771" s="12"/>
      <c r="ED771" s="12"/>
      <c r="EE771" s="12"/>
      <c r="EF771" s="12"/>
      <c r="EG771" s="12"/>
      <c r="EH771" s="12"/>
      <c r="EI771" s="12"/>
      <c r="EJ771" s="12"/>
      <c r="EK771" s="12"/>
      <c r="EL771" s="12"/>
      <c r="EM771" s="12"/>
      <c r="EN771" s="12"/>
      <c r="EO771" s="12"/>
      <c r="EP771" s="12"/>
      <c r="EQ771" s="12"/>
      <c r="ER771" s="12"/>
      <c r="ES771" s="12"/>
      <c r="ET771" s="12"/>
      <c r="EU771" s="12"/>
      <c r="EV771" s="12"/>
      <c r="EW771" s="12"/>
      <c r="EX771" s="12"/>
      <c r="EY771" s="12"/>
      <c r="EZ771" s="12"/>
      <c r="FA771" s="12"/>
      <c r="FB771" s="12"/>
      <c r="FC771" s="12"/>
      <c r="FD771" s="12"/>
      <c r="FE771" s="12"/>
      <c r="FF771" s="12"/>
      <c r="FG771" s="12"/>
      <c r="FH771" s="12"/>
      <c r="FI771" s="12"/>
      <c r="FJ771" s="12"/>
      <c r="FK771" s="12"/>
      <c r="FL771" s="12"/>
      <c r="FM771" s="12"/>
      <c r="FN771" s="12"/>
      <c r="FO771" s="12"/>
      <c r="FP771" s="12"/>
      <c r="FQ771" s="12"/>
      <c r="FR771" s="12"/>
      <c r="FS771" s="12"/>
      <c r="FT771" s="12"/>
      <c r="FU771" s="12"/>
      <c r="FV771" s="12"/>
      <c r="FW771" s="12"/>
      <c r="FX771" s="12"/>
      <c r="FY771" s="12"/>
      <c r="FZ771" s="12"/>
      <c r="GA771" s="12"/>
      <c r="GB771" s="12"/>
      <c r="GC771" s="12"/>
      <c r="GD771" s="12"/>
      <c r="GE771" s="12"/>
      <c r="GF771" s="12"/>
      <c r="GG771" s="12"/>
      <c r="GH771" s="12"/>
      <c r="GI771" s="12"/>
      <c r="GJ771" s="12"/>
      <c r="GK771" s="12"/>
      <c r="GL771" s="12"/>
      <c r="GM771" s="12"/>
      <c r="GN771" s="12"/>
      <c r="GO771" s="12"/>
      <c r="GP771" s="12"/>
      <c r="GQ771" s="12"/>
      <c r="GR771" s="12"/>
      <c r="GS771" s="12"/>
      <c r="GT771" s="12"/>
      <c r="GU771" s="12"/>
      <c r="GV771" s="12"/>
      <c r="GW771" s="12"/>
      <c r="GX771" s="12"/>
      <c r="GY771" s="12"/>
      <c r="GZ771" s="12"/>
      <c r="HA771" s="12"/>
      <c r="HB771" s="12"/>
      <c r="HC771" s="12"/>
      <c r="HD771" s="12"/>
      <c r="HE771" s="12"/>
      <c r="HF771" s="12"/>
      <c r="HG771" s="12"/>
      <c r="HH771" s="12"/>
      <c r="HI771" s="12"/>
      <c r="HJ771" s="12"/>
      <c r="HK771" s="12"/>
      <c r="HL771" s="12"/>
      <c r="HM771" s="12"/>
      <c r="HN771" s="12"/>
      <c r="HO771" s="12"/>
      <c r="HP771" s="12"/>
      <c r="HQ771" s="12"/>
      <c r="HR771" s="12"/>
      <c r="HS771" s="12"/>
      <c r="HT771" s="12"/>
      <c r="HU771" s="12"/>
      <c r="HV771" s="12"/>
      <c r="HW771" s="12"/>
      <c r="HX771" s="12"/>
      <c r="HY771" s="12"/>
      <c r="HZ771" s="12"/>
      <c r="IA771" s="12"/>
      <c r="IB771" s="12"/>
      <c r="IC771" s="12"/>
      <c r="ID771" s="12"/>
      <c r="IE771" s="12"/>
      <c r="IF771" s="12"/>
      <c r="IG771" s="12"/>
      <c r="IH771" s="12"/>
      <c r="II771" s="12"/>
      <c r="IJ771" s="12"/>
      <c r="IK771" s="12"/>
      <c r="IL771" s="12"/>
      <c r="IM771" s="12"/>
      <c r="IN771" s="12"/>
      <c r="IO771" s="12"/>
      <c r="IP771" s="12"/>
      <c r="IQ771" s="12"/>
      <c r="IR771" s="12"/>
      <c r="IS771" s="12"/>
      <c r="IT771" s="12"/>
      <c r="IU771" s="12"/>
      <c r="IV771" s="12"/>
      <c r="IW771" s="12"/>
      <c r="IX771" s="12"/>
      <c r="IY771" s="12"/>
      <c r="IZ771" s="12"/>
      <c r="JA771" s="12"/>
      <c r="JB771" s="12"/>
      <c r="JC771" s="12"/>
      <c r="JD771" s="12"/>
      <c r="JE771" s="12"/>
      <c r="JF771" s="12"/>
      <c r="JG771" s="12"/>
      <c r="JH771" s="12"/>
      <c r="JI771" s="12"/>
      <c r="JJ771" s="12"/>
      <c r="JK771" s="12"/>
      <c r="JL771" s="12"/>
      <c r="JM771" s="12"/>
      <c r="JN771" s="12"/>
      <c r="JO771" s="12"/>
      <c r="JP771" s="12"/>
      <c r="JQ771" s="12"/>
      <c r="JR771" s="12"/>
      <c r="JS771" s="12"/>
      <c r="JT771" s="12"/>
      <c r="JU771" s="12"/>
      <c r="JV771" s="12"/>
      <c r="JW771" s="12"/>
      <c r="JX771" s="12"/>
      <c r="JY771" s="12"/>
      <c r="JZ771" s="12"/>
      <c r="KA771" s="12"/>
      <c r="KB771" s="12"/>
      <c r="KC771" s="12"/>
      <c r="KD771" s="12"/>
      <c r="KE771" s="12"/>
      <c r="KF771" s="12"/>
      <c r="KG771" s="12"/>
      <c r="KH771" s="12"/>
      <c r="KI771" s="12"/>
      <c r="KJ771" s="12"/>
      <c r="KK771" s="12"/>
      <c r="KL771" s="12"/>
      <c r="KM771" s="12"/>
      <c r="KN771" s="12"/>
      <c r="KO771" s="12"/>
      <c r="KP771" s="12"/>
      <c r="KQ771" s="12"/>
      <c r="KR771" s="12"/>
      <c r="KS771" s="12"/>
      <c r="KT771" s="12"/>
      <c r="KU771" s="12"/>
      <c r="KV771" s="12"/>
      <c r="KW771" s="12"/>
      <c r="KX771" s="12"/>
      <c r="KY771" s="12"/>
      <c r="KZ771" s="12"/>
      <c r="LA771" s="12"/>
      <c r="LB771" s="12"/>
      <c r="LC771" s="12"/>
      <c r="LD771" s="12"/>
      <c r="L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  <c r="IW772" s="12"/>
      <c r="IX772" s="12"/>
      <c r="IY772" s="12"/>
      <c r="IZ772" s="12"/>
      <c r="JA772" s="12"/>
      <c r="JB772" s="12"/>
      <c r="JC772" s="12"/>
      <c r="JD772" s="12"/>
      <c r="JE772" s="12"/>
      <c r="JF772" s="12"/>
      <c r="JG772" s="12"/>
      <c r="JH772" s="12"/>
      <c r="JI772" s="12"/>
      <c r="JJ772" s="12"/>
      <c r="JK772" s="12"/>
      <c r="JL772" s="12"/>
      <c r="JM772" s="12"/>
      <c r="JN772" s="12"/>
      <c r="JO772" s="12"/>
      <c r="JP772" s="12"/>
      <c r="JQ772" s="12"/>
      <c r="JR772" s="12"/>
      <c r="JS772" s="12"/>
      <c r="JT772" s="12"/>
      <c r="JU772" s="12"/>
      <c r="JV772" s="12"/>
      <c r="JW772" s="12"/>
      <c r="JX772" s="12"/>
      <c r="JY772" s="12"/>
      <c r="JZ772" s="12"/>
      <c r="KA772" s="12"/>
      <c r="KB772" s="12"/>
      <c r="KC772" s="12"/>
      <c r="KD772" s="12"/>
      <c r="KE772" s="12"/>
      <c r="KF772" s="12"/>
      <c r="KG772" s="12"/>
      <c r="KH772" s="12"/>
      <c r="KI772" s="12"/>
      <c r="KJ772" s="12"/>
      <c r="KK772" s="12"/>
      <c r="KL772" s="12"/>
      <c r="KM772" s="12"/>
      <c r="KN772" s="12"/>
      <c r="KO772" s="12"/>
      <c r="KP772" s="12"/>
      <c r="KQ772" s="12"/>
      <c r="KR772" s="12"/>
      <c r="KS772" s="12"/>
      <c r="KT772" s="12"/>
      <c r="KU772" s="12"/>
      <c r="KV772" s="12"/>
      <c r="KW772" s="12"/>
      <c r="KX772" s="12"/>
      <c r="KY772" s="12"/>
      <c r="KZ772" s="12"/>
      <c r="LA772" s="12"/>
      <c r="LB772" s="12"/>
      <c r="LC772" s="12"/>
      <c r="LD772" s="12"/>
      <c r="L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  <c r="IW773" s="12"/>
      <c r="IX773" s="12"/>
      <c r="IY773" s="12"/>
      <c r="IZ773" s="12"/>
      <c r="JA773" s="12"/>
      <c r="JB773" s="12"/>
      <c r="JC773" s="12"/>
      <c r="JD773" s="12"/>
      <c r="JE773" s="12"/>
      <c r="JF773" s="12"/>
      <c r="JG773" s="12"/>
      <c r="JH773" s="12"/>
      <c r="JI773" s="12"/>
      <c r="JJ773" s="12"/>
      <c r="JK773" s="12"/>
      <c r="JL773" s="12"/>
      <c r="JM773" s="12"/>
      <c r="JN773" s="12"/>
      <c r="JO773" s="12"/>
      <c r="JP773" s="12"/>
      <c r="JQ773" s="12"/>
      <c r="JR773" s="12"/>
      <c r="JS773" s="12"/>
      <c r="JT773" s="12"/>
      <c r="JU773" s="12"/>
      <c r="JV773" s="12"/>
      <c r="JW773" s="12"/>
      <c r="JX773" s="12"/>
      <c r="JY773" s="12"/>
      <c r="JZ773" s="12"/>
      <c r="KA773" s="12"/>
      <c r="KB773" s="12"/>
      <c r="KC773" s="12"/>
      <c r="KD773" s="12"/>
      <c r="KE773" s="12"/>
      <c r="KF773" s="12"/>
      <c r="KG773" s="12"/>
      <c r="KH773" s="12"/>
      <c r="KI773" s="12"/>
      <c r="KJ773" s="12"/>
      <c r="KK773" s="12"/>
      <c r="KL773" s="12"/>
      <c r="KM773" s="12"/>
      <c r="KN773" s="12"/>
      <c r="KO773" s="12"/>
      <c r="KP773" s="12"/>
      <c r="KQ773" s="12"/>
      <c r="KR773" s="12"/>
      <c r="KS773" s="12"/>
      <c r="KT773" s="12"/>
      <c r="KU773" s="12"/>
      <c r="KV773" s="12"/>
      <c r="KW773" s="12"/>
      <c r="KX773" s="12"/>
      <c r="KY773" s="12"/>
      <c r="KZ773" s="12"/>
      <c r="LA773" s="12"/>
      <c r="LB773" s="12"/>
      <c r="LC773" s="12"/>
      <c r="LD773" s="12"/>
      <c r="L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  <c r="DR774" s="12"/>
      <c r="DS774" s="12"/>
      <c r="DT774" s="12"/>
      <c r="DU774" s="12"/>
      <c r="DV774" s="12"/>
      <c r="DW774" s="12"/>
      <c r="DX774" s="12"/>
      <c r="DY774" s="12"/>
      <c r="DZ774" s="12"/>
      <c r="EA774" s="12"/>
      <c r="EB774" s="12"/>
      <c r="EC774" s="12"/>
      <c r="ED774" s="12"/>
      <c r="EE774" s="12"/>
      <c r="EF774" s="12"/>
      <c r="EG774" s="12"/>
      <c r="EH774" s="12"/>
      <c r="EI774" s="12"/>
      <c r="EJ774" s="12"/>
      <c r="EK774" s="12"/>
      <c r="EL774" s="12"/>
      <c r="EM774" s="12"/>
      <c r="EN774" s="12"/>
      <c r="EO774" s="12"/>
      <c r="EP774" s="12"/>
      <c r="EQ774" s="12"/>
      <c r="ER774" s="12"/>
      <c r="ES774" s="12"/>
      <c r="ET774" s="12"/>
      <c r="EU774" s="12"/>
      <c r="EV774" s="12"/>
      <c r="EW774" s="12"/>
      <c r="EX774" s="12"/>
      <c r="EY774" s="12"/>
      <c r="EZ774" s="12"/>
      <c r="FA774" s="12"/>
      <c r="FB774" s="12"/>
      <c r="FC774" s="12"/>
      <c r="FD774" s="12"/>
      <c r="FE774" s="12"/>
      <c r="FF774" s="12"/>
      <c r="FG774" s="12"/>
      <c r="FH774" s="12"/>
      <c r="FI774" s="12"/>
      <c r="FJ774" s="12"/>
      <c r="FK774" s="12"/>
      <c r="FL774" s="12"/>
      <c r="FM774" s="12"/>
      <c r="FN774" s="12"/>
      <c r="FO774" s="12"/>
      <c r="FP774" s="12"/>
      <c r="FQ774" s="12"/>
      <c r="FR774" s="12"/>
      <c r="FS774" s="12"/>
      <c r="FT774" s="12"/>
      <c r="FU774" s="12"/>
      <c r="FV774" s="12"/>
      <c r="FW774" s="12"/>
      <c r="FX774" s="12"/>
      <c r="FY774" s="12"/>
      <c r="FZ774" s="12"/>
      <c r="GA774" s="12"/>
      <c r="GB774" s="12"/>
      <c r="GC774" s="12"/>
      <c r="GD774" s="12"/>
      <c r="GE774" s="12"/>
      <c r="GF774" s="12"/>
      <c r="GG774" s="12"/>
      <c r="GH774" s="12"/>
      <c r="GI774" s="12"/>
      <c r="GJ774" s="12"/>
      <c r="GK774" s="12"/>
      <c r="GL774" s="12"/>
      <c r="GM774" s="12"/>
      <c r="GN774" s="12"/>
      <c r="GO774" s="12"/>
      <c r="GP774" s="12"/>
      <c r="GQ774" s="12"/>
      <c r="GR774" s="12"/>
      <c r="GS774" s="12"/>
      <c r="GT774" s="12"/>
      <c r="GU774" s="12"/>
      <c r="GV774" s="12"/>
      <c r="GW774" s="12"/>
      <c r="GX774" s="12"/>
      <c r="GY774" s="12"/>
      <c r="GZ774" s="12"/>
      <c r="HA774" s="12"/>
      <c r="HB774" s="12"/>
      <c r="HC774" s="12"/>
      <c r="HD774" s="12"/>
      <c r="HE774" s="12"/>
      <c r="HF774" s="12"/>
      <c r="HG774" s="12"/>
      <c r="HH774" s="12"/>
      <c r="HI774" s="12"/>
      <c r="HJ774" s="12"/>
      <c r="HK774" s="12"/>
      <c r="HL774" s="12"/>
      <c r="HM774" s="12"/>
      <c r="HN774" s="12"/>
      <c r="HO774" s="12"/>
      <c r="HP774" s="12"/>
      <c r="HQ774" s="12"/>
      <c r="HR774" s="12"/>
      <c r="HS774" s="12"/>
      <c r="HT774" s="12"/>
      <c r="HU774" s="12"/>
      <c r="HV774" s="12"/>
      <c r="HW774" s="12"/>
      <c r="HX774" s="12"/>
      <c r="HY774" s="12"/>
      <c r="HZ774" s="12"/>
      <c r="IA774" s="12"/>
      <c r="IB774" s="12"/>
      <c r="IC774" s="12"/>
      <c r="ID774" s="12"/>
      <c r="IE774" s="12"/>
      <c r="IF774" s="12"/>
      <c r="IG774" s="12"/>
      <c r="IH774" s="12"/>
      <c r="II774" s="12"/>
      <c r="IJ774" s="12"/>
      <c r="IK774" s="12"/>
      <c r="IL774" s="12"/>
      <c r="IM774" s="12"/>
      <c r="IN774" s="12"/>
      <c r="IO774" s="12"/>
      <c r="IP774" s="12"/>
      <c r="IQ774" s="12"/>
      <c r="IR774" s="12"/>
      <c r="IS774" s="12"/>
      <c r="IT774" s="12"/>
      <c r="IU774" s="12"/>
      <c r="IV774" s="12"/>
      <c r="IW774" s="12"/>
      <c r="IX774" s="12"/>
      <c r="IY774" s="12"/>
      <c r="IZ774" s="12"/>
      <c r="JA774" s="12"/>
      <c r="JB774" s="12"/>
      <c r="JC774" s="12"/>
      <c r="JD774" s="12"/>
      <c r="JE774" s="12"/>
      <c r="JF774" s="12"/>
      <c r="JG774" s="12"/>
      <c r="JH774" s="12"/>
      <c r="JI774" s="12"/>
      <c r="JJ774" s="12"/>
      <c r="JK774" s="12"/>
      <c r="JL774" s="12"/>
      <c r="JM774" s="12"/>
      <c r="JN774" s="12"/>
      <c r="JO774" s="12"/>
      <c r="JP774" s="12"/>
      <c r="JQ774" s="12"/>
      <c r="JR774" s="12"/>
      <c r="JS774" s="12"/>
      <c r="JT774" s="12"/>
      <c r="JU774" s="12"/>
      <c r="JV774" s="12"/>
      <c r="JW774" s="12"/>
      <c r="JX774" s="12"/>
      <c r="JY774" s="12"/>
      <c r="JZ774" s="12"/>
      <c r="KA774" s="12"/>
      <c r="KB774" s="12"/>
      <c r="KC774" s="12"/>
      <c r="KD774" s="12"/>
      <c r="KE774" s="12"/>
      <c r="KF774" s="12"/>
      <c r="KG774" s="12"/>
      <c r="KH774" s="12"/>
      <c r="KI774" s="12"/>
      <c r="KJ774" s="12"/>
      <c r="KK774" s="12"/>
      <c r="KL774" s="12"/>
      <c r="KM774" s="12"/>
      <c r="KN774" s="12"/>
      <c r="KO774" s="12"/>
      <c r="KP774" s="12"/>
      <c r="KQ774" s="12"/>
      <c r="KR774" s="12"/>
      <c r="KS774" s="12"/>
      <c r="KT774" s="12"/>
      <c r="KU774" s="12"/>
      <c r="KV774" s="12"/>
      <c r="KW774" s="12"/>
      <c r="KX774" s="12"/>
      <c r="KY774" s="12"/>
      <c r="KZ774" s="12"/>
      <c r="LA774" s="12"/>
      <c r="LB774" s="12"/>
      <c r="LC774" s="12"/>
      <c r="LD774" s="12"/>
      <c r="L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  <c r="IW775" s="12"/>
      <c r="IX775" s="12"/>
      <c r="IY775" s="12"/>
      <c r="IZ775" s="12"/>
      <c r="JA775" s="12"/>
      <c r="JB775" s="12"/>
      <c r="JC775" s="12"/>
      <c r="JD775" s="12"/>
      <c r="JE775" s="12"/>
      <c r="JF775" s="12"/>
      <c r="JG775" s="12"/>
      <c r="JH775" s="12"/>
      <c r="JI775" s="12"/>
      <c r="JJ775" s="12"/>
      <c r="JK775" s="12"/>
      <c r="JL775" s="12"/>
      <c r="JM775" s="12"/>
      <c r="JN775" s="12"/>
      <c r="JO775" s="12"/>
      <c r="JP775" s="12"/>
      <c r="JQ775" s="12"/>
      <c r="JR775" s="12"/>
      <c r="JS775" s="12"/>
      <c r="JT775" s="12"/>
      <c r="JU775" s="12"/>
      <c r="JV775" s="12"/>
      <c r="JW775" s="12"/>
      <c r="JX775" s="12"/>
      <c r="JY775" s="12"/>
      <c r="JZ775" s="12"/>
      <c r="KA775" s="12"/>
      <c r="KB775" s="12"/>
      <c r="KC775" s="12"/>
      <c r="KD775" s="12"/>
      <c r="KE775" s="12"/>
      <c r="KF775" s="12"/>
      <c r="KG775" s="12"/>
      <c r="KH775" s="12"/>
      <c r="KI775" s="12"/>
      <c r="KJ775" s="12"/>
      <c r="KK775" s="12"/>
      <c r="KL775" s="12"/>
      <c r="KM775" s="12"/>
      <c r="KN775" s="12"/>
      <c r="KO775" s="12"/>
      <c r="KP775" s="12"/>
      <c r="KQ775" s="12"/>
      <c r="KR775" s="12"/>
      <c r="KS775" s="12"/>
      <c r="KT775" s="12"/>
      <c r="KU775" s="12"/>
      <c r="KV775" s="12"/>
      <c r="KW775" s="12"/>
      <c r="KX775" s="12"/>
      <c r="KY775" s="12"/>
      <c r="KZ775" s="12"/>
      <c r="LA775" s="12"/>
      <c r="LB775" s="12"/>
      <c r="LC775" s="12"/>
      <c r="LD775" s="12"/>
      <c r="L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  <c r="DR776" s="12"/>
      <c r="DS776" s="12"/>
      <c r="DT776" s="12"/>
      <c r="DU776" s="12"/>
      <c r="DV776" s="12"/>
      <c r="DW776" s="12"/>
      <c r="DX776" s="12"/>
      <c r="DY776" s="12"/>
      <c r="DZ776" s="12"/>
      <c r="EA776" s="12"/>
      <c r="EB776" s="12"/>
      <c r="EC776" s="12"/>
      <c r="ED776" s="12"/>
      <c r="EE776" s="12"/>
      <c r="EF776" s="12"/>
      <c r="EG776" s="12"/>
      <c r="EH776" s="12"/>
      <c r="EI776" s="12"/>
      <c r="EJ776" s="12"/>
      <c r="EK776" s="12"/>
      <c r="EL776" s="12"/>
      <c r="EM776" s="12"/>
      <c r="EN776" s="12"/>
      <c r="EO776" s="12"/>
      <c r="EP776" s="12"/>
      <c r="EQ776" s="12"/>
      <c r="ER776" s="12"/>
      <c r="ES776" s="12"/>
      <c r="ET776" s="12"/>
      <c r="EU776" s="12"/>
      <c r="EV776" s="12"/>
      <c r="EW776" s="12"/>
      <c r="EX776" s="12"/>
      <c r="EY776" s="12"/>
      <c r="EZ776" s="12"/>
      <c r="FA776" s="12"/>
      <c r="FB776" s="12"/>
      <c r="FC776" s="12"/>
      <c r="FD776" s="12"/>
      <c r="FE776" s="12"/>
      <c r="FF776" s="12"/>
      <c r="FG776" s="12"/>
      <c r="FH776" s="12"/>
      <c r="FI776" s="12"/>
      <c r="FJ776" s="12"/>
      <c r="FK776" s="12"/>
      <c r="FL776" s="12"/>
      <c r="FM776" s="12"/>
      <c r="FN776" s="12"/>
      <c r="FO776" s="12"/>
      <c r="FP776" s="12"/>
      <c r="FQ776" s="12"/>
      <c r="FR776" s="12"/>
      <c r="FS776" s="12"/>
      <c r="FT776" s="12"/>
      <c r="FU776" s="12"/>
      <c r="FV776" s="12"/>
      <c r="FW776" s="12"/>
      <c r="FX776" s="12"/>
      <c r="FY776" s="12"/>
      <c r="FZ776" s="12"/>
      <c r="GA776" s="12"/>
      <c r="GB776" s="12"/>
      <c r="GC776" s="12"/>
      <c r="GD776" s="12"/>
      <c r="GE776" s="12"/>
      <c r="GF776" s="12"/>
      <c r="GG776" s="12"/>
      <c r="GH776" s="12"/>
      <c r="GI776" s="12"/>
      <c r="GJ776" s="12"/>
      <c r="GK776" s="12"/>
      <c r="GL776" s="12"/>
      <c r="GM776" s="12"/>
      <c r="GN776" s="12"/>
      <c r="GO776" s="12"/>
      <c r="GP776" s="12"/>
      <c r="GQ776" s="12"/>
      <c r="GR776" s="12"/>
      <c r="GS776" s="12"/>
      <c r="GT776" s="12"/>
      <c r="GU776" s="12"/>
      <c r="GV776" s="12"/>
      <c r="GW776" s="12"/>
      <c r="GX776" s="12"/>
      <c r="GY776" s="12"/>
      <c r="GZ776" s="12"/>
      <c r="HA776" s="12"/>
      <c r="HB776" s="12"/>
      <c r="HC776" s="12"/>
      <c r="HD776" s="12"/>
      <c r="HE776" s="12"/>
      <c r="HF776" s="12"/>
      <c r="HG776" s="12"/>
      <c r="HH776" s="12"/>
      <c r="HI776" s="12"/>
      <c r="HJ776" s="12"/>
      <c r="HK776" s="12"/>
      <c r="HL776" s="12"/>
      <c r="HM776" s="12"/>
      <c r="HN776" s="12"/>
      <c r="HO776" s="12"/>
      <c r="HP776" s="12"/>
      <c r="HQ776" s="12"/>
      <c r="HR776" s="12"/>
      <c r="HS776" s="12"/>
      <c r="HT776" s="12"/>
      <c r="HU776" s="12"/>
      <c r="HV776" s="12"/>
      <c r="HW776" s="12"/>
      <c r="HX776" s="12"/>
      <c r="HY776" s="12"/>
      <c r="HZ776" s="12"/>
      <c r="IA776" s="12"/>
      <c r="IB776" s="12"/>
      <c r="IC776" s="12"/>
      <c r="ID776" s="12"/>
      <c r="IE776" s="12"/>
      <c r="IF776" s="12"/>
      <c r="IG776" s="12"/>
      <c r="IH776" s="12"/>
      <c r="II776" s="12"/>
      <c r="IJ776" s="12"/>
      <c r="IK776" s="12"/>
      <c r="IL776" s="12"/>
      <c r="IM776" s="12"/>
      <c r="IN776" s="12"/>
      <c r="IO776" s="12"/>
      <c r="IP776" s="12"/>
      <c r="IQ776" s="12"/>
      <c r="IR776" s="12"/>
      <c r="IS776" s="12"/>
      <c r="IT776" s="12"/>
      <c r="IU776" s="12"/>
      <c r="IV776" s="12"/>
      <c r="IW776" s="12"/>
      <c r="IX776" s="12"/>
      <c r="IY776" s="12"/>
      <c r="IZ776" s="12"/>
      <c r="JA776" s="12"/>
      <c r="JB776" s="12"/>
      <c r="JC776" s="12"/>
      <c r="JD776" s="12"/>
      <c r="JE776" s="12"/>
      <c r="JF776" s="12"/>
      <c r="JG776" s="12"/>
      <c r="JH776" s="12"/>
      <c r="JI776" s="12"/>
      <c r="JJ776" s="12"/>
      <c r="JK776" s="12"/>
      <c r="JL776" s="12"/>
      <c r="JM776" s="12"/>
      <c r="JN776" s="12"/>
      <c r="JO776" s="12"/>
      <c r="JP776" s="12"/>
      <c r="JQ776" s="12"/>
      <c r="JR776" s="12"/>
      <c r="JS776" s="12"/>
      <c r="JT776" s="12"/>
      <c r="JU776" s="12"/>
      <c r="JV776" s="12"/>
      <c r="JW776" s="12"/>
      <c r="JX776" s="12"/>
      <c r="JY776" s="12"/>
      <c r="JZ776" s="12"/>
      <c r="KA776" s="12"/>
      <c r="KB776" s="12"/>
      <c r="KC776" s="12"/>
      <c r="KD776" s="12"/>
      <c r="KE776" s="12"/>
      <c r="KF776" s="12"/>
      <c r="KG776" s="12"/>
      <c r="KH776" s="12"/>
      <c r="KI776" s="12"/>
      <c r="KJ776" s="12"/>
      <c r="KK776" s="12"/>
      <c r="KL776" s="12"/>
      <c r="KM776" s="12"/>
      <c r="KN776" s="12"/>
      <c r="KO776" s="12"/>
      <c r="KP776" s="12"/>
      <c r="KQ776" s="12"/>
      <c r="KR776" s="12"/>
      <c r="KS776" s="12"/>
      <c r="KT776" s="12"/>
      <c r="KU776" s="12"/>
      <c r="KV776" s="12"/>
      <c r="KW776" s="12"/>
      <c r="KX776" s="12"/>
      <c r="KY776" s="12"/>
      <c r="KZ776" s="12"/>
      <c r="LA776" s="12"/>
      <c r="LB776" s="12"/>
      <c r="LC776" s="12"/>
      <c r="LD776" s="12"/>
      <c r="L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  <c r="DR777" s="12"/>
      <c r="DS777" s="12"/>
      <c r="DT777" s="12"/>
      <c r="DU777" s="12"/>
      <c r="DV777" s="12"/>
      <c r="DW777" s="12"/>
      <c r="DX777" s="12"/>
      <c r="DY777" s="12"/>
      <c r="DZ777" s="12"/>
      <c r="EA777" s="12"/>
      <c r="EB777" s="12"/>
      <c r="EC777" s="12"/>
      <c r="ED777" s="12"/>
      <c r="EE777" s="12"/>
      <c r="EF777" s="12"/>
      <c r="EG777" s="12"/>
      <c r="EH777" s="12"/>
      <c r="EI777" s="12"/>
      <c r="EJ777" s="12"/>
      <c r="EK777" s="12"/>
      <c r="EL777" s="12"/>
      <c r="EM777" s="12"/>
      <c r="EN777" s="12"/>
      <c r="EO777" s="12"/>
      <c r="EP777" s="12"/>
      <c r="EQ777" s="12"/>
      <c r="ER777" s="12"/>
      <c r="ES777" s="12"/>
      <c r="ET777" s="12"/>
      <c r="EU777" s="12"/>
      <c r="EV777" s="12"/>
      <c r="EW777" s="12"/>
      <c r="EX777" s="12"/>
      <c r="EY777" s="12"/>
      <c r="EZ777" s="12"/>
      <c r="FA777" s="12"/>
      <c r="FB777" s="12"/>
      <c r="FC777" s="12"/>
      <c r="FD777" s="12"/>
      <c r="FE777" s="12"/>
      <c r="FF777" s="12"/>
      <c r="FG777" s="12"/>
      <c r="FH777" s="12"/>
      <c r="FI777" s="12"/>
      <c r="FJ777" s="12"/>
      <c r="FK777" s="12"/>
      <c r="FL777" s="12"/>
      <c r="FM777" s="12"/>
      <c r="FN777" s="12"/>
      <c r="FO777" s="12"/>
      <c r="FP777" s="12"/>
      <c r="FQ777" s="12"/>
      <c r="FR777" s="12"/>
      <c r="FS777" s="12"/>
      <c r="FT777" s="12"/>
      <c r="FU777" s="12"/>
      <c r="FV777" s="12"/>
      <c r="FW777" s="12"/>
      <c r="FX777" s="12"/>
      <c r="FY777" s="12"/>
      <c r="FZ777" s="12"/>
      <c r="GA777" s="12"/>
      <c r="GB777" s="12"/>
      <c r="GC777" s="12"/>
      <c r="GD777" s="12"/>
      <c r="GE777" s="12"/>
      <c r="GF777" s="12"/>
      <c r="GG777" s="12"/>
      <c r="GH777" s="12"/>
      <c r="GI777" s="12"/>
      <c r="GJ777" s="12"/>
      <c r="GK777" s="12"/>
      <c r="GL777" s="12"/>
      <c r="GM777" s="12"/>
      <c r="GN777" s="12"/>
      <c r="GO777" s="12"/>
      <c r="GP777" s="12"/>
      <c r="GQ777" s="12"/>
      <c r="GR777" s="12"/>
      <c r="GS777" s="12"/>
      <c r="GT777" s="12"/>
      <c r="GU777" s="12"/>
      <c r="GV777" s="12"/>
      <c r="GW777" s="12"/>
      <c r="GX777" s="12"/>
      <c r="GY777" s="12"/>
      <c r="GZ777" s="12"/>
      <c r="HA777" s="12"/>
      <c r="HB777" s="12"/>
      <c r="HC777" s="12"/>
      <c r="HD777" s="12"/>
      <c r="HE777" s="12"/>
      <c r="HF777" s="12"/>
      <c r="HG777" s="12"/>
      <c r="HH777" s="12"/>
      <c r="HI777" s="12"/>
      <c r="HJ777" s="12"/>
      <c r="HK777" s="12"/>
      <c r="HL777" s="12"/>
      <c r="HM777" s="12"/>
      <c r="HN777" s="12"/>
      <c r="HO777" s="12"/>
      <c r="HP777" s="12"/>
      <c r="HQ777" s="12"/>
      <c r="HR777" s="12"/>
      <c r="HS777" s="12"/>
      <c r="HT777" s="12"/>
      <c r="HU777" s="12"/>
      <c r="HV777" s="12"/>
      <c r="HW777" s="12"/>
      <c r="HX777" s="12"/>
      <c r="HY777" s="12"/>
      <c r="HZ777" s="12"/>
      <c r="IA777" s="12"/>
      <c r="IB777" s="12"/>
      <c r="IC777" s="12"/>
      <c r="ID777" s="12"/>
      <c r="IE777" s="12"/>
      <c r="IF777" s="12"/>
      <c r="IG777" s="12"/>
      <c r="IH777" s="12"/>
      <c r="II777" s="12"/>
      <c r="IJ777" s="12"/>
      <c r="IK777" s="12"/>
      <c r="IL777" s="12"/>
      <c r="IM777" s="12"/>
      <c r="IN777" s="12"/>
      <c r="IO777" s="12"/>
      <c r="IP777" s="12"/>
      <c r="IQ777" s="12"/>
      <c r="IR777" s="12"/>
      <c r="IS777" s="12"/>
      <c r="IT777" s="12"/>
      <c r="IU777" s="12"/>
      <c r="IV777" s="12"/>
      <c r="IW777" s="12"/>
      <c r="IX777" s="12"/>
      <c r="IY777" s="12"/>
      <c r="IZ777" s="12"/>
      <c r="JA777" s="12"/>
      <c r="JB777" s="12"/>
      <c r="JC777" s="12"/>
      <c r="JD777" s="12"/>
      <c r="JE777" s="12"/>
      <c r="JF777" s="12"/>
      <c r="JG777" s="12"/>
      <c r="JH777" s="12"/>
      <c r="JI777" s="12"/>
      <c r="JJ777" s="12"/>
      <c r="JK777" s="12"/>
      <c r="JL777" s="12"/>
      <c r="JM777" s="12"/>
      <c r="JN777" s="12"/>
      <c r="JO777" s="12"/>
      <c r="JP777" s="12"/>
      <c r="JQ777" s="12"/>
      <c r="JR777" s="12"/>
      <c r="JS777" s="12"/>
      <c r="JT777" s="12"/>
      <c r="JU777" s="12"/>
      <c r="JV777" s="12"/>
      <c r="JW777" s="12"/>
      <c r="JX777" s="12"/>
      <c r="JY777" s="12"/>
      <c r="JZ777" s="12"/>
      <c r="KA777" s="12"/>
      <c r="KB777" s="12"/>
      <c r="KC777" s="12"/>
      <c r="KD777" s="12"/>
      <c r="KE777" s="12"/>
      <c r="KF777" s="12"/>
      <c r="KG777" s="12"/>
      <c r="KH777" s="12"/>
      <c r="KI777" s="12"/>
      <c r="KJ777" s="12"/>
      <c r="KK777" s="12"/>
      <c r="KL777" s="12"/>
      <c r="KM777" s="12"/>
      <c r="KN777" s="12"/>
      <c r="KO777" s="12"/>
      <c r="KP777" s="12"/>
      <c r="KQ777" s="12"/>
      <c r="KR777" s="12"/>
      <c r="KS777" s="12"/>
      <c r="KT777" s="12"/>
      <c r="KU777" s="12"/>
      <c r="KV777" s="12"/>
      <c r="KW777" s="12"/>
      <c r="KX777" s="12"/>
      <c r="KY777" s="12"/>
      <c r="KZ777" s="12"/>
      <c r="LA777" s="12"/>
      <c r="LB777" s="12"/>
      <c r="LC777" s="12"/>
      <c r="LD777" s="12"/>
      <c r="L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  <c r="IW778" s="12"/>
      <c r="IX778" s="12"/>
      <c r="IY778" s="12"/>
      <c r="IZ778" s="12"/>
      <c r="JA778" s="12"/>
      <c r="JB778" s="12"/>
      <c r="JC778" s="12"/>
      <c r="JD778" s="12"/>
      <c r="JE778" s="12"/>
      <c r="JF778" s="12"/>
      <c r="JG778" s="12"/>
      <c r="JH778" s="12"/>
      <c r="JI778" s="12"/>
      <c r="JJ778" s="12"/>
      <c r="JK778" s="12"/>
      <c r="JL778" s="12"/>
      <c r="JM778" s="12"/>
      <c r="JN778" s="12"/>
      <c r="JO778" s="12"/>
      <c r="JP778" s="12"/>
      <c r="JQ778" s="12"/>
      <c r="JR778" s="12"/>
      <c r="JS778" s="12"/>
      <c r="JT778" s="12"/>
      <c r="JU778" s="12"/>
      <c r="JV778" s="12"/>
      <c r="JW778" s="12"/>
      <c r="JX778" s="12"/>
      <c r="JY778" s="12"/>
      <c r="JZ778" s="12"/>
      <c r="KA778" s="12"/>
      <c r="KB778" s="12"/>
      <c r="KC778" s="12"/>
      <c r="KD778" s="12"/>
      <c r="KE778" s="12"/>
      <c r="KF778" s="12"/>
      <c r="KG778" s="12"/>
      <c r="KH778" s="12"/>
      <c r="KI778" s="12"/>
      <c r="KJ778" s="12"/>
      <c r="KK778" s="12"/>
      <c r="KL778" s="12"/>
      <c r="KM778" s="12"/>
      <c r="KN778" s="12"/>
      <c r="KO778" s="12"/>
      <c r="KP778" s="12"/>
      <c r="KQ778" s="12"/>
      <c r="KR778" s="12"/>
      <c r="KS778" s="12"/>
      <c r="KT778" s="12"/>
      <c r="KU778" s="12"/>
      <c r="KV778" s="12"/>
      <c r="KW778" s="12"/>
      <c r="KX778" s="12"/>
      <c r="KY778" s="12"/>
      <c r="KZ778" s="12"/>
      <c r="LA778" s="12"/>
      <c r="LB778" s="12"/>
      <c r="LC778" s="12"/>
      <c r="LD778" s="12"/>
      <c r="L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  <c r="IW779" s="12"/>
      <c r="IX779" s="12"/>
      <c r="IY779" s="12"/>
      <c r="IZ779" s="12"/>
      <c r="JA779" s="12"/>
      <c r="JB779" s="12"/>
      <c r="JC779" s="12"/>
      <c r="JD779" s="12"/>
      <c r="JE779" s="12"/>
      <c r="JF779" s="12"/>
      <c r="JG779" s="12"/>
      <c r="JH779" s="12"/>
      <c r="JI779" s="12"/>
      <c r="JJ779" s="12"/>
      <c r="JK779" s="12"/>
      <c r="JL779" s="12"/>
      <c r="JM779" s="12"/>
      <c r="JN779" s="12"/>
      <c r="JO779" s="12"/>
      <c r="JP779" s="12"/>
      <c r="JQ779" s="12"/>
      <c r="JR779" s="12"/>
      <c r="JS779" s="12"/>
      <c r="JT779" s="12"/>
      <c r="JU779" s="12"/>
      <c r="JV779" s="12"/>
      <c r="JW779" s="12"/>
      <c r="JX779" s="12"/>
      <c r="JY779" s="12"/>
      <c r="JZ779" s="12"/>
      <c r="KA779" s="12"/>
      <c r="KB779" s="12"/>
      <c r="KC779" s="12"/>
      <c r="KD779" s="12"/>
      <c r="KE779" s="12"/>
      <c r="KF779" s="12"/>
      <c r="KG779" s="12"/>
      <c r="KH779" s="12"/>
      <c r="KI779" s="12"/>
      <c r="KJ779" s="12"/>
      <c r="KK779" s="12"/>
      <c r="KL779" s="12"/>
      <c r="KM779" s="12"/>
      <c r="KN779" s="12"/>
      <c r="KO779" s="12"/>
      <c r="KP779" s="12"/>
      <c r="KQ779" s="12"/>
      <c r="KR779" s="12"/>
      <c r="KS779" s="12"/>
      <c r="KT779" s="12"/>
      <c r="KU779" s="12"/>
      <c r="KV779" s="12"/>
      <c r="KW779" s="12"/>
      <c r="KX779" s="12"/>
      <c r="KY779" s="12"/>
      <c r="KZ779" s="12"/>
      <c r="LA779" s="12"/>
      <c r="LB779" s="12"/>
      <c r="LC779" s="12"/>
      <c r="LD779" s="12"/>
      <c r="L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  <c r="IW780" s="12"/>
      <c r="IX780" s="12"/>
      <c r="IY780" s="12"/>
      <c r="IZ780" s="12"/>
      <c r="JA780" s="12"/>
      <c r="JB780" s="12"/>
      <c r="JC780" s="12"/>
      <c r="JD780" s="12"/>
      <c r="JE780" s="12"/>
      <c r="JF780" s="12"/>
      <c r="JG780" s="12"/>
      <c r="JH780" s="12"/>
      <c r="JI780" s="12"/>
      <c r="JJ780" s="12"/>
      <c r="JK780" s="12"/>
      <c r="JL780" s="12"/>
      <c r="JM780" s="12"/>
      <c r="JN780" s="12"/>
      <c r="JO780" s="12"/>
      <c r="JP780" s="12"/>
      <c r="JQ780" s="12"/>
      <c r="JR780" s="12"/>
      <c r="JS780" s="12"/>
      <c r="JT780" s="12"/>
      <c r="JU780" s="12"/>
      <c r="JV780" s="12"/>
      <c r="JW780" s="12"/>
      <c r="JX780" s="12"/>
      <c r="JY780" s="12"/>
      <c r="JZ780" s="12"/>
      <c r="KA780" s="12"/>
      <c r="KB780" s="12"/>
      <c r="KC780" s="12"/>
      <c r="KD780" s="12"/>
      <c r="KE780" s="12"/>
      <c r="KF780" s="12"/>
      <c r="KG780" s="12"/>
      <c r="KH780" s="12"/>
      <c r="KI780" s="12"/>
      <c r="KJ780" s="12"/>
      <c r="KK780" s="12"/>
      <c r="KL780" s="12"/>
      <c r="KM780" s="12"/>
      <c r="KN780" s="12"/>
      <c r="KO780" s="12"/>
      <c r="KP780" s="12"/>
      <c r="KQ780" s="12"/>
      <c r="KR780" s="12"/>
      <c r="KS780" s="12"/>
      <c r="KT780" s="12"/>
      <c r="KU780" s="12"/>
      <c r="KV780" s="12"/>
      <c r="KW780" s="12"/>
      <c r="KX780" s="12"/>
      <c r="KY780" s="12"/>
      <c r="KZ780" s="12"/>
      <c r="LA780" s="12"/>
      <c r="LB780" s="12"/>
      <c r="LC780" s="12"/>
      <c r="LD780" s="12"/>
      <c r="L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  <c r="IW781" s="12"/>
      <c r="IX781" s="12"/>
      <c r="IY781" s="12"/>
      <c r="IZ781" s="12"/>
      <c r="JA781" s="12"/>
      <c r="JB781" s="12"/>
      <c r="JC781" s="12"/>
      <c r="JD781" s="12"/>
      <c r="JE781" s="12"/>
      <c r="JF781" s="12"/>
      <c r="JG781" s="12"/>
      <c r="JH781" s="12"/>
      <c r="JI781" s="12"/>
      <c r="JJ781" s="12"/>
      <c r="JK781" s="12"/>
      <c r="JL781" s="12"/>
      <c r="JM781" s="12"/>
      <c r="JN781" s="12"/>
      <c r="JO781" s="12"/>
      <c r="JP781" s="12"/>
      <c r="JQ781" s="12"/>
      <c r="JR781" s="12"/>
      <c r="JS781" s="12"/>
      <c r="JT781" s="12"/>
      <c r="JU781" s="12"/>
      <c r="JV781" s="12"/>
      <c r="JW781" s="12"/>
      <c r="JX781" s="12"/>
      <c r="JY781" s="12"/>
      <c r="JZ781" s="12"/>
      <c r="KA781" s="12"/>
      <c r="KB781" s="12"/>
      <c r="KC781" s="12"/>
      <c r="KD781" s="12"/>
      <c r="KE781" s="12"/>
      <c r="KF781" s="12"/>
      <c r="KG781" s="12"/>
      <c r="KH781" s="12"/>
      <c r="KI781" s="12"/>
      <c r="KJ781" s="12"/>
      <c r="KK781" s="12"/>
      <c r="KL781" s="12"/>
      <c r="KM781" s="12"/>
      <c r="KN781" s="12"/>
      <c r="KO781" s="12"/>
      <c r="KP781" s="12"/>
      <c r="KQ781" s="12"/>
      <c r="KR781" s="12"/>
      <c r="KS781" s="12"/>
      <c r="KT781" s="12"/>
      <c r="KU781" s="12"/>
      <c r="KV781" s="12"/>
      <c r="KW781" s="12"/>
      <c r="KX781" s="12"/>
      <c r="KY781" s="12"/>
      <c r="KZ781" s="12"/>
      <c r="LA781" s="12"/>
      <c r="LB781" s="12"/>
      <c r="LC781" s="12"/>
      <c r="LD781" s="12"/>
      <c r="L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  <c r="IW782" s="12"/>
      <c r="IX782" s="12"/>
      <c r="IY782" s="12"/>
      <c r="IZ782" s="12"/>
      <c r="JA782" s="12"/>
      <c r="JB782" s="12"/>
      <c r="JC782" s="12"/>
      <c r="JD782" s="12"/>
      <c r="JE782" s="12"/>
      <c r="JF782" s="12"/>
      <c r="JG782" s="12"/>
      <c r="JH782" s="12"/>
      <c r="JI782" s="12"/>
      <c r="JJ782" s="12"/>
      <c r="JK782" s="12"/>
      <c r="JL782" s="12"/>
      <c r="JM782" s="12"/>
      <c r="JN782" s="12"/>
      <c r="JO782" s="12"/>
      <c r="JP782" s="12"/>
      <c r="JQ782" s="12"/>
      <c r="JR782" s="12"/>
      <c r="JS782" s="12"/>
      <c r="JT782" s="12"/>
      <c r="JU782" s="12"/>
      <c r="JV782" s="12"/>
      <c r="JW782" s="12"/>
      <c r="JX782" s="12"/>
      <c r="JY782" s="12"/>
      <c r="JZ782" s="12"/>
      <c r="KA782" s="12"/>
      <c r="KB782" s="12"/>
      <c r="KC782" s="12"/>
      <c r="KD782" s="12"/>
      <c r="KE782" s="12"/>
      <c r="KF782" s="12"/>
      <c r="KG782" s="12"/>
      <c r="KH782" s="12"/>
      <c r="KI782" s="12"/>
      <c r="KJ782" s="12"/>
      <c r="KK782" s="12"/>
      <c r="KL782" s="12"/>
      <c r="KM782" s="12"/>
      <c r="KN782" s="12"/>
      <c r="KO782" s="12"/>
      <c r="KP782" s="12"/>
      <c r="KQ782" s="12"/>
      <c r="KR782" s="12"/>
      <c r="KS782" s="12"/>
      <c r="KT782" s="12"/>
      <c r="KU782" s="12"/>
      <c r="KV782" s="12"/>
      <c r="KW782" s="12"/>
      <c r="KX782" s="12"/>
      <c r="KY782" s="12"/>
      <c r="KZ782" s="12"/>
      <c r="LA782" s="12"/>
      <c r="LB782" s="12"/>
      <c r="LC782" s="12"/>
      <c r="LD782" s="12"/>
      <c r="L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  <c r="IW783" s="12"/>
      <c r="IX783" s="12"/>
      <c r="IY783" s="12"/>
      <c r="IZ783" s="12"/>
      <c r="JA783" s="12"/>
      <c r="JB783" s="12"/>
      <c r="JC783" s="12"/>
      <c r="JD783" s="12"/>
      <c r="JE783" s="12"/>
      <c r="JF783" s="12"/>
      <c r="JG783" s="12"/>
      <c r="JH783" s="12"/>
      <c r="JI783" s="12"/>
      <c r="JJ783" s="12"/>
      <c r="JK783" s="12"/>
      <c r="JL783" s="12"/>
      <c r="JM783" s="12"/>
      <c r="JN783" s="12"/>
      <c r="JO783" s="12"/>
      <c r="JP783" s="12"/>
      <c r="JQ783" s="12"/>
      <c r="JR783" s="12"/>
      <c r="JS783" s="12"/>
      <c r="JT783" s="12"/>
      <c r="JU783" s="12"/>
      <c r="JV783" s="12"/>
      <c r="JW783" s="12"/>
      <c r="JX783" s="12"/>
      <c r="JY783" s="12"/>
      <c r="JZ783" s="12"/>
      <c r="KA783" s="12"/>
      <c r="KB783" s="12"/>
      <c r="KC783" s="12"/>
      <c r="KD783" s="12"/>
      <c r="KE783" s="12"/>
      <c r="KF783" s="12"/>
      <c r="KG783" s="12"/>
      <c r="KH783" s="12"/>
      <c r="KI783" s="12"/>
      <c r="KJ783" s="12"/>
      <c r="KK783" s="12"/>
      <c r="KL783" s="12"/>
      <c r="KM783" s="12"/>
      <c r="KN783" s="12"/>
      <c r="KO783" s="12"/>
      <c r="KP783" s="12"/>
      <c r="KQ783" s="12"/>
      <c r="KR783" s="12"/>
      <c r="KS783" s="12"/>
      <c r="KT783" s="12"/>
      <c r="KU783" s="12"/>
      <c r="KV783" s="12"/>
      <c r="KW783" s="12"/>
      <c r="KX783" s="12"/>
      <c r="KY783" s="12"/>
      <c r="KZ783" s="12"/>
      <c r="LA783" s="12"/>
      <c r="LB783" s="12"/>
      <c r="LC783" s="12"/>
      <c r="LD783" s="12"/>
      <c r="L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  <c r="DR784" s="12"/>
      <c r="DS784" s="12"/>
      <c r="DT784" s="12"/>
      <c r="DU784" s="12"/>
      <c r="DV784" s="12"/>
      <c r="DW784" s="12"/>
      <c r="DX784" s="12"/>
      <c r="DY784" s="12"/>
      <c r="DZ784" s="12"/>
      <c r="EA784" s="12"/>
      <c r="EB784" s="12"/>
      <c r="EC784" s="12"/>
      <c r="ED784" s="12"/>
      <c r="EE784" s="12"/>
      <c r="EF784" s="12"/>
      <c r="EG784" s="12"/>
      <c r="EH784" s="12"/>
      <c r="EI784" s="12"/>
      <c r="EJ784" s="12"/>
      <c r="EK784" s="12"/>
      <c r="EL784" s="12"/>
      <c r="EM784" s="12"/>
      <c r="EN784" s="12"/>
      <c r="EO784" s="12"/>
      <c r="EP784" s="12"/>
      <c r="EQ784" s="12"/>
      <c r="ER784" s="12"/>
      <c r="ES784" s="12"/>
      <c r="ET784" s="12"/>
      <c r="EU784" s="12"/>
      <c r="EV784" s="12"/>
      <c r="EW784" s="12"/>
      <c r="EX784" s="12"/>
      <c r="EY784" s="12"/>
      <c r="EZ784" s="12"/>
      <c r="FA784" s="12"/>
      <c r="FB784" s="12"/>
      <c r="FC784" s="12"/>
      <c r="FD784" s="12"/>
      <c r="FE784" s="12"/>
      <c r="FF784" s="12"/>
      <c r="FG784" s="12"/>
      <c r="FH784" s="12"/>
      <c r="FI784" s="12"/>
      <c r="FJ784" s="12"/>
      <c r="FK784" s="12"/>
      <c r="FL784" s="12"/>
      <c r="FM784" s="12"/>
      <c r="FN784" s="12"/>
      <c r="FO784" s="12"/>
      <c r="FP784" s="12"/>
      <c r="FQ784" s="12"/>
      <c r="FR784" s="12"/>
      <c r="FS784" s="12"/>
      <c r="FT784" s="12"/>
      <c r="FU784" s="12"/>
      <c r="FV784" s="12"/>
      <c r="FW784" s="12"/>
      <c r="FX784" s="12"/>
      <c r="FY784" s="12"/>
      <c r="FZ784" s="12"/>
      <c r="GA784" s="12"/>
      <c r="GB784" s="12"/>
      <c r="GC784" s="12"/>
      <c r="GD784" s="12"/>
      <c r="GE784" s="12"/>
      <c r="GF784" s="12"/>
      <c r="GG784" s="12"/>
      <c r="GH784" s="12"/>
      <c r="GI784" s="12"/>
      <c r="GJ784" s="12"/>
      <c r="GK784" s="12"/>
      <c r="GL784" s="12"/>
      <c r="GM784" s="12"/>
      <c r="GN784" s="12"/>
      <c r="GO784" s="12"/>
      <c r="GP784" s="12"/>
      <c r="GQ784" s="12"/>
      <c r="GR784" s="12"/>
      <c r="GS784" s="12"/>
      <c r="GT784" s="12"/>
      <c r="GU784" s="12"/>
      <c r="GV784" s="12"/>
      <c r="GW784" s="12"/>
      <c r="GX784" s="12"/>
      <c r="GY784" s="12"/>
      <c r="GZ784" s="12"/>
      <c r="HA784" s="12"/>
      <c r="HB784" s="12"/>
      <c r="HC784" s="12"/>
      <c r="HD784" s="12"/>
      <c r="HE784" s="12"/>
      <c r="HF784" s="12"/>
      <c r="HG784" s="12"/>
      <c r="HH784" s="12"/>
      <c r="HI784" s="12"/>
      <c r="HJ784" s="12"/>
      <c r="HK784" s="12"/>
      <c r="HL784" s="12"/>
      <c r="HM784" s="12"/>
      <c r="HN784" s="12"/>
      <c r="HO784" s="12"/>
      <c r="HP784" s="12"/>
      <c r="HQ784" s="12"/>
      <c r="HR784" s="12"/>
      <c r="HS784" s="12"/>
      <c r="HT784" s="12"/>
      <c r="HU784" s="12"/>
      <c r="HV784" s="12"/>
      <c r="HW784" s="12"/>
      <c r="HX784" s="12"/>
      <c r="HY784" s="12"/>
      <c r="HZ784" s="12"/>
      <c r="IA784" s="12"/>
      <c r="IB784" s="12"/>
      <c r="IC784" s="12"/>
      <c r="ID784" s="12"/>
      <c r="IE784" s="12"/>
      <c r="IF784" s="12"/>
      <c r="IG784" s="12"/>
      <c r="IH784" s="12"/>
      <c r="II784" s="12"/>
      <c r="IJ784" s="12"/>
      <c r="IK784" s="12"/>
      <c r="IL784" s="12"/>
      <c r="IM784" s="12"/>
      <c r="IN784" s="12"/>
      <c r="IO784" s="12"/>
      <c r="IP784" s="12"/>
      <c r="IQ784" s="12"/>
      <c r="IR784" s="12"/>
      <c r="IS784" s="12"/>
      <c r="IT784" s="12"/>
      <c r="IU784" s="12"/>
      <c r="IV784" s="12"/>
      <c r="IW784" s="12"/>
      <c r="IX784" s="12"/>
      <c r="IY784" s="12"/>
      <c r="IZ784" s="12"/>
      <c r="JA784" s="12"/>
      <c r="JB784" s="12"/>
      <c r="JC784" s="12"/>
      <c r="JD784" s="12"/>
      <c r="JE784" s="12"/>
      <c r="JF784" s="12"/>
      <c r="JG784" s="12"/>
      <c r="JH784" s="12"/>
      <c r="JI784" s="12"/>
      <c r="JJ784" s="12"/>
      <c r="JK784" s="12"/>
      <c r="JL784" s="12"/>
      <c r="JM784" s="12"/>
      <c r="JN784" s="12"/>
      <c r="JO784" s="12"/>
      <c r="JP784" s="12"/>
      <c r="JQ784" s="12"/>
      <c r="JR784" s="12"/>
      <c r="JS784" s="12"/>
      <c r="JT784" s="12"/>
      <c r="JU784" s="12"/>
      <c r="JV784" s="12"/>
      <c r="JW784" s="12"/>
      <c r="JX784" s="12"/>
      <c r="JY784" s="12"/>
      <c r="JZ784" s="12"/>
      <c r="KA784" s="12"/>
      <c r="KB784" s="12"/>
      <c r="KC784" s="12"/>
      <c r="KD784" s="12"/>
      <c r="KE784" s="12"/>
      <c r="KF784" s="12"/>
      <c r="KG784" s="12"/>
      <c r="KH784" s="12"/>
      <c r="KI784" s="12"/>
      <c r="KJ784" s="12"/>
      <c r="KK784" s="12"/>
      <c r="KL784" s="12"/>
      <c r="KM784" s="12"/>
      <c r="KN784" s="12"/>
      <c r="KO784" s="12"/>
      <c r="KP784" s="12"/>
      <c r="KQ784" s="12"/>
      <c r="KR784" s="12"/>
      <c r="KS784" s="12"/>
      <c r="KT784" s="12"/>
      <c r="KU784" s="12"/>
      <c r="KV784" s="12"/>
      <c r="KW784" s="12"/>
      <c r="KX784" s="12"/>
      <c r="KY784" s="12"/>
      <c r="KZ784" s="12"/>
      <c r="LA784" s="12"/>
      <c r="LB784" s="12"/>
      <c r="LC784" s="12"/>
      <c r="LD784" s="12"/>
      <c r="L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  <c r="EM785" s="12"/>
      <c r="EN785" s="12"/>
      <c r="EO785" s="12"/>
      <c r="EP785" s="12"/>
      <c r="EQ785" s="12"/>
      <c r="ER785" s="12"/>
      <c r="ES785" s="12"/>
      <c r="ET785" s="12"/>
      <c r="EU785" s="12"/>
      <c r="EV785" s="12"/>
      <c r="EW785" s="12"/>
      <c r="EX785" s="12"/>
      <c r="EY785" s="12"/>
      <c r="EZ785" s="12"/>
      <c r="FA785" s="12"/>
      <c r="FB785" s="12"/>
      <c r="FC785" s="12"/>
      <c r="FD785" s="12"/>
      <c r="FE785" s="12"/>
      <c r="FF785" s="12"/>
      <c r="FG785" s="12"/>
      <c r="FH785" s="12"/>
      <c r="FI785" s="12"/>
      <c r="FJ785" s="12"/>
      <c r="FK785" s="12"/>
      <c r="FL785" s="12"/>
      <c r="FM785" s="12"/>
      <c r="FN785" s="12"/>
      <c r="FO785" s="12"/>
      <c r="FP785" s="12"/>
      <c r="FQ785" s="12"/>
      <c r="FR785" s="12"/>
      <c r="FS785" s="12"/>
      <c r="FT785" s="12"/>
      <c r="FU785" s="12"/>
      <c r="FV785" s="12"/>
      <c r="FW785" s="12"/>
      <c r="FX785" s="12"/>
      <c r="FY785" s="12"/>
      <c r="FZ785" s="12"/>
      <c r="GA785" s="12"/>
      <c r="GB785" s="12"/>
      <c r="GC785" s="12"/>
      <c r="GD785" s="12"/>
      <c r="GE785" s="12"/>
      <c r="GF785" s="12"/>
      <c r="GG785" s="12"/>
      <c r="GH785" s="12"/>
      <c r="GI785" s="12"/>
      <c r="GJ785" s="12"/>
      <c r="GK785" s="12"/>
      <c r="GL785" s="12"/>
      <c r="GM785" s="12"/>
      <c r="GN785" s="12"/>
      <c r="GO785" s="12"/>
      <c r="GP785" s="12"/>
      <c r="GQ785" s="12"/>
      <c r="GR785" s="12"/>
      <c r="GS785" s="12"/>
      <c r="GT785" s="12"/>
      <c r="GU785" s="12"/>
      <c r="GV785" s="12"/>
      <c r="GW785" s="12"/>
      <c r="GX785" s="12"/>
      <c r="GY785" s="12"/>
      <c r="GZ785" s="12"/>
      <c r="HA785" s="12"/>
      <c r="HB785" s="12"/>
      <c r="HC785" s="12"/>
      <c r="HD785" s="12"/>
      <c r="HE785" s="12"/>
      <c r="HF785" s="12"/>
      <c r="HG785" s="12"/>
      <c r="HH785" s="12"/>
      <c r="HI785" s="12"/>
      <c r="HJ785" s="12"/>
      <c r="HK785" s="12"/>
      <c r="HL785" s="12"/>
      <c r="HM785" s="12"/>
      <c r="HN785" s="12"/>
      <c r="HO785" s="12"/>
      <c r="HP785" s="12"/>
      <c r="HQ785" s="12"/>
      <c r="HR785" s="12"/>
      <c r="HS785" s="12"/>
      <c r="HT785" s="12"/>
      <c r="HU785" s="12"/>
      <c r="HV785" s="12"/>
      <c r="HW785" s="12"/>
      <c r="HX785" s="12"/>
      <c r="HY785" s="12"/>
      <c r="HZ785" s="12"/>
      <c r="IA785" s="12"/>
      <c r="IB785" s="12"/>
      <c r="IC785" s="12"/>
      <c r="ID785" s="12"/>
      <c r="IE785" s="12"/>
      <c r="IF785" s="12"/>
      <c r="IG785" s="12"/>
      <c r="IH785" s="12"/>
      <c r="II785" s="12"/>
      <c r="IJ785" s="12"/>
      <c r="IK785" s="12"/>
      <c r="IL785" s="12"/>
      <c r="IM785" s="12"/>
      <c r="IN785" s="12"/>
      <c r="IO785" s="12"/>
      <c r="IP785" s="12"/>
      <c r="IQ785" s="12"/>
      <c r="IR785" s="12"/>
      <c r="IS785" s="12"/>
      <c r="IT785" s="12"/>
      <c r="IU785" s="12"/>
      <c r="IV785" s="12"/>
      <c r="IW785" s="12"/>
      <c r="IX785" s="12"/>
      <c r="IY785" s="12"/>
      <c r="IZ785" s="12"/>
      <c r="JA785" s="12"/>
      <c r="JB785" s="12"/>
      <c r="JC785" s="12"/>
      <c r="JD785" s="12"/>
      <c r="JE785" s="12"/>
      <c r="JF785" s="12"/>
      <c r="JG785" s="12"/>
      <c r="JH785" s="12"/>
      <c r="JI785" s="12"/>
      <c r="JJ785" s="12"/>
      <c r="JK785" s="12"/>
      <c r="JL785" s="12"/>
      <c r="JM785" s="12"/>
      <c r="JN785" s="12"/>
      <c r="JO785" s="12"/>
      <c r="JP785" s="12"/>
      <c r="JQ785" s="12"/>
      <c r="JR785" s="12"/>
      <c r="JS785" s="12"/>
      <c r="JT785" s="12"/>
      <c r="JU785" s="12"/>
      <c r="JV785" s="12"/>
      <c r="JW785" s="12"/>
      <c r="JX785" s="12"/>
      <c r="JY785" s="12"/>
      <c r="JZ785" s="12"/>
      <c r="KA785" s="12"/>
      <c r="KB785" s="12"/>
      <c r="KC785" s="12"/>
      <c r="KD785" s="12"/>
      <c r="KE785" s="12"/>
      <c r="KF785" s="12"/>
      <c r="KG785" s="12"/>
      <c r="KH785" s="12"/>
      <c r="KI785" s="12"/>
      <c r="KJ785" s="12"/>
      <c r="KK785" s="12"/>
      <c r="KL785" s="12"/>
      <c r="KM785" s="12"/>
      <c r="KN785" s="12"/>
      <c r="KO785" s="12"/>
      <c r="KP785" s="12"/>
      <c r="KQ785" s="12"/>
      <c r="KR785" s="12"/>
      <c r="KS785" s="12"/>
      <c r="KT785" s="12"/>
      <c r="KU785" s="12"/>
      <c r="KV785" s="12"/>
      <c r="KW785" s="12"/>
      <c r="KX785" s="12"/>
      <c r="KY785" s="12"/>
      <c r="KZ785" s="12"/>
      <c r="LA785" s="12"/>
      <c r="LB785" s="12"/>
      <c r="LC785" s="12"/>
      <c r="LD785" s="12"/>
      <c r="L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  <c r="EM786" s="12"/>
      <c r="EN786" s="12"/>
      <c r="EO786" s="12"/>
      <c r="EP786" s="12"/>
      <c r="EQ786" s="12"/>
      <c r="ER786" s="12"/>
      <c r="ES786" s="12"/>
      <c r="ET786" s="12"/>
      <c r="EU786" s="12"/>
      <c r="EV786" s="12"/>
      <c r="EW786" s="12"/>
      <c r="EX786" s="12"/>
      <c r="EY786" s="12"/>
      <c r="EZ786" s="12"/>
      <c r="FA786" s="12"/>
      <c r="FB786" s="12"/>
      <c r="FC786" s="12"/>
      <c r="FD786" s="12"/>
      <c r="FE786" s="12"/>
      <c r="FF786" s="12"/>
      <c r="FG786" s="12"/>
      <c r="FH786" s="12"/>
      <c r="FI786" s="12"/>
      <c r="FJ786" s="12"/>
      <c r="FK786" s="12"/>
      <c r="FL786" s="12"/>
      <c r="FM786" s="12"/>
      <c r="FN786" s="12"/>
      <c r="FO786" s="12"/>
      <c r="FP786" s="12"/>
      <c r="FQ786" s="12"/>
      <c r="FR786" s="12"/>
      <c r="FS786" s="12"/>
      <c r="FT786" s="12"/>
      <c r="FU786" s="12"/>
      <c r="FV786" s="12"/>
      <c r="FW786" s="12"/>
      <c r="FX786" s="12"/>
      <c r="FY786" s="12"/>
      <c r="FZ786" s="12"/>
      <c r="GA786" s="12"/>
      <c r="GB786" s="12"/>
      <c r="GC786" s="12"/>
      <c r="GD786" s="12"/>
      <c r="GE786" s="12"/>
      <c r="GF786" s="12"/>
      <c r="GG786" s="12"/>
      <c r="GH786" s="12"/>
      <c r="GI786" s="12"/>
      <c r="GJ786" s="12"/>
      <c r="GK786" s="12"/>
      <c r="GL786" s="12"/>
      <c r="GM786" s="12"/>
      <c r="GN786" s="12"/>
      <c r="GO786" s="12"/>
      <c r="GP786" s="12"/>
      <c r="GQ786" s="12"/>
      <c r="GR786" s="12"/>
      <c r="GS786" s="12"/>
      <c r="GT786" s="12"/>
      <c r="GU786" s="12"/>
      <c r="GV786" s="12"/>
      <c r="GW786" s="12"/>
      <c r="GX786" s="12"/>
      <c r="GY786" s="12"/>
      <c r="GZ786" s="12"/>
      <c r="HA786" s="12"/>
      <c r="HB786" s="12"/>
      <c r="HC786" s="12"/>
      <c r="HD786" s="12"/>
      <c r="HE786" s="12"/>
      <c r="HF786" s="12"/>
      <c r="HG786" s="12"/>
      <c r="HH786" s="12"/>
      <c r="HI786" s="12"/>
      <c r="HJ786" s="12"/>
      <c r="HK786" s="12"/>
      <c r="HL786" s="12"/>
      <c r="HM786" s="12"/>
      <c r="HN786" s="12"/>
      <c r="HO786" s="12"/>
      <c r="HP786" s="12"/>
      <c r="HQ786" s="12"/>
      <c r="HR786" s="12"/>
      <c r="HS786" s="12"/>
      <c r="HT786" s="12"/>
      <c r="HU786" s="12"/>
      <c r="HV786" s="12"/>
      <c r="HW786" s="12"/>
      <c r="HX786" s="12"/>
      <c r="HY786" s="12"/>
      <c r="HZ786" s="12"/>
      <c r="IA786" s="12"/>
      <c r="IB786" s="12"/>
      <c r="IC786" s="12"/>
      <c r="ID786" s="12"/>
      <c r="IE786" s="12"/>
      <c r="IF786" s="12"/>
      <c r="IG786" s="12"/>
      <c r="IH786" s="12"/>
      <c r="II786" s="12"/>
      <c r="IJ786" s="12"/>
      <c r="IK786" s="12"/>
      <c r="IL786" s="12"/>
      <c r="IM786" s="12"/>
      <c r="IN786" s="12"/>
      <c r="IO786" s="12"/>
      <c r="IP786" s="12"/>
      <c r="IQ786" s="12"/>
      <c r="IR786" s="12"/>
      <c r="IS786" s="12"/>
      <c r="IT786" s="12"/>
      <c r="IU786" s="12"/>
      <c r="IV786" s="12"/>
      <c r="IW786" s="12"/>
      <c r="IX786" s="12"/>
      <c r="IY786" s="12"/>
      <c r="IZ786" s="12"/>
      <c r="JA786" s="12"/>
      <c r="JB786" s="12"/>
      <c r="JC786" s="12"/>
      <c r="JD786" s="12"/>
      <c r="JE786" s="12"/>
      <c r="JF786" s="12"/>
      <c r="JG786" s="12"/>
      <c r="JH786" s="12"/>
      <c r="JI786" s="12"/>
      <c r="JJ786" s="12"/>
      <c r="JK786" s="12"/>
      <c r="JL786" s="12"/>
      <c r="JM786" s="12"/>
      <c r="JN786" s="12"/>
      <c r="JO786" s="12"/>
      <c r="JP786" s="12"/>
      <c r="JQ786" s="12"/>
      <c r="JR786" s="12"/>
      <c r="JS786" s="12"/>
      <c r="JT786" s="12"/>
      <c r="JU786" s="12"/>
      <c r="JV786" s="12"/>
      <c r="JW786" s="12"/>
      <c r="JX786" s="12"/>
      <c r="JY786" s="12"/>
      <c r="JZ786" s="12"/>
      <c r="KA786" s="12"/>
      <c r="KB786" s="12"/>
      <c r="KC786" s="12"/>
      <c r="KD786" s="12"/>
      <c r="KE786" s="12"/>
      <c r="KF786" s="12"/>
      <c r="KG786" s="12"/>
      <c r="KH786" s="12"/>
      <c r="KI786" s="12"/>
      <c r="KJ786" s="12"/>
      <c r="KK786" s="12"/>
      <c r="KL786" s="12"/>
      <c r="KM786" s="12"/>
      <c r="KN786" s="12"/>
      <c r="KO786" s="12"/>
      <c r="KP786" s="12"/>
      <c r="KQ786" s="12"/>
      <c r="KR786" s="12"/>
      <c r="KS786" s="12"/>
      <c r="KT786" s="12"/>
      <c r="KU786" s="12"/>
      <c r="KV786" s="12"/>
      <c r="KW786" s="12"/>
      <c r="KX786" s="12"/>
      <c r="KY786" s="12"/>
      <c r="KZ786" s="12"/>
      <c r="LA786" s="12"/>
      <c r="LB786" s="12"/>
      <c r="LC786" s="12"/>
      <c r="LD786" s="12"/>
      <c r="L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  <c r="DR787" s="12"/>
      <c r="DS787" s="12"/>
      <c r="DT787" s="12"/>
      <c r="DU787" s="12"/>
      <c r="DV787" s="12"/>
      <c r="DW787" s="12"/>
      <c r="DX787" s="12"/>
      <c r="DY787" s="12"/>
      <c r="DZ787" s="12"/>
      <c r="EA787" s="12"/>
      <c r="EB787" s="12"/>
      <c r="EC787" s="12"/>
      <c r="ED787" s="12"/>
      <c r="EE787" s="12"/>
      <c r="EF787" s="12"/>
      <c r="EG787" s="12"/>
      <c r="EH787" s="12"/>
      <c r="EI787" s="12"/>
      <c r="EJ787" s="12"/>
      <c r="EK787" s="12"/>
      <c r="EL787" s="12"/>
      <c r="EM787" s="12"/>
      <c r="EN787" s="12"/>
      <c r="EO787" s="12"/>
      <c r="EP787" s="12"/>
      <c r="EQ787" s="12"/>
      <c r="ER787" s="12"/>
      <c r="ES787" s="12"/>
      <c r="ET787" s="12"/>
      <c r="EU787" s="12"/>
      <c r="EV787" s="12"/>
      <c r="EW787" s="12"/>
      <c r="EX787" s="12"/>
      <c r="EY787" s="12"/>
      <c r="EZ787" s="12"/>
      <c r="FA787" s="12"/>
      <c r="FB787" s="12"/>
      <c r="FC787" s="12"/>
      <c r="FD787" s="12"/>
      <c r="FE787" s="12"/>
      <c r="FF787" s="12"/>
      <c r="FG787" s="12"/>
      <c r="FH787" s="12"/>
      <c r="FI787" s="12"/>
      <c r="FJ787" s="12"/>
      <c r="FK787" s="12"/>
      <c r="FL787" s="12"/>
      <c r="FM787" s="12"/>
      <c r="FN787" s="12"/>
      <c r="FO787" s="12"/>
      <c r="FP787" s="12"/>
      <c r="FQ787" s="12"/>
      <c r="FR787" s="12"/>
      <c r="FS787" s="12"/>
      <c r="FT787" s="12"/>
      <c r="FU787" s="12"/>
      <c r="FV787" s="12"/>
      <c r="FW787" s="12"/>
      <c r="FX787" s="12"/>
      <c r="FY787" s="12"/>
      <c r="FZ787" s="12"/>
      <c r="GA787" s="12"/>
      <c r="GB787" s="12"/>
      <c r="GC787" s="12"/>
      <c r="GD787" s="12"/>
      <c r="GE787" s="12"/>
      <c r="GF787" s="12"/>
      <c r="GG787" s="12"/>
      <c r="GH787" s="12"/>
      <c r="GI787" s="12"/>
      <c r="GJ787" s="12"/>
      <c r="GK787" s="12"/>
      <c r="GL787" s="12"/>
      <c r="GM787" s="12"/>
      <c r="GN787" s="12"/>
      <c r="GO787" s="12"/>
      <c r="GP787" s="12"/>
      <c r="GQ787" s="12"/>
      <c r="GR787" s="12"/>
      <c r="GS787" s="12"/>
      <c r="GT787" s="12"/>
      <c r="GU787" s="12"/>
      <c r="GV787" s="12"/>
      <c r="GW787" s="12"/>
      <c r="GX787" s="12"/>
      <c r="GY787" s="12"/>
      <c r="GZ787" s="12"/>
      <c r="HA787" s="12"/>
      <c r="HB787" s="12"/>
      <c r="HC787" s="12"/>
      <c r="HD787" s="12"/>
      <c r="HE787" s="12"/>
      <c r="HF787" s="12"/>
      <c r="HG787" s="12"/>
      <c r="HH787" s="12"/>
      <c r="HI787" s="12"/>
      <c r="HJ787" s="12"/>
      <c r="HK787" s="12"/>
      <c r="HL787" s="12"/>
      <c r="HM787" s="12"/>
      <c r="HN787" s="12"/>
      <c r="HO787" s="12"/>
      <c r="HP787" s="12"/>
      <c r="HQ787" s="12"/>
      <c r="HR787" s="12"/>
      <c r="HS787" s="12"/>
      <c r="HT787" s="12"/>
      <c r="HU787" s="12"/>
      <c r="HV787" s="12"/>
      <c r="HW787" s="12"/>
      <c r="HX787" s="12"/>
      <c r="HY787" s="12"/>
      <c r="HZ787" s="12"/>
      <c r="IA787" s="12"/>
      <c r="IB787" s="12"/>
      <c r="IC787" s="12"/>
      <c r="ID787" s="12"/>
      <c r="IE787" s="12"/>
      <c r="IF787" s="12"/>
      <c r="IG787" s="12"/>
      <c r="IH787" s="12"/>
      <c r="II787" s="12"/>
      <c r="IJ787" s="12"/>
      <c r="IK787" s="12"/>
      <c r="IL787" s="12"/>
      <c r="IM787" s="12"/>
      <c r="IN787" s="12"/>
      <c r="IO787" s="12"/>
      <c r="IP787" s="12"/>
      <c r="IQ787" s="12"/>
      <c r="IR787" s="12"/>
      <c r="IS787" s="12"/>
      <c r="IT787" s="12"/>
      <c r="IU787" s="12"/>
      <c r="IV787" s="12"/>
      <c r="IW787" s="12"/>
      <c r="IX787" s="12"/>
      <c r="IY787" s="12"/>
      <c r="IZ787" s="12"/>
      <c r="JA787" s="12"/>
      <c r="JB787" s="12"/>
      <c r="JC787" s="12"/>
      <c r="JD787" s="12"/>
      <c r="JE787" s="12"/>
      <c r="JF787" s="12"/>
      <c r="JG787" s="12"/>
      <c r="JH787" s="12"/>
      <c r="JI787" s="12"/>
      <c r="JJ787" s="12"/>
      <c r="JK787" s="12"/>
      <c r="JL787" s="12"/>
      <c r="JM787" s="12"/>
      <c r="JN787" s="12"/>
      <c r="JO787" s="12"/>
      <c r="JP787" s="12"/>
      <c r="JQ787" s="12"/>
      <c r="JR787" s="12"/>
      <c r="JS787" s="12"/>
      <c r="JT787" s="12"/>
      <c r="JU787" s="12"/>
      <c r="JV787" s="12"/>
      <c r="JW787" s="12"/>
      <c r="JX787" s="12"/>
      <c r="JY787" s="12"/>
      <c r="JZ787" s="12"/>
      <c r="KA787" s="12"/>
      <c r="KB787" s="12"/>
      <c r="KC787" s="12"/>
      <c r="KD787" s="12"/>
      <c r="KE787" s="12"/>
      <c r="KF787" s="12"/>
      <c r="KG787" s="12"/>
      <c r="KH787" s="12"/>
      <c r="KI787" s="12"/>
      <c r="KJ787" s="12"/>
      <c r="KK787" s="12"/>
      <c r="KL787" s="12"/>
      <c r="KM787" s="12"/>
      <c r="KN787" s="12"/>
      <c r="KO787" s="12"/>
      <c r="KP787" s="12"/>
      <c r="KQ787" s="12"/>
      <c r="KR787" s="12"/>
      <c r="KS787" s="12"/>
      <c r="KT787" s="12"/>
      <c r="KU787" s="12"/>
      <c r="KV787" s="12"/>
      <c r="KW787" s="12"/>
      <c r="KX787" s="12"/>
      <c r="KY787" s="12"/>
      <c r="KZ787" s="12"/>
      <c r="LA787" s="12"/>
      <c r="LB787" s="12"/>
      <c r="LC787" s="12"/>
      <c r="LD787" s="12"/>
      <c r="L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  <c r="IW788" s="12"/>
      <c r="IX788" s="12"/>
      <c r="IY788" s="12"/>
      <c r="IZ788" s="12"/>
      <c r="JA788" s="12"/>
      <c r="JB788" s="12"/>
      <c r="JC788" s="12"/>
      <c r="JD788" s="12"/>
      <c r="JE788" s="12"/>
      <c r="JF788" s="12"/>
      <c r="JG788" s="12"/>
      <c r="JH788" s="12"/>
      <c r="JI788" s="12"/>
      <c r="JJ788" s="12"/>
      <c r="JK788" s="12"/>
      <c r="JL788" s="12"/>
      <c r="JM788" s="12"/>
      <c r="JN788" s="12"/>
      <c r="JO788" s="12"/>
      <c r="JP788" s="12"/>
      <c r="JQ788" s="12"/>
      <c r="JR788" s="12"/>
      <c r="JS788" s="12"/>
      <c r="JT788" s="12"/>
      <c r="JU788" s="12"/>
      <c r="JV788" s="12"/>
      <c r="JW788" s="12"/>
      <c r="JX788" s="12"/>
      <c r="JY788" s="12"/>
      <c r="JZ788" s="12"/>
      <c r="KA788" s="12"/>
      <c r="KB788" s="12"/>
      <c r="KC788" s="12"/>
      <c r="KD788" s="12"/>
      <c r="KE788" s="12"/>
      <c r="KF788" s="12"/>
      <c r="KG788" s="12"/>
      <c r="KH788" s="12"/>
      <c r="KI788" s="12"/>
      <c r="KJ788" s="12"/>
      <c r="KK788" s="12"/>
      <c r="KL788" s="12"/>
      <c r="KM788" s="12"/>
      <c r="KN788" s="12"/>
      <c r="KO788" s="12"/>
      <c r="KP788" s="12"/>
      <c r="KQ788" s="12"/>
      <c r="KR788" s="12"/>
      <c r="KS788" s="12"/>
      <c r="KT788" s="12"/>
      <c r="KU788" s="12"/>
      <c r="KV788" s="12"/>
      <c r="KW788" s="12"/>
      <c r="KX788" s="12"/>
      <c r="KY788" s="12"/>
      <c r="KZ788" s="12"/>
      <c r="LA788" s="12"/>
      <c r="LB788" s="12"/>
      <c r="LC788" s="12"/>
      <c r="LD788" s="12"/>
      <c r="L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  <c r="DR789" s="12"/>
      <c r="DS789" s="12"/>
      <c r="DT789" s="12"/>
      <c r="DU789" s="12"/>
      <c r="DV789" s="12"/>
      <c r="DW789" s="12"/>
      <c r="DX789" s="12"/>
      <c r="DY789" s="12"/>
      <c r="DZ789" s="12"/>
      <c r="EA789" s="12"/>
      <c r="EB789" s="12"/>
      <c r="EC789" s="12"/>
      <c r="ED789" s="12"/>
      <c r="EE789" s="12"/>
      <c r="EF789" s="12"/>
      <c r="EG789" s="12"/>
      <c r="EH789" s="12"/>
      <c r="EI789" s="12"/>
      <c r="EJ789" s="12"/>
      <c r="EK789" s="12"/>
      <c r="EL789" s="12"/>
      <c r="EM789" s="12"/>
      <c r="EN789" s="12"/>
      <c r="EO789" s="12"/>
      <c r="EP789" s="12"/>
      <c r="EQ789" s="12"/>
      <c r="ER789" s="12"/>
      <c r="ES789" s="12"/>
      <c r="ET789" s="12"/>
      <c r="EU789" s="12"/>
      <c r="EV789" s="12"/>
      <c r="EW789" s="12"/>
      <c r="EX789" s="12"/>
      <c r="EY789" s="12"/>
      <c r="EZ789" s="12"/>
      <c r="FA789" s="12"/>
      <c r="FB789" s="12"/>
      <c r="FC789" s="12"/>
      <c r="FD789" s="12"/>
      <c r="FE789" s="12"/>
      <c r="FF789" s="12"/>
      <c r="FG789" s="12"/>
      <c r="FH789" s="12"/>
      <c r="FI789" s="12"/>
      <c r="FJ789" s="12"/>
      <c r="FK789" s="12"/>
      <c r="FL789" s="12"/>
      <c r="FM789" s="12"/>
      <c r="FN789" s="12"/>
      <c r="FO789" s="12"/>
      <c r="FP789" s="12"/>
      <c r="FQ789" s="12"/>
      <c r="FR789" s="12"/>
      <c r="FS789" s="12"/>
      <c r="FT789" s="12"/>
      <c r="FU789" s="12"/>
      <c r="FV789" s="12"/>
      <c r="FW789" s="12"/>
      <c r="FX789" s="12"/>
      <c r="FY789" s="12"/>
      <c r="FZ789" s="12"/>
      <c r="GA789" s="12"/>
      <c r="GB789" s="12"/>
      <c r="GC789" s="12"/>
      <c r="GD789" s="12"/>
      <c r="GE789" s="12"/>
      <c r="GF789" s="12"/>
      <c r="GG789" s="12"/>
      <c r="GH789" s="12"/>
      <c r="GI789" s="12"/>
      <c r="GJ789" s="12"/>
      <c r="GK789" s="12"/>
      <c r="GL789" s="12"/>
      <c r="GM789" s="12"/>
      <c r="GN789" s="12"/>
      <c r="GO789" s="12"/>
      <c r="GP789" s="12"/>
      <c r="GQ789" s="12"/>
      <c r="GR789" s="12"/>
      <c r="GS789" s="12"/>
      <c r="GT789" s="12"/>
      <c r="GU789" s="12"/>
      <c r="GV789" s="12"/>
      <c r="GW789" s="12"/>
      <c r="GX789" s="12"/>
      <c r="GY789" s="12"/>
      <c r="GZ789" s="12"/>
      <c r="HA789" s="12"/>
      <c r="HB789" s="12"/>
      <c r="HC789" s="12"/>
      <c r="HD789" s="12"/>
      <c r="HE789" s="12"/>
      <c r="HF789" s="12"/>
      <c r="HG789" s="12"/>
      <c r="HH789" s="12"/>
      <c r="HI789" s="12"/>
      <c r="HJ789" s="12"/>
      <c r="HK789" s="12"/>
      <c r="HL789" s="12"/>
      <c r="HM789" s="12"/>
      <c r="HN789" s="12"/>
      <c r="HO789" s="12"/>
      <c r="HP789" s="12"/>
      <c r="HQ789" s="12"/>
      <c r="HR789" s="12"/>
      <c r="HS789" s="12"/>
      <c r="HT789" s="12"/>
      <c r="HU789" s="12"/>
      <c r="HV789" s="12"/>
      <c r="HW789" s="12"/>
      <c r="HX789" s="12"/>
      <c r="HY789" s="12"/>
      <c r="HZ789" s="12"/>
      <c r="IA789" s="12"/>
      <c r="IB789" s="12"/>
      <c r="IC789" s="12"/>
      <c r="ID789" s="12"/>
      <c r="IE789" s="12"/>
      <c r="IF789" s="12"/>
      <c r="IG789" s="12"/>
      <c r="IH789" s="12"/>
      <c r="II789" s="12"/>
      <c r="IJ789" s="12"/>
      <c r="IK789" s="12"/>
      <c r="IL789" s="12"/>
      <c r="IM789" s="12"/>
      <c r="IN789" s="12"/>
      <c r="IO789" s="12"/>
      <c r="IP789" s="12"/>
      <c r="IQ789" s="12"/>
      <c r="IR789" s="12"/>
      <c r="IS789" s="12"/>
      <c r="IT789" s="12"/>
      <c r="IU789" s="12"/>
      <c r="IV789" s="12"/>
      <c r="IW789" s="12"/>
      <c r="IX789" s="12"/>
      <c r="IY789" s="12"/>
      <c r="IZ789" s="12"/>
      <c r="JA789" s="12"/>
      <c r="JB789" s="12"/>
      <c r="JC789" s="12"/>
      <c r="JD789" s="12"/>
      <c r="JE789" s="12"/>
      <c r="JF789" s="12"/>
      <c r="JG789" s="12"/>
      <c r="JH789" s="12"/>
      <c r="JI789" s="12"/>
      <c r="JJ789" s="12"/>
      <c r="JK789" s="12"/>
      <c r="JL789" s="12"/>
      <c r="JM789" s="12"/>
      <c r="JN789" s="12"/>
      <c r="JO789" s="12"/>
      <c r="JP789" s="12"/>
      <c r="JQ789" s="12"/>
      <c r="JR789" s="12"/>
      <c r="JS789" s="12"/>
      <c r="JT789" s="12"/>
      <c r="JU789" s="12"/>
      <c r="JV789" s="12"/>
      <c r="JW789" s="12"/>
      <c r="JX789" s="12"/>
      <c r="JY789" s="12"/>
      <c r="JZ789" s="12"/>
      <c r="KA789" s="12"/>
      <c r="KB789" s="12"/>
      <c r="KC789" s="12"/>
      <c r="KD789" s="12"/>
      <c r="KE789" s="12"/>
      <c r="KF789" s="12"/>
      <c r="KG789" s="12"/>
      <c r="KH789" s="12"/>
      <c r="KI789" s="12"/>
      <c r="KJ789" s="12"/>
      <c r="KK789" s="12"/>
      <c r="KL789" s="12"/>
      <c r="KM789" s="12"/>
      <c r="KN789" s="12"/>
      <c r="KO789" s="12"/>
      <c r="KP789" s="12"/>
      <c r="KQ789" s="12"/>
      <c r="KR789" s="12"/>
      <c r="KS789" s="12"/>
      <c r="KT789" s="12"/>
      <c r="KU789" s="12"/>
      <c r="KV789" s="12"/>
      <c r="KW789" s="12"/>
      <c r="KX789" s="12"/>
      <c r="KY789" s="12"/>
      <c r="KZ789" s="12"/>
      <c r="LA789" s="12"/>
      <c r="LB789" s="12"/>
      <c r="LC789" s="12"/>
      <c r="LD789" s="12"/>
      <c r="L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  <c r="IW790" s="12"/>
      <c r="IX790" s="12"/>
      <c r="IY790" s="12"/>
      <c r="IZ790" s="12"/>
      <c r="JA790" s="12"/>
      <c r="JB790" s="12"/>
      <c r="JC790" s="12"/>
      <c r="JD790" s="12"/>
      <c r="JE790" s="12"/>
      <c r="JF790" s="12"/>
      <c r="JG790" s="12"/>
      <c r="JH790" s="12"/>
      <c r="JI790" s="12"/>
      <c r="JJ790" s="12"/>
      <c r="JK790" s="12"/>
      <c r="JL790" s="12"/>
      <c r="JM790" s="12"/>
      <c r="JN790" s="12"/>
      <c r="JO790" s="12"/>
      <c r="JP790" s="12"/>
      <c r="JQ790" s="12"/>
      <c r="JR790" s="12"/>
      <c r="JS790" s="12"/>
      <c r="JT790" s="12"/>
      <c r="JU790" s="12"/>
      <c r="JV790" s="12"/>
      <c r="JW790" s="12"/>
      <c r="JX790" s="12"/>
      <c r="JY790" s="12"/>
      <c r="JZ790" s="12"/>
      <c r="KA790" s="12"/>
      <c r="KB790" s="12"/>
      <c r="KC790" s="12"/>
      <c r="KD790" s="12"/>
      <c r="KE790" s="12"/>
      <c r="KF790" s="12"/>
      <c r="KG790" s="12"/>
      <c r="KH790" s="12"/>
      <c r="KI790" s="12"/>
      <c r="KJ790" s="12"/>
      <c r="KK790" s="12"/>
      <c r="KL790" s="12"/>
      <c r="KM790" s="12"/>
      <c r="KN790" s="12"/>
      <c r="KO790" s="12"/>
      <c r="KP790" s="12"/>
      <c r="KQ790" s="12"/>
      <c r="KR790" s="12"/>
      <c r="KS790" s="12"/>
      <c r="KT790" s="12"/>
      <c r="KU790" s="12"/>
      <c r="KV790" s="12"/>
      <c r="KW790" s="12"/>
      <c r="KX790" s="12"/>
      <c r="KY790" s="12"/>
      <c r="KZ790" s="12"/>
      <c r="LA790" s="12"/>
      <c r="LB790" s="12"/>
      <c r="LC790" s="12"/>
      <c r="LD790" s="12"/>
      <c r="L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  <c r="IW791" s="12"/>
      <c r="IX791" s="12"/>
      <c r="IY791" s="12"/>
      <c r="IZ791" s="12"/>
      <c r="JA791" s="12"/>
      <c r="JB791" s="12"/>
      <c r="JC791" s="12"/>
      <c r="JD791" s="12"/>
      <c r="JE791" s="12"/>
      <c r="JF791" s="12"/>
      <c r="JG791" s="12"/>
      <c r="JH791" s="12"/>
      <c r="JI791" s="12"/>
      <c r="JJ791" s="12"/>
      <c r="JK791" s="12"/>
      <c r="JL791" s="12"/>
      <c r="JM791" s="12"/>
      <c r="JN791" s="12"/>
      <c r="JO791" s="12"/>
      <c r="JP791" s="12"/>
      <c r="JQ791" s="12"/>
      <c r="JR791" s="12"/>
      <c r="JS791" s="12"/>
      <c r="JT791" s="12"/>
      <c r="JU791" s="12"/>
      <c r="JV791" s="12"/>
      <c r="JW791" s="12"/>
      <c r="JX791" s="12"/>
      <c r="JY791" s="12"/>
      <c r="JZ791" s="12"/>
      <c r="KA791" s="12"/>
      <c r="KB791" s="12"/>
      <c r="KC791" s="12"/>
      <c r="KD791" s="12"/>
      <c r="KE791" s="12"/>
      <c r="KF791" s="12"/>
      <c r="KG791" s="12"/>
      <c r="KH791" s="12"/>
      <c r="KI791" s="12"/>
      <c r="KJ791" s="12"/>
      <c r="KK791" s="12"/>
      <c r="KL791" s="12"/>
      <c r="KM791" s="12"/>
      <c r="KN791" s="12"/>
      <c r="KO791" s="12"/>
      <c r="KP791" s="12"/>
      <c r="KQ791" s="12"/>
      <c r="KR791" s="12"/>
      <c r="KS791" s="12"/>
      <c r="KT791" s="12"/>
      <c r="KU791" s="12"/>
      <c r="KV791" s="12"/>
      <c r="KW791" s="12"/>
      <c r="KX791" s="12"/>
      <c r="KY791" s="12"/>
      <c r="KZ791" s="12"/>
      <c r="LA791" s="12"/>
      <c r="LB791" s="12"/>
      <c r="LC791" s="12"/>
      <c r="LD791" s="12"/>
      <c r="L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  <c r="IW792" s="12"/>
      <c r="IX792" s="12"/>
      <c r="IY792" s="12"/>
      <c r="IZ792" s="12"/>
      <c r="JA792" s="12"/>
      <c r="JB792" s="12"/>
      <c r="JC792" s="12"/>
      <c r="JD792" s="12"/>
      <c r="JE792" s="12"/>
      <c r="JF792" s="12"/>
      <c r="JG792" s="12"/>
      <c r="JH792" s="12"/>
      <c r="JI792" s="12"/>
      <c r="JJ792" s="12"/>
      <c r="JK792" s="12"/>
      <c r="JL792" s="12"/>
      <c r="JM792" s="12"/>
      <c r="JN792" s="12"/>
      <c r="JO792" s="12"/>
      <c r="JP792" s="12"/>
      <c r="JQ792" s="12"/>
      <c r="JR792" s="12"/>
      <c r="JS792" s="12"/>
      <c r="JT792" s="12"/>
      <c r="JU792" s="12"/>
      <c r="JV792" s="12"/>
      <c r="JW792" s="12"/>
      <c r="JX792" s="12"/>
      <c r="JY792" s="12"/>
      <c r="JZ792" s="12"/>
      <c r="KA792" s="12"/>
      <c r="KB792" s="12"/>
      <c r="KC792" s="12"/>
      <c r="KD792" s="12"/>
      <c r="KE792" s="12"/>
      <c r="KF792" s="12"/>
      <c r="KG792" s="12"/>
      <c r="KH792" s="12"/>
      <c r="KI792" s="12"/>
      <c r="KJ792" s="12"/>
      <c r="KK792" s="12"/>
      <c r="KL792" s="12"/>
      <c r="KM792" s="12"/>
      <c r="KN792" s="12"/>
      <c r="KO792" s="12"/>
      <c r="KP792" s="12"/>
      <c r="KQ792" s="12"/>
      <c r="KR792" s="12"/>
      <c r="KS792" s="12"/>
      <c r="KT792" s="12"/>
      <c r="KU792" s="12"/>
      <c r="KV792" s="12"/>
      <c r="KW792" s="12"/>
      <c r="KX792" s="12"/>
      <c r="KY792" s="12"/>
      <c r="KZ792" s="12"/>
      <c r="LA792" s="12"/>
      <c r="LB792" s="12"/>
      <c r="LC792" s="12"/>
      <c r="LD792" s="12"/>
      <c r="L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  <c r="IW793" s="12"/>
      <c r="IX793" s="12"/>
      <c r="IY793" s="12"/>
      <c r="IZ793" s="12"/>
      <c r="JA793" s="12"/>
      <c r="JB793" s="12"/>
      <c r="JC793" s="12"/>
      <c r="JD793" s="12"/>
      <c r="JE793" s="12"/>
      <c r="JF793" s="12"/>
      <c r="JG793" s="12"/>
      <c r="JH793" s="12"/>
      <c r="JI793" s="12"/>
      <c r="JJ793" s="12"/>
      <c r="JK793" s="12"/>
      <c r="JL793" s="12"/>
      <c r="JM793" s="12"/>
      <c r="JN793" s="12"/>
      <c r="JO793" s="12"/>
      <c r="JP793" s="12"/>
      <c r="JQ793" s="12"/>
      <c r="JR793" s="12"/>
      <c r="JS793" s="12"/>
      <c r="JT793" s="12"/>
      <c r="JU793" s="12"/>
      <c r="JV793" s="12"/>
      <c r="JW793" s="12"/>
      <c r="JX793" s="12"/>
      <c r="JY793" s="12"/>
      <c r="JZ793" s="12"/>
      <c r="KA793" s="12"/>
      <c r="KB793" s="12"/>
      <c r="KC793" s="12"/>
      <c r="KD793" s="12"/>
      <c r="KE793" s="12"/>
      <c r="KF793" s="12"/>
      <c r="KG793" s="12"/>
      <c r="KH793" s="12"/>
      <c r="KI793" s="12"/>
      <c r="KJ793" s="12"/>
      <c r="KK793" s="12"/>
      <c r="KL793" s="12"/>
      <c r="KM793" s="12"/>
      <c r="KN793" s="12"/>
      <c r="KO793" s="12"/>
      <c r="KP793" s="12"/>
      <c r="KQ793" s="12"/>
      <c r="KR793" s="12"/>
      <c r="KS793" s="12"/>
      <c r="KT793" s="12"/>
      <c r="KU793" s="12"/>
      <c r="KV793" s="12"/>
      <c r="KW793" s="12"/>
      <c r="KX793" s="12"/>
      <c r="KY793" s="12"/>
      <c r="KZ793" s="12"/>
      <c r="LA793" s="12"/>
      <c r="LB793" s="12"/>
      <c r="LC793" s="12"/>
      <c r="LD793" s="12"/>
      <c r="L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  <c r="IW794" s="12"/>
      <c r="IX794" s="12"/>
      <c r="IY794" s="12"/>
      <c r="IZ794" s="12"/>
      <c r="JA794" s="12"/>
      <c r="JB794" s="12"/>
      <c r="JC794" s="12"/>
      <c r="JD794" s="12"/>
      <c r="JE794" s="12"/>
      <c r="JF794" s="12"/>
      <c r="JG794" s="12"/>
      <c r="JH794" s="12"/>
      <c r="JI794" s="12"/>
      <c r="JJ794" s="12"/>
      <c r="JK794" s="12"/>
      <c r="JL794" s="12"/>
      <c r="JM794" s="12"/>
      <c r="JN794" s="12"/>
      <c r="JO794" s="12"/>
      <c r="JP794" s="12"/>
      <c r="JQ794" s="12"/>
      <c r="JR794" s="12"/>
      <c r="JS794" s="12"/>
      <c r="JT794" s="12"/>
      <c r="JU794" s="12"/>
      <c r="JV794" s="12"/>
      <c r="JW794" s="12"/>
      <c r="JX794" s="12"/>
      <c r="JY794" s="12"/>
      <c r="JZ794" s="12"/>
      <c r="KA794" s="12"/>
      <c r="KB794" s="12"/>
      <c r="KC794" s="12"/>
      <c r="KD794" s="12"/>
      <c r="KE794" s="12"/>
      <c r="KF794" s="12"/>
      <c r="KG794" s="12"/>
      <c r="KH794" s="12"/>
      <c r="KI794" s="12"/>
      <c r="KJ794" s="12"/>
      <c r="KK794" s="12"/>
      <c r="KL794" s="12"/>
      <c r="KM794" s="12"/>
      <c r="KN794" s="12"/>
      <c r="KO794" s="12"/>
      <c r="KP794" s="12"/>
      <c r="KQ794" s="12"/>
      <c r="KR794" s="12"/>
      <c r="KS794" s="12"/>
      <c r="KT794" s="12"/>
      <c r="KU794" s="12"/>
      <c r="KV794" s="12"/>
      <c r="KW794" s="12"/>
      <c r="KX794" s="12"/>
      <c r="KY794" s="12"/>
      <c r="KZ794" s="12"/>
      <c r="LA794" s="12"/>
      <c r="LB794" s="12"/>
      <c r="LC794" s="12"/>
      <c r="LD794" s="12"/>
      <c r="L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  <c r="IW795" s="12"/>
      <c r="IX795" s="12"/>
      <c r="IY795" s="12"/>
      <c r="IZ795" s="12"/>
      <c r="JA795" s="12"/>
      <c r="JB795" s="12"/>
      <c r="JC795" s="12"/>
      <c r="JD795" s="12"/>
      <c r="JE795" s="12"/>
      <c r="JF795" s="12"/>
      <c r="JG795" s="12"/>
      <c r="JH795" s="12"/>
      <c r="JI795" s="12"/>
      <c r="JJ795" s="12"/>
      <c r="JK795" s="12"/>
      <c r="JL795" s="12"/>
      <c r="JM795" s="12"/>
      <c r="JN795" s="12"/>
      <c r="JO795" s="12"/>
      <c r="JP795" s="12"/>
      <c r="JQ795" s="12"/>
      <c r="JR795" s="12"/>
      <c r="JS795" s="12"/>
      <c r="JT795" s="12"/>
      <c r="JU795" s="12"/>
      <c r="JV795" s="12"/>
      <c r="JW795" s="12"/>
      <c r="JX795" s="12"/>
      <c r="JY795" s="12"/>
      <c r="JZ795" s="12"/>
      <c r="KA795" s="12"/>
      <c r="KB795" s="12"/>
      <c r="KC795" s="12"/>
      <c r="KD795" s="12"/>
      <c r="KE795" s="12"/>
      <c r="KF795" s="12"/>
      <c r="KG795" s="12"/>
      <c r="KH795" s="12"/>
      <c r="KI795" s="12"/>
      <c r="KJ795" s="12"/>
      <c r="KK795" s="12"/>
      <c r="KL795" s="12"/>
      <c r="KM795" s="12"/>
      <c r="KN795" s="12"/>
      <c r="KO795" s="12"/>
      <c r="KP795" s="12"/>
      <c r="KQ795" s="12"/>
      <c r="KR795" s="12"/>
      <c r="KS795" s="12"/>
      <c r="KT795" s="12"/>
      <c r="KU795" s="12"/>
      <c r="KV795" s="12"/>
      <c r="KW795" s="12"/>
      <c r="KX795" s="12"/>
      <c r="KY795" s="12"/>
      <c r="KZ795" s="12"/>
      <c r="LA795" s="12"/>
      <c r="LB795" s="12"/>
      <c r="LC795" s="12"/>
      <c r="LD795" s="12"/>
      <c r="L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  <c r="IW796" s="12"/>
      <c r="IX796" s="12"/>
      <c r="IY796" s="12"/>
      <c r="IZ796" s="12"/>
      <c r="JA796" s="12"/>
      <c r="JB796" s="12"/>
      <c r="JC796" s="12"/>
      <c r="JD796" s="12"/>
      <c r="JE796" s="12"/>
      <c r="JF796" s="12"/>
      <c r="JG796" s="12"/>
      <c r="JH796" s="12"/>
      <c r="JI796" s="12"/>
      <c r="JJ796" s="12"/>
      <c r="JK796" s="12"/>
      <c r="JL796" s="12"/>
      <c r="JM796" s="12"/>
      <c r="JN796" s="12"/>
      <c r="JO796" s="12"/>
      <c r="JP796" s="12"/>
      <c r="JQ796" s="12"/>
      <c r="JR796" s="12"/>
      <c r="JS796" s="12"/>
      <c r="JT796" s="12"/>
      <c r="JU796" s="12"/>
      <c r="JV796" s="12"/>
      <c r="JW796" s="12"/>
      <c r="JX796" s="12"/>
      <c r="JY796" s="12"/>
      <c r="JZ796" s="12"/>
      <c r="KA796" s="12"/>
      <c r="KB796" s="12"/>
      <c r="KC796" s="12"/>
      <c r="KD796" s="12"/>
      <c r="KE796" s="12"/>
      <c r="KF796" s="12"/>
      <c r="KG796" s="12"/>
      <c r="KH796" s="12"/>
      <c r="KI796" s="12"/>
      <c r="KJ796" s="12"/>
      <c r="KK796" s="12"/>
      <c r="KL796" s="12"/>
      <c r="KM796" s="12"/>
      <c r="KN796" s="12"/>
      <c r="KO796" s="12"/>
      <c r="KP796" s="12"/>
      <c r="KQ796" s="12"/>
      <c r="KR796" s="12"/>
      <c r="KS796" s="12"/>
      <c r="KT796" s="12"/>
      <c r="KU796" s="12"/>
      <c r="KV796" s="12"/>
      <c r="KW796" s="12"/>
      <c r="KX796" s="12"/>
      <c r="KY796" s="12"/>
      <c r="KZ796" s="12"/>
      <c r="LA796" s="12"/>
      <c r="LB796" s="12"/>
      <c r="LC796" s="12"/>
      <c r="LD796" s="12"/>
      <c r="L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  <c r="IW797" s="12"/>
      <c r="IX797" s="12"/>
      <c r="IY797" s="12"/>
      <c r="IZ797" s="12"/>
      <c r="JA797" s="12"/>
      <c r="JB797" s="12"/>
      <c r="JC797" s="12"/>
      <c r="JD797" s="12"/>
      <c r="JE797" s="12"/>
      <c r="JF797" s="12"/>
      <c r="JG797" s="12"/>
      <c r="JH797" s="12"/>
      <c r="JI797" s="12"/>
      <c r="JJ797" s="12"/>
      <c r="JK797" s="12"/>
      <c r="JL797" s="12"/>
      <c r="JM797" s="12"/>
      <c r="JN797" s="12"/>
      <c r="JO797" s="12"/>
      <c r="JP797" s="12"/>
      <c r="JQ797" s="12"/>
      <c r="JR797" s="12"/>
      <c r="JS797" s="12"/>
      <c r="JT797" s="12"/>
      <c r="JU797" s="12"/>
      <c r="JV797" s="12"/>
      <c r="JW797" s="12"/>
      <c r="JX797" s="12"/>
      <c r="JY797" s="12"/>
      <c r="JZ797" s="12"/>
      <c r="KA797" s="12"/>
      <c r="KB797" s="12"/>
      <c r="KC797" s="12"/>
      <c r="KD797" s="12"/>
      <c r="KE797" s="12"/>
      <c r="KF797" s="12"/>
      <c r="KG797" s="12"/>
      <c r="KH797" s="12"/>
      <c r="KI797" s="12"/>
      <c r="KJ797" s="12"/>
      <c r="KK797" s="12"/>
      <c r="KL797" s="12"/>
      <c r="KM797" s="12"/>
      <c r="KN797" s="12"/>
      <c r="KO797" s="12"/>
      <c r="KP797" s="12"/>
      <c r="KQ797" s="12"/>
      <c r="KR797" s="12"/>
      <c r="KS797" s="12"/>
      <c r="KT797" s="12"/>
      <c r="KU797" s="12"/>
      <c r="KV797" s="12"/>
      <c r="KW797" s="12"/>
      <c r="KX797" s="12"/>
      <c r="KY797" s="12"/>
      <c r="KZ797" s="12"/>
      <c r="LA797" s="12"/>
      <c r="LB797" s="12"/>
      <c r="LC797" s="12"/>
      <c r="LD797" s="12"/>
      <c r="L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  <c r="IW798" s="12"/>
      <c r="IX798" s="12"/>
      <c r="IY798" s="12"/>
      <c r="IZ798" s="12"/>
      <c r="JA798" s="12"/>
      <c r="JB798" s="12"/>
      <c r="JC798" s="12"/>
      <c r="JD798" s="12"/>
      <c r="JE798" s="12"/>
      <c r="JF798" s="12"/>
      <c r="JG798" s="12"/>
      <c r="JH798" s="12"/>
      <c r="JI798" s="12"/>
      <c r="JJ798" s="12"/>
      <c r="JK798" s="12"/>
      <c r="JL798" s="12"/>
      <c r="JM798" s="12"/>
      <c r="JN798" s="12"/>
      <c r="JO798" s="12"/>
      <c r="JP798" s="12"/>
      <c r="JQ798" s="12"/>
      <c r="JR798" s="12"/>
      <c r="JS798" s="12"/>
      <c r="JT798" s="12"/>
      <c r="JU798" s="12"/>
      <c r="JV798" s="12"/>
      <c r="JW798" s="12"/>
      <c r="JX798" s="12"/>
      <c r="JY798" s="12"/>
      <c r="JZ798" s="12"/>
      <c r="KA798" s="12"/>
      <c r="KB798" s="12"/>
      <c r="KC798" s="12"/>
      <c r="KD798" s="12"/>
      <c r="KE798" s="12"/>
      <c r="KF798" s="12"/>
      <c r="KG798" s="12"/>
      <c r="KH798" s="12"/>
      <c r="KI798" s="12"/>
      <c r="KJ798" s="12"/>
      <c r="KK798" s="12"/>
      <c r="KL798" s="12"/>
      <c r="KM798" s="12"/>
      <c r="KN798" s="12"/>
      <c r="KO798" s="12"/>
      <c r="KP798" s="12"/>
      <c r="KQ798" s="12"/>
      <c r="KR798" s="12"/>
      <c r="KS798" s="12"/>
      <c r="KT798" s="12"/>
      <c r="KU798" s="12"/>
      <c r="KV798" s="12"/>
      <c r="KW798" s="12"/>
      <c r="KX798" s="12"/>
      <c r="KY798" s="12"/>
      <c r="KZ798" s="12"/>
      <c r="LA798" s="12"/>
      <c r="LB798" s="12"/>
      <c r="LC798" s="12"/>
      <c r="LD798" s="12"/>
      <c r="L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  <c r="IW799" s="12"/>
      <c r="IX799" s="12"/>
      <c r="IY799" s="12"/>
      <c r="IZ799" s="12"/>
      <c r="JA799" s="12"/>
      <c r="JB799" s="12"/>
      <c r="JC799" s="12"/>
      <c r="JD799" s="12"/>
      <c r="JE799" s="12"/>
      <c r="JF799" s="12"/>
      <c r="JG799" s="12"/>
      <c r="JH799" s="12"/>
      <c r="JI799" s="12"/>
      <c r="JJ799" s="12"/>
      <c r="JK799" s="12"/>
      <c r="JL799" s="12"/>
      <c r="JM799" s="12"/>
      <c r="JN799" s="12"/>
      <c r="JO799" s="12"/>
      <c r="JP799" s="12"/>
      <c r="JQ799" s="12"/>
      <c r="JR799" s="12"/>
      <c r="JS799" s="12"/>
      <c r="JT799" s="12"/>
      <c r="JU799" s="12"/>
      <c r="JV799" s="12"/>
      <c r="JW799" s="12"/>
      <c r="JX799" s="12"/>
      <c r="JY799" s="12"/>
      <c r="JZ799" s="12"/>
      <c r="KA799" s="12"/>
      <c r="KB799" s="12"/>
      <c r="KC799" s="12"/>
      <c r="KD799" s="12"/>
      <c r="KE799" s="12"/>
      <c r="KF799" s="12"/>
      <c r="KG799" s="12"/>
      <c r="KH799" s="12"/>
      <c r="KI799" s="12"/>
      <c r="KJ799" s="12"/>
      <c r="KK799" s="12"/>
      <c r="KL799" s="12"/>
      <c r="KM799" s="12"/>
      <c r="KN799" s="12"/>
      <c r="KO799" s="12"/>
      <c r="KP799" s="12"/>
      <c r="KQ799" s="12"/>
      <c r="KR799" s="12"/>
      <c r="KS799" s="12"/>
      <c r="KT799" s="12"/>
      <c r="KU799" s="12"/>
      <c r="KV799" s="12"/>
      <c r="KW799" s="12"/>
      <c r="KX799" s="12"/>
      <c r="KY799" s="12"/>
      <c r="KZ799" s="12"/>
      <c r="LA799" s="12"/>
      <c r="LB799" s="12"/>
      <c r="LC799" s="12"/>
      <c r="LD799" s="12"/>
      <c r="L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  <c r="IW800" s="12"/>
      <c r="IX800" s="12"/>
      <c r="IY800" s="12"/>
      <c r="IZ800" s="12"/>
      <c r="JA800" s="12"/>
      <c r="JB800" s="12"/>
      <c r="JC800" s="12"/>
      <c r="JD800" s="12"/>
      <c r="JE800" s="12"/>
      <c r="JF800" s="12"/>
      <c r="JG800" s="12"/>
      <c r="JH800" s="12"/>
      <c r="JI800" s="12"/>
      <c r="JJ800" s="12"/>
      <c r="JK800" s="12"/>
      <c r="JL800" s="12"/>
      <c r="JM800" s="12"/>
      <c r="JN800" s="12"/>
      <c r="JO800" s="12"/>
      <c r="JP800" s="12"/>
      <c r="JQ800" s="12"/>
      <c r="JR800" s="12"/>
      <c r="JS800" s="12"/>
      <c r="JT800" s="12"/>
      <c r="JU800" s="12"/>
      <c r="JV800" s="12"/>
      <c r="JW800" s="12"/>
      <c r="JX800" s="12"/>
      <c r="JY800" s="12"/>
      <c r="JZ800" s="12"/>
      <c r="KA800" s="12"/>
      <c r="KB800" s="12"/>
      <c r="KC800" s="12"/>
      <c r="KD800" s="12"/>
      <c r="KE800" s="12"/>
      <c r="KF800" s="12"/>
      <c r="KG800" s="12"/>
      <c r="KH800" s="12"/>
      <c r="KI800" s="12"/>
      <c r="KJ800" s="12"/>
      <c r="KK800" s="12"/>
      <c r="KL800" s="12"/>
      <c r="KM800" s="12"/>
      <c r="KN800" s="12"/>
      <c r="KO800" s="12"/>
      <c r="KP800" s="12"/>
      <c r="KQ800" s="12"/>
      <c r="KR800" s="12"/>
      <c r="KS800" s="12"/>
      <c r="KT800" s="12"/>
      <c r="KU800" s="12"/>
      <c r="KV800" s="12"/>
      <c r="KW800" s="12"/>
      <c r="KX800" s="12"/>
      <c r="KY800" s="12"/>
      <c r="KZ800" s="12"/>
      <c r="LA800" s="12"/>
      <c r="LB800" s="12"/>
      <c r="LC800" s="12"/>
      <c r="LD800" s="12"/>
      <c r="L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  <c r="IW801" s="12"/>
      <c r="IX801" s="12"/>
      <c r="IY801" s="12"/>
      <c r="IZ801" s="12"/>
      <c r="JA801" s="12"/>
      <c r="JB801" s="12"/>
      <c r="JC801" s="12"/>
      <c r="JD801" s="12"/>
      <c r="JE801" s="12"/>
      <c r="JF801" s="12"/>
      <c r="JG801" s="12"/>
      <c r="JH801" s="12"/>
      <c r="JI801" s="12"/>
      <c r="JJ801" s="12"/>
      <c r="JK801" s="12"/>
      <c r="JL801" s="12"/>
      <c r="JM801" s="12"/>
      <c r="JN801" s="12"/>
      <c r="JO801" s="12"/>
      <c r="JP801" s="12"/>
      <c r="JQ801" s="12"/>
      <c r="JR801" s="12"/>
      <c r="JS801" s="12"/>
      <c r="JT801" s="12"/>
      <c r="JU801" s="12"/>
      <c r="JV801" s="12"/>
      <c r="JW801" s="12"/>
      <c r="JX801" s="12"/>
      <c r="JY801" s="12"/>
      <c r="JZ801" s="12"/>
      <c r="KA801" s="12"/>
      <c r="KB801" s="12"/>
      <c r="KC801" s="12"/>
      <c r="KD801" s="12"/>
      <c r="KE801" s="12"/>
      <c r="KF801" s="12"/>
      <c r="KG801" s="12"/>
      <c r="KH801" s="12"/>
      <c r="KI801" s="12"/>
      <c r="KJ801" s="12"/>
      <c r="KK801" s="12"/>
      <c r="KL801" s="12"/>
      <c r="KM801" s="12"/>
      <c r="KN801" s="12"/>
      <c r="KO801" s="12"/>
      <c r="KP801" s="12"/>
      <c r="KQ801" s="12"/>
      <c r="KR801" s="12"/>
      <c r="KS801" s="12"/>
      <c r="KT801" s="12"/>
      <c r="KU801" s="12"/>
      <c r="KV801" s="12"/>
      <c r="KW801" s="12"/>
      <c r="KX801" s="12"/>
      <c r="KY801" s="12"/>
      <c r="KZ801" s="12"/>
      <c r="LA801" s="12"/>
      <c r="LB801" s="12"/>
      <c r="LC801" s="12"/>
      <c r="LD801" s="12"/>
      <c r="L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  <c r="IW802" s="12"/>
      <c r="IX802" s="12"/>
      <c r="IY802" s="12"/>
      <c r="IZ802" s="12"/>
      <c r="JA802" s="12"/>
      <c r="JB802" s="12"/>
      <c r="JC802" s="12"/>
      <c r="JD802" s="12"/>
      <c r="JE802" s="12"/>
      <c r="JF802" s="12"/>
      <c r="JG802" s="12"/>
      <c r="JH802" s="12"/>
      <c r="JI802" s="12"/>
      <c r="JJ802" s="12"/>
      <c r="JK802" s="12"/>
      <c r="JL802" s="12"/>
      <c r="JM802" s="12"/>
      <c r="JN802" s="12"/>
      <c r="JO802" s="12"/>
      <c r="JP802" s="12"/>
      <c r="JQ802" s="12"/>
      <c r="JR802" s="12"/>
      <c r="JS802" s="12"/>
      <c r="JT802" s="12"/>
      <c r="JU802" s="12"/>
      <c r="JV802" s="12"/>
      <c r="JW802" s="12"/>
      <c r="JX802" s="12"/>
      <c r="JY802" s="12"/>
      <c r="JZ802" s="12"/>
      <c r="KA802" s="12"/>
      <c r="KB802" s="12"/>
      <c r="KC802" s="12"/>
      <c r="KD802" s="12"/>
      <c r="KE802" s="12"/>
      <c r="KF802" s="12"/>
      <c r="KG802" s="12"/>
      <c r="KH802" s="12"/>
      <c r="KI802" s="12"/>
      <c r="KJ802" s="12"/>
      <c r="KK802" s="12"/>
      <c r="KL802" s="12"/>
      <c r="KM802" s="12"/>
      <c r="KN802" s="12"/>
      <c r="KO802" s="12"/>
      <c r="KP802" s="12"/>
      <c r="KQ802" s="12"/>
      <c r="KR802" s="12"/>
      <c r="KS802" s="12"/>
      <c r="KT802" s="12"/>
      <c r="KU802" s="12"/>
      <c r="KV802" s="12"/>
      <c r="KW802" s="12"/>
      <c r="KX802" s="12"/>
      <c r="KY802" s="12"/>
      <c r="KZ802" s="12"/>
      <c r="LA802" s="12"/>
      <c r="LB802" s="12"/>
      <c r="LC802" s="12"/>
      <c r="LD802" s="12"/>
      <c r="L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  <c r="IW803" s="12"/>
      <c r="IX803" s="12"/>
      <c r="IY803" s="12"/>
      <c r="IZ803" s="12"/>
      <c r="JA803" s="12"/>
      <c r="JB803" s="12"/>
      <c r="JC803" s="12"/>
      <c r="JD803" s="12"/>
      <c r="JE803" s="12"/>
      <c r="JF803" s="12"/>
      <c r="JG803" s="12"/>
      <c r="JH803" s="12"/>
      <c r="JI803" s="12"/>
      <c r="JJ803" s="12"/>
      <c r="JK803" s="12"/>
      <c r="JL803" s="12"/>
      <c r="JM803" s="12"/>
      <c r="JN803" s="12"/>
      <c r="JO803" s="12"/>
      <c r="JP803" s="12"/>
      <c r="JQ803" s="12"/>
      <c r="JR803" s="12"/>
      <c r="JS803" s="12"/>
      <c r="JT803" s="12"/>
      <c r="JU803" s="12"/>
      <c r="JV803" s="12"/>
      <c r="JW803" s="12"/>
      <c r="JX803" s="12"/>
      <c r="JY803" s="12"/>
      <c r="JZ803" s="12"/>
      <c r="KA803" s="12"/>
      <c r="KB803" s="12"/>
      <c r="KC803" s="12"/>
      <c r="KD803" s="12"/>
      <c r="KE803" s="12"/>
      <c r="KF803" s="12"/>
      <c r="KG803" s="12"/>
      <c r="KH803" s="12"/>
      <c r="KI803" s="12"/>
      <c r="KJ803" s="12"/>
      <c r="KK803" s="12"/>
      <c r="KL803" s="12"/>
      <c r="KM803" s="12"/>
      <c r="KN803" s="12"/>
      <c r="KO803" s="12"/>
      <c r="KP803" s="12"/>
      <c r="KQ803" s="12"/>
      <c r="KR803" s="12"/>
      <c r="KS803" s="12"/>
      <c r="KT803" s="12"/>
      <c r="KU803" s="12"/>
      <c r="KV803" s="12"/>
      <c r="KW803" s="12"/>
      <c r="KX803" s="12"/>
      <c r="KY803" s="12"/>
      <c r="KZ803" s="12"/>
      <c r="LA803" s="12"/>
      <c r="LB803" s="12"/>
      <c r="LC803" s="12"/>
      <c r="LD803" s="12"/>
      <c r="L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  <c r="IW804" s="12"/>
      <c r="IX804" s="12"/>
      <c r="IY804" s="12"/>
      <c r="IZ804" s="12"/>
      <c r="JA804" s="12"/>
      <c r="JB804" s="12"/>
      <c r="JC804" s="12"/>
      <c r="JD804" s="12"/>
      <c r="JE804" s="12"/>
      <c r="JF804" s="12"/>
      <c r="JG804" s="12"/>
      <c r="JH804" s="12"/>
      <c r="JI804" s="12"/>
      <c r="JJ804" s="12"/>
      <c r="JK804" s="12"/>
      <c r="JL804" s="12"/>
      <c r="JM804" s="12"/>
      <c r="JN804" s="12"/>
      <c r="JO804" s="12"/>
      <c r="JP804" s="12"/>
      <c r="JQ804" s="12"/>
      <c r="JR804" s="12"/>
      <c r="JS804" s="12"/>
      <c r="JT804" s="12"/>
      <c r="JU804" s="12"/>
      <c r="JV804" s="12"/>
      <c r="JW804" s="12"/>
      <c r="JX804" s="12"/>
      <c r="JY804" s="12"/>
      <c r="JZ804" s="12"/>
      <c r="KA804" s="12"/>
      <c r="KB804" s="12"/>
      <c r="KC804" s="12"/>
      <c r="KD804" s="12"/>
      <c r="KE804" s="12"/>
      <c r="KF804" s="12"/>
      <c r="KG804" s="12"/>
      <c r="KH804" s="12"/>
      <c r="KI804" s="12"/>
      <c r="KJ804" s="12"/>
      <c r="KK804" s="12"/>
      <c r="KL804" s="12"/>
      <c r="KM804" s="12"/>
      <c r="KN804" s="12"/>
      <c r="KO804" s="12"/>
      <c r="KP804" s="12"/>
      <c r="KQ804" s="12"/>
      <c r="KR804" s="12"/>
      <c r="KS804" s="12"/>
      <c r="KT804" s="12"/>
      <c r="KU804" s="12"/>
      <c r="KV804" s="12"/>
      <c r="KW804" s="12"/>
      <c r="KX804" s="12"/>
      <c r="KY804" s="12"/>
      <c r="KZ804" s="12"/>
      <c r="LA804" s="12"/>
      <c r="LB804" s="12"/>
      <c r="LC804" s="12"/>
      <c r="LD804" s="12"/>
      <c r="L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  <c r="DR805" s="12"/>
      <c r="DS805" s="12"/>
      <c r="DT805" s="12"/>
      <c r="DU805" s="12"/>
      <c r="DV805" s="12"/>
      <c r="DW805" s="12"/>
      <c r="DX805" s="12"/>
      <c r="DY805" s="12"/>
      <c r="DZ805" s="12"/>
      <c r="EA805" s="12"/>
      <c r="EB805" s="12"/>
      <c r="EC805" s="12"/>
      <c r="ED805" s="12"/>
      <c r="EE805" s="12"/>
      <c r="EF805" s="12"/>
      <c r="EG805" s="12"/>
      <c r="EH805" s="12"/>
      <c r="EI805" s="12"/>
      <c r="EJ805" s="12"/>
      <c r="EK805" s="12"/>
      <c r="EL805" s="12"/>
      <c r="EM805" s="12"/>
      <c r="EN805" s="12"/>
      <c r="EO805" s="12"/>
      <c r="EP805" s="12"/>
      <c r="EQ805" s="12"/>
      <c r="ER805" s="12"/>
      <c r="ES805" s="12"/>
      <c r="ET805" s="12"/>
      <c r="EU805" s="12"/>
      <c r="EV805" s="12"/>
      <c r="EW805" s="12"/>
      <c r="EX805" s="12"/>
      <c r="EY805" s="12"/>
      <c r="EZ805" s="12"/>
      <c r="FA805" s="12"/>
      <c r="FB805" s="12"/>
      <c r="FC805" s="12"/>
      <c r="FD805" s="12"/>
      <c r="FE805" s="12"/>
      <c r="FF805" s="12"/>
      <c r="FG805" s="12"/>
      <c r="FH805" s="12"/>
      <c r="FI805" s="12"/>
      <c r="FJ805" s="12"/>
      <c r="FK805" s="12"/>
      <c r="FL805" s="12"/>
      <c r="FM805" s="12"/>
      <c r="FN805" s="12"/>
      <c r="FO805" s="12"/>
      <c r="FP805" s="12"/>
      <c r="FQ805" s="12"/>
      <c r="FR805" s="12"/>
      <c r="FS805" s="12"/>
      <c r="FT805" s="12"/>
      <c r="FU805" s="12"/>
      <c r="FV805" s="12"/>
      <c r="FW805" s="12"/>
      <c r="FX805" s="12"/>
      <c r="FY805" s="12"/>
      <c r="FZ805" s="12"/>
      <c r="GA805" s="12"/>
      <c r="GB805" s="12"/>
      <c r="GC805" s="12"/>
      <c r="GD805" s="12"/>
      <c r="GE805" s="12"/>
      <c r="GF805" s="12"/>
      <c r="GG805" s="12"/>
      <c r="GH805" s="12"/>
      <c r="GI805" s="12"/>
      <c r="GJ805" s="12"/>
      <c r="GK805" s="12"/>
      <c r="GL805" s="12"/>
      <c r="GM805" s="12"/>
      <c r="GN805" s="12"/>
      <c r="GO805" s="12"/>
      <c r="GP805" s="12"/>
      <c r="GQ805" s="12"/>
      <c r="GR805" s="12"/>
      <c r="GS805" s="12"/>
      <c r="GT805" s="12"/>
      <c r="GU805" s="12"/>
      <c r="GV805" s="12"/>
      <c r="GW805" s="12"/>
      <c r="GX805" s="12"/>
      <c r="GY805" s="12"/>
      <c r="GZ805" s="12"/>
      <c r="HA805" s="12"/>
      <c r="HB805" s="12"/>
      <c r="HC805" s="12"/>
      <c r="HD805" s="12"/>
      <c r="HE805" s="12"/>
      <c r="HF805" s="12"/>
      <c r="HG805" s="12"/>
      <c r="HH805" s="12"/>
      <c r="HI805" s="12"/>
      <c r="HJ805" s="12"/>
      <c r="HK805" s="12"/>
      <c r="HL805" s="12"/>
      <c r="HM805" s="12"/>
      <c r="HN805" s="12"/>
      <c r="HO805" s="12"/>
      <c r="HP805" s="12"/>
      <c r="HQ805" s="12"/>
      <c r="HR805" s="12"/>
      <c r="HS805" s="12"/>
      <c r="HT805" s="12"/>
      <c r="HU805" s="12"/>
      <c r="HV805" s="12"/>
      <c r="HW805" s="12"/>
      <c r="HX805" s="12"/>
      <c r="HY805" s="12"/>
      <c r="HZ805" s="12"/>
      <c r="IA805" s="12"/>
      <c r="IB805" s="12"/>
      <c r="IC805" s="12"/>
      <c r="ID805" s="12"/>
      <c r="IE805" s="12"/>
      <c r="IF805" s="12"/>
      <c r="IG805" s="12"/>
      <c r="IH805" s="12"/>
      <c r="II805" s="12"/>
      <c r="IJ805" s="12"/>
      <c r="IK805" s="12"/>
      <c r="IL805" s="12"/>
      <c r="IM805" s="12"/>
      <c r="IN805" s="12"/>
      <c r="IO805" s="12"/>
      <c r="IP805" s="12"/>
      <c r="IQ805" s="12"/>
      <c r="IR805" s="12"/>
      <c r="IS805" s="12"/>
      <c r="IT805" s="12"/>
      <c r="IU805" s="12"/>
      <c r="IV805" s="12"/>
      <c r="IW805" s="12"/>
      <c r="IX805" s="12"/>
      <c r="IY805" s="12"/>
      <c r="IZ805" s="12"/>
      <c r="JA805" s="12"/>
      <c r="JB805" s="12"/>
      <c r="JC805" s="12"/>
      <c r="JD805" s="12"/>
      <c r="JE805" s="12"/>
      <c r="JF805" s="12"/>
      <c r="JG805" s="12"/>
      <c r="JH805" s="12"/>
      <c r="JI805" s="12"/>
      <c r="JJ805" s="12"/>
      <c r="JK805" s="12"/>
      <c r="JL805" s="12"/>
      <c r="JM805" s="12"/>
      <c r="JN805" s="12"/>
      <c r="JO805" s="12"/>
      <c r="JP805" s="12"/>
      <c r="JQ805" s="12"/>
      <c r="JR805" s="12"/>
      <c r="JS805" s="12"/>
      <c r="JT805" s="12"/>
      <c r="JU805" s="12"/>
      <c r="JV805" s="12"/>
      <c r="JW805" s="12"/>
      <c r="JX805" s="12"/>
      <c r="JY805" s="12"/>
      <c r="JZ805" s="12"/>
      <c r="KA805" s="12"/>
      <c r="KB805" s="12"/>
      <c r="KC805" s="12"/>
      <c r="KD805" s="12"/>
      <c r="KE805" s="12"/>
      <c r="KF805" s="12"/>
      <c r="KG805" s="12"/>
      <c r="KH805" s="12"/>
      <c r="KI805" s="12"/>
      <c r="KJ805" s="12"/>
      <c r="KK805" s="12"/>
      <c r="KL805" s="12"/>
      <c r="KM805" s="12"/>
      <c r="KN805" s="12"/>
      <c r="KO805" s="12"/>
      <c r="KP805" s="12"/>
      <c r="KQ805" s="12"/>
      <c r="KR805" s="12"/>
      <c r="KS805" s="12"/>
      <c r="KT805" s="12"/>
      <c r="KU805" s="12"/>
      <c r="KV805" s="12"/>
      <c r="KW805" s="12"/>
      <c r="KX805" s="12"/>
      <c r="KY805" s="12"/>
      <c r="KZ805" s="12"/>
      <c r="LA805" s="12"/>
      <c r="LB805" s="12"/>
      <c r="LC805" s="12"/>
      <c r="LD805" s="12"/>
      <c r="L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  <c r="DR806" s="12"/>
      <c r="DS806" s="12"/>
      <c r="DT806" s="12"/>
      <c r="DU806" s="12"/>
      <c r="DV806" s="12"/>
      <c r="DW806" s="12"/>
      <c r="DX806" s="12"/>
      <c r="DY806" s="12"/>
      <c r="DZ806" s="12"/>
      <c r="EA806" s="12"/>
      <c r="EB806" s="12"/>
      <c r="EC806" s="12"/>
      <c r="ED806" s="12"/>
      <c r="EE806" s="12"/>
      <c r="EF806" s="12"/>
      <c r="EG806" s="12"/>
      <c r="EH806" s="12"/>
      <c r="EI806" s="12"/>
      <c r="EJ806" s="12"/>
      <c r="EK806" s="12"/>
      <c r="EL806" s="12"/>
      <c r="EM806" s="12"/>
      <c r="EN806" s="12"/>
      <c r="EO806" s="12"/>
      <c r="EP806" s="12"/>
      <c r="EQ806" s="12"/>
      <c r="ER806" s="12"/>
      <c r="ES806" s="12"/>
      <c r="ET806" s="12"/>
      <c r="EU806" s="12"/>
      <c r="EV806" s="12"/>
      <c r="EW806" s="12"/>
      <c r="EX806" s="12"/>
      <c r="EY806" s="12"/>
      <c r="EZ806" s="12"/>
      <c r="FA806" s="12"/>
      <c r="FB806" s="12"/>
      <c r="FC806" s="12"/>
      <c r="FD806" s="12"/>
      <c r="FE806" s="12"/>
      <c r="FF806" s="12"/>
      <c r="FG806" s="12"/>
      <c r="FH806" s="12"/>
      <c r="FI806" s="12"/>
      <c r="FJ806" s="12"/>
      <c r="FK806" s="12"/>
      <c r="FL806" s="12"/>
      <c r="FM806" s="12"/>
      <c r="FN806" s="12"/>
      <c r="FO806" s="12"/>
      <c r="FP806" s="12"/>
      <c r="FQ806" s="12"/>
      <c r="FR806" s="12"/>
      <c r="FS806" s="12"/>
      <c r="FT806" s="12"/>
      <c r="FU806" s="12"/>
      <c r="FV806" s="12"/>
      <c r="FW806" s="12"/>
      <c r="FX806" s="12"/>
      <c r="FY806" s="12"/>
      <c r="FZ806" s="12"/>
      <c r="GA806" s="12"/>
      <c r="GB806" s="12"/>
      <c r="GC806" s="12"/>
      <c r="GD806" s="12"/>
      <c r="GE806" s="12"/>
      <c r="GF806" s="12"/>
      <c r="GG806" s="12"/>
      <c r="GH806" s="12"/>
      <c r="GI806" s="12"/>
      <c r="GJ806" s="12"/>
      <c r="GK806" s="12"/>
      <c r="GL806" s="12"/>
      <c r="GM806" s="12"/>
      <c r="GN806" s="12"/>
      <c r="GO806" s="12"/>
      <c r="GP806" s="12"/>
      <c r="GQ806" s="12"/>
      <c r="GR806" s="12"/>
      <c r="GS806" s="12"/>
      <c r="GT806" s="12"/>
      <c r="GU806" s="12"/>
      <c r="GV806" s="12"/>
      <c r="GW806" s="12"/>
      <c r="GX806" s="12"/>
      <c r="GY806" s="12"/>
      <c r="GZ806" s="12"/>
      <c r="HA806" s="12"/>
      <c r="HB806" s="12"/>
      <c r="HC806" s="12"/>
      <c r="HD806" s="12"/>
      <c r="HE806" s="12"/>
      <c r="HF806" s="12"/>
      <c r="HG806" s="12"/>
      <c r="HH806" s="12"/>
      <c r="HI806" s="12"/>
      <c r="HJ806" s="12"/>
      <c r="HK806" s="12"/>
      <c r="HL806" s="12"/>
      <c r="HM806" s="12"/>
      <c r="HN806" s="12"/>
      <c r="HO806" s="12"/>
      <c r="HP806" s="12"/>
      <c r="HQ806" s="12"/>
      <c r="HR806" s="12"/>
      <c r="HS806" s="12"/>
      <c r="HT806" s="12"/>
      <c r="HU806" s="12"/>
      <c r="HV806" s="12"/>
      <c r="HW806" s="12"/>
      <c r="HX806" s="12"/>
      <c r="HY806" s="12"/>
      <c r="HZ806" s="12"/>
      <c r="IA806" s="12"/>
      <c r="IB806" s="12"/>
      <c r="IC806" s="12"/>
      <c r="ID806" s="12"/>
      <c r="IE806" s="12"/>
      <c r="IF806" s="12"/>
      <c r="IG806" s="12"/>
      <c r="IH806" s="12"/>
      <c r="II806" s="12"/>
      <c r="IJ806" s="12"/>
      <c r="IK806" s="12"/>
      <c r="IL806" s="12"/>
      <c r="IM806" s="12"/>
      <c r="IN806" s="12"/>
      <c r="IO806" s="12"/>
      <c r="IP806" s="12"/>
      <c r="IQ806" s="12"/>
      <c r="IR806" s="12"/>
      <c r="IS806" s="12"/>
      <c r="IT806" s="12"/>
      <c r="IU806" s="12"/>
      <c r="IV806" s="12"/>
      <c r="IW806" s="12"/>
      <c r="IX806" s="12"/>
      <c r="IY806" s="12"/>
      <c r="IZ806" s="12"/>
      <c r="JA806" s="12"/>
      <c r="JB806" s="12"/>
      <c r="JC806" s="12"/>
      <c r="JD806" s="12"/>
      <c r="JE806" s="12"/>
      <c r="JF806" s="12"/>
      <c r="JG806" s="12"/>
      <c r="JH806" s="12"/>
      <c r="JI806" s="12"/>
      <c r="JJ806" s="12"/>
      <c r="JK806" s="12"/>
      <c r="JL806" s="12"/>
      <c r="JM806" s="12"/>
      <c r="JN806" s="12"/>
      <c r="JO806" s="12"/>
      <c r="JP806" s="12"/>
      <c r="JQ806" s="12"/>
      <c r="JR806" s="12"/>
      <c r="JS806" s="12"/>
      <c r="JT806" s="12"/>
      <c r="JU806" s="12"/>
      <c r="JV806" s="12"/>
      <c r="JW806" s="12"/>
      <c r="JX806" s="12"/>
      <c r="JY806" s="12"/>
      <c r="JZ806" s="12"/>
      <c r="KA806" s="12"/>
      <c r="KB806" s="12"/>
      <c r="KC806" s="12"/>
      <c r="KD806" s="12"/>
      <c r="KE806" s="12"/>
      <c r="KF806" s="12"/>
      <c r="KG806" s="12"/>
      <c r="KH806" s="12"/>
      <c r="KI806" s="12"/>
      <c r="KJ806" s="12"/>
      <c r="KK806" s="12"/>
      <c r="KL806" s="12"/>
      <c r="KM806" s="12"/>
      <c r="KN806" s="12"/>
      <c r="KO806" s="12"/>
      <c r="KP806" s="12"/>
      <c r="KQ806" s="12"/>
      <c r="KR806" s="12"/>
      <c r="KS806" s="12"/>
      <c r="KT806" s="12"/>
      <c r="KU806" s="12"/>
      <c r="KV806" s="12"/>
      <c r="KW806" s="12"/>
      <c r="KX806" s="12"/>
      <c r="KY806" s="12"/>
      <c r="KZ806" s="12"/>
      <c r="LA806" s="12"/>
      <c r="LB806" s="12"/>
      <c r="LC806" s="12"/>
      <c r="LD806" s="12"/>
      <c r="L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  <c r="IW807" s="12"/>
      <c r="IX807" s="12"/>
      <c r="IY807" s="12"/>
      <c r="IZ807" s="12"/>
      <c r="JA807" s="12"/>
      <c r="JB807" s="12"/>
      <c r="JC807" s="12"/>
      <c r="JD807" s="12"/>
      <c r="JE807" s="12"/>
      <c r="JF807" s="12"/>
      <c r="JG807" s="12"/>
      <c r="JH807" s="12"/>
      <c r="JI807" s="12"/>
      <c r="JJ807" s="12"/>
      <c r="JK807" s="12"/>
      <c r="JL807" s="12"/>
      <c r="JM807" s="12"/>
      <c r="JN807" s="12"/>
      <c r="JO807" s="12"/>
      <c r="JP807" s="12"/>
      <c r="JQ807" s="12"/>
      <c r="JR807" s="12"/>
      <c r="JS807" s="12"/>
      <c r="JT807" s="12"/>
      <c r="JU807" s="12"/>
      <c r="JV807" s="12"/>
      <c r="JW807" s="12"/>
      <c r="JX807" s="12"/>
      <c r="JY807" s="12"/>
      <c r="JZ807" s="12"/>
      <c r="KA807" s="12"/>
      <c r="KB807" s="12"/>
      <c r="KC807" s="12"/>
      <c r="KD807" s="12"/>
      <c r="KE807" s="12"/>
      <c r="KF807" s="12"/>
      <c r="KG807" s="12"/>
      <c r="KH807" s="12"/>
      <c r="KI807" s="12"/>
      <c r="KJ807" s="12"/>
      <c r="KK807" s="12"/>
      <c r="KL807" s="12"/>
      <c r="KM807" s="12"/>
      <c r="KN807" s="12"/>
      <c r="KO807" s="12"/>
      <c r="KP807" s="12"/>
      <c r="KQ807" s="12"/>
      <c r="KR807" s="12"/>
      <c r="KS807" s="12"/>
      <c r="KT807" s="12"/>
      <c r="KU807" s="12"/>
      <c r="KV807" s="12"/>
      <c r="KW807" s="12"/>
      <c r="KX807" s="12"/>
      <c r="KY807" s="12"/>
      <c r="KZ807" s="12"/>
      <c r="LA807" s="12"/>
      <c r="LB807" s="12"/>
      <c r="LC807" s="12"/>
      <c r="LD807" s="12"/>
      <c r="L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  <c r="IW808" s="12"/>
      <c r="IX808" s="12"/>
      <c r="IY808" s="12"/>
      <c r="IZ808" s="12"/>
      <c r="JA808" s="12"/>
      <c r="JB808" s="12"/>
      <c r="JC808" s="12"/>
      <c r="JD808" s="12"/>
      <c r="JE808" s="12"/>
      <c r="JF808" s="12"/>
      <c r="JG808" s="12"/>
      <c r="JH808" s="12"/>
      <c r="JI808" s="12"/>
      <c r="JJ808" s="12"/>
      <c r="JK808" s="12"/>
      <c r="JL808" s="12"/>
      <c r="JM808" s="12"/>
      <c r="JN808" s="12"/>
      <c r="JO808" s="12"/>
      <c r="JP808" s="12"/>
      <c r="JQ808" s="12"/>
      <c r="JR808" s="12"/>
      <c r="JS808" s="12"/>
      <c r="JT808" s="12"/>
      <c r="JU808" s="12"/>
      <c r="JV808" s="12"/>
      <c r="JW808" s="12"/>
      <c r="JX808" s="12"/>
      <c r="JY808" s="12"/>
      <c r="JZ808" s="12"/>
      <c r="KA808" s="12"/>
      <c r="KB808" s="12"/>
      <c r="KC808" s="12"/>
      <c r="KD808" s="12"/>
      <c r="KE808" s="12"/>
      <c r="KF808" s="12"/>
      <c r="KG808" s="12"/>
      <c r="KH808" s="12"/>
      <c r="KI808" s="12"/>
      <c r="KJ808" s="12"/>
      <c r="KK808" s="12"/>
      <c r="KL808" s="12"/>
      <c r="KM808" s="12"/>
      <c r="KN808" s="12"/>
      <c r="KO808" s="12"/>
      <c r="KP808" s="12"/>
      <c r="KQ808" s="12"/>
      <c r="KR808" s="12"/>
      <c r="KS808" s="12"/>
      <c r="KT808" s="12"/>
      <c r="KU808" s="12"/>
      <c r="KV808" s="12"/>
      <c r="KW808" s="12"/>
      <c r="KX808" s="12"/>
      <c r="KY808" s="12"/>
      <c r="KZ808" s="12"/>
      <c r="LA808" s="12"/>
      <c r="LB808" s="12"/>
      <c r="LC808" s="12"/>
      <c r="LD808" s="12"/>
      <c r="L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  <c r="IW809" s="12"/>
      <c r="IX809" s="12"/>
      <c r="IY809" s="12"/>
      <c r="IZ809" s="12"/>
      <c r="JA809" s="12"/>
      <c r="JB809" s="12"/>
      <c r="JC809" s="12"/>
      <c r="JD809" s="12"/>
      <c r="JE809" s="12"/>
      <c r="JF809" s="12"/>
      <c r="JG809" s="12"/>
      <c r="JH809" s="12"/>
      <c r="JI809" s="12"/>
      <c r="JJ809" s="12"/>
      <c r="JK809" s="12"/>
      <c r="JL809" s="12"/>
      <c r="JM809" s="12"/>
      <c r="JN809" s="12"/>
      <c r="JO809" s="12"/>
      <c r="JP809" s="12"/>
      <c r="JQ809" s="12"/>
      <c r="JR809" s="12"/>
      <c r="JS809" s="12"/>
      <c r="JT809" s="12"/>
      <c r="JU809" s="12"/>
      <c r="JV809" s="12"/>
      <c r="JW809" s="12"/>
      <c r="JX809" s="12"/>
      <c r="JY809" s="12"/>
      <c r="JZ809" s="12"/>
      <c r="KA809" s="12"/>
      <c r="KB809" s="12"/>
      <c r="KC809" s="12"/>
      <c r="KD809" s="12"/>
      <c r="KE809" s="12"/>
      <c r="KF809" s="12"/>
      <c r="KG809" s="12"/>
      <c r="KH809" s="12"/>
      <c r="KI809" s="12"/>
      <c r="KJ809" s="12"/>
      <c r="KK809" s="12"/>
      <c r="KL809" s="12"/>
      <c r="KM809" s="12"/>
      <c r="KN809" s="12"/>
      <c r="KO809" s="12"/>
      <c r="KP809" s="12"/>
      <c r="KQ809" s="12"/>
      <c r="KR809" s="12"/>
      <c r="KS809" s="12"/>
      <c r="KT809" s="12"/>
      <c r="KU809" s="12"/>
      <c r="KV809" s="12"/>
      <c r="KW809" s="12"/>
      <c r="KX809" s="12"/>
      <c r="KY809" s="12"/>
      <c r="KZ809" s="12"/>
      <c r="LA809" s="12"/>
      <c r="LB809" s="12"/>
      <c r="LC809" s="12"/>
      <c r="LD809" s="12"/>
      <c r="L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  <c r="IW810" s="12"/>
      <c r="IX810" s="12"/>
      <c r="IY810" s="12"/>
      <c r="IZ810" s="12"/>
      <c r="JA810" s="12"/>
      <c r="JB810" s="12"/>
      <c r="JC810" s="12"/>
      <c r="JD810" s="12"/>
      <c r="JE810" s="12"/>
      <c r="JF810" s="12"/>
      <c r="JG810" s="12"/>
      <c r="JH810" s="12"/>
      <c r="JI810" s="12"/>
      <c r="JJ810" s="12"/>
      <c r="JK810" s="12"/>
      <c r="JL810" s="12"/>
      <c r="JM810" s="12"/>
      <c r="JN810" s="12"/>
      <c r="JO810" s="12"/>
      <c r="JP810" s="12"/>
      <c r="JQ810" s="12"/>
      <c r="JR810" s="12"/>
      <c r="JS810" s="12"/>
      <c r="JT810" s="12"/>
      <c r="JU810" s="12"/>
      <c r="JV810" s="12"/>
      <c r="JW810" s="12"/>
      <c r="JX810" s="12"/>
      <c r="JY810" s="12"/>
      <c r="JZ810" s="12"/>
      <c r="KA810" s="12"/>
      <c r="KB810" s="12"/>
      <c r="KC810" s="12"/>
      <c r="KD810" s="12"/>
      <c r="KE810" s="12"/>
      <c r="KF810" s="12"/>
      <c r="KG810" s="12"/>
      <c r="KH810" s="12"/>
      <c r="KI810" s="12"/>
      <c r="KJ810" s="12"/>
      <c r="KK810" s="12"/>
      <c r="KL810" s="12"/>
      <c r="KM810" s="12"/>
      <c r="KN810" s="12"/>
      <c r="KO810" s="12"/>
      <c r="KP810" s="12"/>
      <c r="KQ810" s="12"/>
      <c r="KR810" s="12"/>
      <c r="KS810" s="12"/>
      <c r="KT810" s="12"/>
      <c r="KU810" s="12"/>
      <c r="KV810" s="12"/>
      <c r="KW810" s="12"/>
      <c r="KX810" s="12"/>
      <c r="KY810" s="12"/>
      <c r="KZ810" s="12"/>
      <c r="LA810" s="12"/>
      <c r="LB810" s="12"/>
      <c r="LC810" s="12"/>
      <c r="LD810" s="12"/>
      <c r="L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  <c r="IW811" s="12"/>
      <c r="IX811" s="12"/>
      <c r="IY811" s="12"/>
      <c r="IZ811" s="12"/>
      <c r="JA811" s="12"/>
      <c r="JB811" s="12"/>
      <c r="JC811" s="12"/>
      <c r="JD811" s="12"/>
      <c r="JE811" s="12"/>
      <c r="JF811" s="12"/>
      <c r="JG811" s="12"/>
      <c r="JH811" s="12"/>
      <c r="JI811" s="12"/>
      <c r="JJ811" s="12"/>
      <c r="JK811" s="12"/>
      <c r="JL811" s="12"/>
      <c r="JM811" s="12"/>
      <c r="JN811" s="12"/>
      <c r="JO811" s="12"/>
      <c r="JP811" s="12"/>
      <c r="JQ811" s="12"/>
      <c r="JR811" s="12"/>
      <c r="JS811" s="12"/>
      <c r="JT811" s="12"/>
      <c r="JU811" s="12"/>
      <c r="JV811" s="12"/>
      <c r="JW811" s="12"/>
      <c r="JX811" s="12"/>
      <c r="JY811" s="12"/>
      <c r="JZ811" s="12"/>
      <c r="KA811" s="12"/>
      <c r="KB811" s="12"/>
      <c r="KC811" s="12"/>
      <c r="KD811" s="12"/>
      <c r="KE811" s="12"/>
      <c r="KF811" s="12"/>
      <c r="KG811" s="12"/>
      <c r="KH811" s="12"/>
      <c r="KI811" s="12"/>
      <c r="KJ811" s="12"/>
      <c r="KK811" s="12"/>
      <c r="KL811" s="12"/>
      <c r="KM811" s="12"/>
      <c r="KN811" s="12"/>
      <c r="KO811" s="12"/>
      <c r="KP811" s="12"/>
      <c r="KQ811" s="12"/>
      <c r="KR811" s="12"/>
      <c r="KS811" s="12"/>
      <c r="KT811" s="12"/>
      <c r="KU811" s="12"/>
      <c r="KV811" s="12"/>
      <c r="KW811" s="12"/>
      <c r="KX811" s="12"/>
      <c r="KY811" s="12"/>
      <c r="KZ811" s="12"/>
      <c r="LA811" s="12"/>
      <c r="LB811" s="12"/>
      <c r="LC811" s="12"/>
      <c r="LD811" s="12"/>
      <c r="L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  <c r="DR812" s="12"/>
      <c r="DS812" s="12"/>
      <c r="DT812" s="12"/>
      <c r="DU812" s="12"/>
      <c r="DV812" s="12"/>
      <c r="DW812" s="12"/>
      <c r="DX812" s="12"/>
      <c r="DY812" s="12"/>
      <c r="DZ812" s="12"/>
      <c r="EA812" s="12"/>
      <c r="EB812" s="12"/>
      <c r="EC812" s="12"/>
      <c r="ED812" s="12"/>
      <c r="EE812" s="12"/>
      <c r="EF812" s="12"/>
      <c r="EG812" s="12"/>
      <c r="EH812" s="12"/>
      <c r="EI812" s="12"/>
      <c r="EJ812" s="12"/>
      <c r="EK812" s="12"/>
      <c r="EL812" s="12"/>
      <c r="EM812" s="12"/>
      <c r="EN812" s="12"/>
      <c r="EO812" s="12"/>
      <c r="EP812" s="12"/>
      <c r="EQ812" s="12"/>
      <c r="ER812" s="12"/>
      <c r="ES812" s="12"/>
      <c r="ET812" s="12"/>
      <c r="EU812" s="12"/>
      <c r="EV812" s="12"/>
      <c r="EW812" s="12"/>
      <c r="EX812" s="12"/>
      <c r="EY812" s="12"/>
      <c r="EZ812" s="12"/>
      <c r="FA812" s="12"/>
      <c r="FB812" s="12"/>
      <c r="FC812" s="12"/>
      <c r="FD812" s="12"/>
      <c r="FE812" s="12"/>
      <c r="FF812" s="12"/>
      <c r="FG812" s="12"/>
      <c r="FH812" s="12"/>
      <c r="FI812" s="12"/>
      <c r="FJ812" s="12"/>
      <c r="FK812" s="12"/>
      <c r="FL812" s="12"/>
      <c r="FM812" s="12"/>
      <c r="FN812" s="12"/>
      <c r="FO812" s="12"/>
      <c r="FP812" s="12"/>
      <c r="FQ812" s="12"/>
      <c r="FR812" s="12"/>
      <c r="FS812" s="12"/>
      <c r="FT812" s="12"/>
      <c r="FU812" s="12"/>
      <c r="FV812" s="12"/>
      <c r="FW812" s="12"/>
      <c r="FX812" s="12"/>
      <c r="FY812" s="12"/>
      <c r="FZ812" s="12"/>
      <c r="GA812" s="12"/>
      <c r="GB812" s="12"/>
      <c r="GC812" s="12"/>
      <c r="GD812" s="12"/>
      <c r="GE812" s="12"/>
      <c r="GF812" s="12"/>
      <c r="GG812" s="12"/>
      <c r="GH812" s="12"/>
      <c r="GI812" s="12"/>
      <c r="GJ812" s="12"/>
      <c r="GK812" s="12"/>
      <c r="GL812" s="12"/>
      <c r="GM812" s="12"/>
      <c r="GN812" s="12"/>
      <c r="GO812" s="12"/>
      <c r="GP812" s="12"/>
      <c r="GQ812" s="12"/>
      <c r="GR812" s="12"/>
      <c r="GS812" s="12"/>
      <c r="GT812" s="12"/>
      <c r="GU812" s="12"/>
      <c r="GV812" s="12"/>
      <c r="GW812" s="12"/>
      <c r="GX812" s="12"/>
      <c r="GY812" s="12"/>
      <c r="GZ812" s="12"/>
      <c r="HA812" s="12"/>
      <c r="HB812" s="12"/>
      <c r="HC812" s="12"/>
      <c r="HD812" s="12"/>
      <c r="HE812" s="12"/>
      <c r="HF812" s="12"/>
      <c r="HG812" s="12"/>
      <c r="HH812" s="12"/>
      <c r="HI812" s="12"/>
      <c r="HJ812" s="12"/>
      <c r="HK812" s="12"/>
      <c r="HL812" s="12"/>
      <c r="HM812" s="12"/>
      <c r="HN812" s="12"/>
      <c r="HO812" s="12"/>
      <c r="HP812" s="12"/>
      <c r="HQ812" s="12"/>
      <c r="HR812" s="12"/>
      <c r="HS812" s="12"/>
      <c r="HT812" s="12"/>
      <c r="HU812" s="12"/>
      <c r="HV812" s="12"/>
      <c r="HW812" s="12"/>
      <c r="HX812" s="12"/>
      <c r="HY812" s="12"/>
      <c r="HZ812" s="12"/>
      <c r="IA812" s="12"/>
      <c r="IB812" s="12"/>
      <c r="IC812" s="12"/>
      <c r="ID812" s="12"/>
      <c r="IE812" s="12"/>
      <c r="IF812" s="12"/>
      <c r="IG812" s="12"/>
      <c r="IH812" s="12"/>
      <c r="II812" s="12"/>
      <c r="IJ812" s="12"/>
      <c r="IK812" s="12"/>
      <c r="IL812" s="12"/>
      <c r="IM812" s="12"/>
      <c r="IN812" s="12"/>
      <c r="IO812" s="12"/>
      <c r="IP812" s="12"/>
      <c r="IQ812" s="12"/>
      <c r="IR812" s="12"/>
      <c r="IS812" s="12"/>
      <c r="IT812" s="12"/>
      <c r="IU812" s="12"/>
      <c r="IV812" s="12"/>
      <c r="IW812" s="12"/>
      <c r="IX812" s="12"/>
      <c r="IY812" s="12"/>
      <c r="IZ812" s="12"/>
      <c r="JA812" s="12"/>
      <c r="JB812" s="12"/>
      <c r="JC812" s="12"/>
      <c r="JD812" s="12"/>
      <c r="JE812" s="12"/>
      <c r="JF812" s="12"/>
      <c r="JG812" s="12"/>
      <c r="JH812" s="12"/>
      <c r="JI812" s="12"/>
      <c r="JJ812" s="12"/>
      <c r="JK812" s="12"/>
      <c r="JL812" s="12"/>
      <c r="JM812" s="12"/>
      <c r="JN812" s="12"/>
      <c r="JO812" s="12"/>
      <c r="JP812" s="12"/>
      <c r="JQ812" s="12"/>
      <c r="JR812" s="12"/>
      <c r="JS812" s="12"/>
      <c r="JT812" s="12"/>
      <c r="JU812" s="12"/>
      <c r="JV812" s="12"/>
      <c r="JW812" s="12"/>
      <c r="JX812" s="12"/>
      <c r="JY812" s="12"/>
      <c r="JZ812" s="12"/>
      <c r="KA812" s="12"/>
      <c r="KB812" s="12"/>
      <c r="KC812" s="12"/>
      <c r="KD812" s="12"/>
      <c r="KE812" s="12"/>
      <c r="KF812" s="12"/>
      <c r="KG812" s="12"/>
      <c r="KH812" s="12"/>
      <c r="KI812" s="12"/>
      <c r="KJ812" s="12"/>
      <c r="KK812" s="12"/>
      <c r="KL812" s="12"/>
      <c r="KM812" s="12"/>
      <c r="KN812" s="12"/>
      <c r="KO812" s="12"/>
      <c r="KP812" s="12"/>
      <c r="KQ812" s="12"/>
      <c r="KR812" s="12"/>
      <c r="KS812" s="12"/>
      <c r="KT812" s="12"/>
      <c r="KU812" s="12"/>
      <c r="KV812" s="12"/>
      <c r="KW812" s="12"/>
      <c r="KX812" s="12"/>
      <c r="KY812" s="12"/>
      <c r="KZ812" s="12"/>
      <c r="LA812" s="12"/>
      <c r="LB812" s="12"/>
      <c r="LC812" s="12"/>
      <c r="LD812" s="12"/>
      <c r="L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  <c r="IW813" s="12"/>
      <c r="IX813" s="12"/>
      <c r="IY813" s="12"/>
      <c r="IZ813" s="12"/>
      <c r="JA813" s="12"/>
      <c r="JB813" s="12"/>
      <c r="JC813" s="12"/>
      <c r="JD813" s="12"/>
      <c r="JE813" s="12"/>
      <c r="JF813" s="12"/>
      <c r="JG813" s="12"/>
      <c r="JH813" s="12"/>
      <c r="JI813" s="12"/>
      <c r="JJ813" s="12"/>
      <c r="JK813" s="12"/>
      <c r="JL813" s="12"/>
      <c r="JM813" s="12"/>
      <c r="JN813" s="12"/>
      <c r="JO813" s="12"/>
      <c r="JP813" s="12"/>
      <c r="JQ813" s="12"/>
      <c r="JR813" s="12"/>
      <c r="JS813" s="12"/>
      <c r="JT813" s="12"/>
      <c r="JU813" s="12"/>
      <c r="JV813" s="12"/>
      <c r="JW813" s="12"/>
      <c r="JX813" s="12"/>
      <c r="JY813" s="12"/>
      <c r="JZ813" s="12"/>
      <c r="KA813" s="12"/>
      <c r="KB813" s="12"/>
      <c r="KC813" s="12"/>
      <c r="KD813" s="12"/>
      <c r="KE813" s="12"/>
      <c r="KF813" s="12"/>
      <c r="KG813" s="12"/>
      <c r="KH813" s="12"/>
      <c r="KI813" s="12"/>
      <c r="KJ813" s="12"/>
      <c r="KK813" s="12"/>
      <c r="KL813" s="12"/>
      <c r="KM813" s="12"/>
      <c r="KN813" s="12"/>
      <c r="KO813" s="12"/>
      <c r="KP813" s="12"/>
      <c r="KQ813" s="12"/>
      <c r="KR813" s="12"/>
      <c r="KS813" s="12"/>
      <c r="KT813" s="12"/>
      <c r="KU813" s="12"/>
      <c r="KV813" s="12"/>
      <c r="KW813" s="12"/>
      <c r="KX813" s="12"/>
      <c r="KY813" s="12"/>
      <c r="KZ813" s="12"/>
      <c r="LA813" s="12"/>
      <c r="LB813" s="12"/>
      <c r="LC813" s="12"/>
      <c r="LD813" s="12"/>
      <c r="L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  <c r="IW814" s="12"/>
      <c r="IX814" s="12"/>
      <c r="IY814" s="12"/>
      <c r="IZ814" s="12"/>
      <c r="JA814" s="12"/>
      <c r="JB814" s="12"/>
      <c r="JC814" s="12"/>
      <c r="JD814" s="12"/>
      <c r="JE814" s="12"/>
      <c r="JF814" s="12"/>
      <c r="JG814" s="12"/>
      <c r="JH814" s="12"/>
      <c r="JI814" s="12"/>
      <c r="JJ814" s="12"/>
      <c r="JK814" s="12"/>
      <c r="JL814" s="12"/>
      <c r="JM814" s="12"/>
      <c r="JN814" s="12"/>
      <c r="JO814" s="12"/>
      <c r="JP814" s="12"/>
      <c r="JQ814" s="12"/>
      <c r="JR814" s="12"/>
      <c r="JS814" s="12"/>
      <c r="JT814" s="12"/>
      <c r="JU814" s="12"/>
      <c r="JV814" s="12"/>
      <c r="JW814" s="12"/>
      <c r="JX814" s="12"/>
      <c r="JY814" s="12"/>
      <c r="JZ814" s="12"/>
      <c r="KA814" s="12"/>
      <c r="KB814" s="12"/>
      <c r="KC814" s="12"/>
      <c r="KD814" s="12"/>
      <c r="KE814" s="12"/>
      <c r="KF814" s="12"/>
      <c r="KG814" s="12"/>
      <c r="KH814" s="12"/>
      <c r="KI814" s="12"/>
      <c r="KJ814" s="12"/>
      <c r="KK814" s="12"/>
      <c r="KL814" s="12"/>
      <c r="KM814" s="12"/>
      <c r="KN814" s="12"/>
      <c r="KO814" s="12"/>
      <c r="KP814" s="12"/>
      <c r="KQ814" s="12"/>
      <c r="KR814" s="12"/>
      <c r="KS814" s="12"/>
      <c r="KT814" s="12"/>
      <c r="KU814" s="12"/>
      <c r="KV814" s="12"/>
      <c r="KW814" s="12"/>
      <c r="KX814" s="12"/>
      <c r="KY814" s="12"/>
      <c r="KZ814" s="12"/>
      <c r="LA814" s="12"/>
      <c r="LB814" s="12"/>
      <c r="LC814" s="12"/>
      <c r="LD814" s="12"/>
      <c r="L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  <c r="IW815" s="12"/>
      <c r="IX815" s="12"/>
      <c r="IY815" s="12"/>
      <c r="IZ815" s="12"/>
      <c r="JA815" s="12"/>
      <c r="JB815" s="12"/>
      <c r="JC815" s="12"/>
      <c r="JD815" s="12"/>
      <c r="JE815" s="12"/>
      <c r="JF815" s="12"/>
      <c r="JG815" s="12"/>
      <c r="JH815" s="12"/>
      <c r="JI815" s="12"/>
      <c r="JJ815" s="12"/>
      <c r="JK815" s="12"/>
      <c r="JL815" s="12"/>
      <c r="JM815" s="12"/>
      <c r="JN815" s="12"/>
      <c r="JO815" s="12"/>
      <c r="JP815" s="12"/>
      <c r="JQ815" s="12"/>
      <c r="JR815" s="12"/>
      <c r="JS815" s="12"/>
      <c r="JT815" s="12"/>
      <c r="JU815" s="12"/>
      <c r="JV815" s="12"/>
      <c r="JW815" s="12"/>
      <c r="JX815" s="12"/>
      <c r="JY815" s="12"/>
      <c r="JZ815" s="12"/>
      <c r="KA815" s="12"/>
      <c r="KB815" s="12"/>
      <c r="KC815" s="12"/>
      <c r="KD815" s="12"/>
      <c r="KE815" s="12"/>
      <c r="KF815" s="12"/>
      <c r="KG815" s="12"/>
      <c r="KH815" s="12"/>
      <c r="KI815" s="12"/>
      <c r="KJ815" s="12"/>
      <c r="KK815" s="12"/>
      <c r="KL815" s="12"/>
      <c r="KM815" s="12"/>
      <c r="KN815" s="12"/>
      <c r="KO815" s="12"/>
      <c r="KP815" s="12"/>
      <c r="KQ815" s="12"/>
      <c r="KR815" s="12"/>
      <c r="KS815" s="12"/>
      <c r="KT815" s="12"/>
      <c r="KU815" s="12"/>
      <c r="KV815" s="12"/>
      <c r="KW815" s="12"/>
      <c r="KX815" s="12"/>
      <c r="KY815" s="12"/>
      <c r="KZ815" s="12"/>
      <c r="LA815" s="12"/>
      <c r="LB815" s="12"/>
      <c r="LC815" s="12"/>
      <c r="LD815" s="12"/>
      <c r="L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  <c r="DR816" s="12"/>
      <c r="DS816" s="12"/>
      <c r="DT816" s="12"/>
      <c r="DU816" s="12"/>
      <c r="DV816" s="12"/>
      <c r="DW816" s="12"/>
      <c r="DX816" s="12"/>
      <c r="DY816" s="12"/>
      <c r="DZ816" s="12"/>
      <c r="EA816" s="12"/>
      <c r="EB816" s="12"/>
      <c r="EC816" s="12"/>
      <c r="ED816" s="12"/>
      <c r="EE816" s="12"/>
      <c r="EF816" s="12"/>
      <c r="EG816" s="12"/>
      <c r="EH816" s="12"/>
      <c r="EI816" s="12"/>
      <c r="EJ816" s="12"/>
      <c r="EK816" s="12"/>
      <c r="EL816" s="12"/>
      <c r="EM816" s="12"/>
      <c r="EN816" s="12"/>
      <c r="EO816" s="12"/>
      <c r="EP816" s="12"/>
      <c r="EQ816" s="12"/>
      <c r="ER816" s="12"/>
      <c r="ES816" s="12"/>
      <c r="ET816" s="12"/>
      <c r="EU816" s="12"/>
      <c r="EV816" s="12"/>
      <c r="EW816" s="12"/>
      <c r="EX816" s="12"/>
      <c r="EY816" s="12"/>
      <c r="EZ816" s="12"/>
      <c r="FA816" s="12"/>
      <c r="FB816" s="12"/>
      <c r="FC816" s="12"/>
      <c r="FD816" s="12"/>
      <c r="FE816" s="12"/>
      <c r="FF816" s="12"/>
      <c r="FG816" s="12"/>
      <c r="FH816" s="12"/>
      <c r="FI816" s="12"/>
      <c r="FJ816" s="12"/>
      <c r="FK816" s="12"/>
      <c r="FL816" s="12"/>
      <c r="FM816" s="12"/>
      <c r="FN816" s="12"/>
      <c r="FO816" s="12"/>
      <c r="FP816" s="12"/>
      <c r="FQ816" s="12"/>
      <c r="FR816" s="12"/>
      <c r="FS816" s="12"/>
      <c r="FT816" s="12"/>
      <c r="FU816" s="12"/>
      <c r="FV816" s="12"/>
      <c r="FW816" s="12"/>
      <c r="FX816" s="12"/>
      <c r="FY816" s="12"/>
      <c r="FZ816" s="12"/>
      <c r="GA816" s="12"/>
      <c r="GB816" s="12"/>
      <c r="GC816" s="12"/>
      <c r="GD816" s="12"/>
      <c r="GE816" s="12"/>
      <c r="GF816" s="12"/>
      <c r="GG816" s="12"/>
      <c r="GH816" s="12"/>
      <c r="GI816" s="12"/>
      <c r="GJ816" s="12"/>
      <c r="GK816" s="12"/>
      <c r="GL816" s="12"/>
      <c r="GM816" s="12"/>
      <c r="GN816" s="12"/>
      <c r="GO816" s="12"/>
      <c r="GP816" s="12"/>
      <c r="GQ816" s="12"/>
      <c r="GR816" s="12"/>
      <c r="GS816" s="12"/>
      <c r="GT816" s="12"/>
      <c r="GU816" s="12"/>
      <c r="GV816" s="12"/>
      <c r="GW816" s="12"/>
      <c r="GX816" s="12"/>
      <c r="GY816" s="12"/>
      <c r="GZ816" s="12"/>
      <c r="HA816" s="12"/>
      <c r="HB816" s="12"/>
      <c r="HC816" s="12"/>
      <c r="HD816" s="12"/>
      <c r="HE816" s="12"/>
      <c r="HF816" s="12"/>
      <c r="HG816" s="12"/>
      <c r="HH816" s="12"/>
      <c r="HI816" s="12"/>
      <c r="HJ816" s="12"/>
      <c r="HK816" s="12"/>
      <c r="HL816" s="12"/>
      <c r="HM816" s="12"/>
      <c r="HN816" s="12"/>
      <c r="HO816" s="12"/>
      <c r="HP816" s="12"/>
      <c r="HQ816" s="12"/>
      <c r="HR816" s="12"/>
      <c r="HS816" s="12"/>
      <c r="HT816" s="12"/>
      <c r="HU816" s="12"/>
      <c r="HV816" s="12"/>
      <c r="HW816" s="12"/>
      <c r="HX816" s="12"/>
      <c r="HY816" s="12"/>
      <c r="HZ816" s="12"/>
      <c r="IA816" s="12"/>
      <c r="IB816" s="12"/>
      <c r="IC816" s="12"/>
      <c r="ID816" s="12"/>
      <c r="IE816" s="12"/>
      <c r="IF816" s="12"/>
      <c r="IG816" s="12"/>
      <c r="IH816" s="12"/>
      <c r="II816" s="12"/>
      <c r="IJ816" s="12"/>
      <c r="IK816" s="12"/>
      <c r="IL816" s="12"/>
      <c r="IM816" s="12"/>
      <c r="IN816" s="12"/>
      <c r="IO816" s="12"/>
      <c r="IP816" s="12"/>
      <c r="IQ816" s="12"/>
      <c r="IR816" s="12"/>
      <c r="IS816" s="12"/>
      <c r="IT816" s="12"/>
      <c r="IU816" s="12"/>
      <c r="IV816" s="12"/>
      <c r="IW816" s="12"/>
      <c r="IX816" s="12"/>
      <c r="IY816" s="12"/>
      <c r="IZ816" s="12"/>
      <c r="JA816" s="12"/>
      <c r="JB816" s="12"/>
      <c r="JC816" s="12"/>
      <c r="JD816" s="12"/>
      <c r="JE816" s="12"/>
      <c r="JF816" s="12"/>
      <c r="JG816" s="12"/>
      <c r="JH816" s="12"/>
      <c r="JI816" s="12"/>
      <c r="JJ816" s="12"/>
      <c r="JK816" s="12"/>
      <c r="JL816" s="12"/>
      <c r="JM816" s="12"/>
      <c r="JN816" s="12"/>
      <c r="JO816" s="12"/>
      <c r="JP816" s="12"/>
      <c r="JQ816" s="12"/>
      <c r="JR816" s="12"/>
      <c r="JS816" s="12"/>
      <c r="JT816" s="12"/>
      <c r="JU816" s="12"/>
      <c r="JV816" s="12"/>
      <c r="JW816" s="12"/>
      <c r="JX816" s="12"/>
      <c r="JY816" s="12"/>
      <c r="JZ816" s="12"/>
      <c r="KA816" s="12"/>
      <c r="KB816" s="12"/>
      <c r="KC816" s="12"/>
      <c r="KD816" s="12"/>
      <c r="KE816" s="12"/>
      <c r="KF816" s="12"/>
      <c r="KG816" s="12"/>
      <c r="KH816" s="12"/>
      <c r="KI816" s="12"/>
      <c r="KJ816" s="12"/>
      <c r="KK816" s="12"/>
      <c r="KL816" s="12"/>
      <c r="KM816" s="12"/>
      <c r="KN816" s="12"/>
      <c r="KO816" s="12"/>
      <c r="KP816" s="12"/>
      <c r="KQ816" s="12"/>
      <c r="KR816" s="12"/>
      <c r="KS816" s="12"/>
      <c r="KT816" s="12"/>
      <c r="KU816" s="12"/>
      <c r="KV816" s="12"/>
      <c r="KW816" s="12"/>
      <c r="KX816" s="12"/>
      <c r="KY816" s="12"/>
      <c r="KZ816" s="12"/>
      <c r="LA816" s="12"/>
      <c r="LB816" s="12"/>
      <c r="LC816" s="12"/>
      <c r="LD816" s="12"/>
      <c r="L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  <c r="IW817" s="12"/>
      <c r="IX817" s="12"/>
      <c r="IY817" s="12"/>
      <c r="IZ817" s="12"/>
      <c r="JA817" s="12"/>
      <c r="JB817" s="12"/>
      <c r="JC817" s="12"/>
      <c r="JD817" s="12"/>
      <c r="JE817" s="12"/>
      <c r="JF817" s="12"/>
      <c r="JG817" s="12"/>
      <c r="JH817" s="12"/>
      <c r="JI817" s="12"/>
      <c r="JJ817" s="12"/>
      <c r="JK817" s="12"/>
      <c r="JL817" s="12"/>
      <c r="JM817" s="12"/>
      <c r="JN817" s="12"/>
      <c r="JO817" s="12"/>
      <c r="JP817" s="12"/>
      <c r="JQ817" s="12"/>
      <c r="JR817" s="12"/>
      <c r="JS817" s="12"/>
      <c r="JT817" s="12"/>
      <c r="JU817" s="12"/>
      <c r="JV817" s="12"/>
      <c r="JW817" s="12"/>
      <c r="JX817" s="12"/>
      <c r="JY817" s="12"/>
      <c r="JZ817" s="12"/>
      <c r="KA817" s="12"/>
      <c r="KB817" s="12"/>
      <c r="KC817" s="12"/>
      <c r="KD817" s="12"/>
      <c r="KE817" s="12"/>
      <c r="KF817" s="12"/>
      <c r="KG817" s="12"/>
      <c r="KH817" s="12"/>
      <c r="KI817" s="12"/>
      <c r="KJ817" s="12"/>
      <c r="KK817" s="12"/>
      <c r="KL817" s="12"/>
      <c r="KM817" s="12"/>
      <c r="KN817" s="12"/>
      <c r="KO817" s="12"/>
      <c r="KP817" s="12"/>
      <c r="KQ817" s="12"/>
      <c r="KR817" s="12"/>
      <c r="KS817" s="12"/>
      <c r="KT817" s="12"/>
      <c r="KU817" s="12"/>
      <c r="KV817" s="12"/>
      <c r="KW817" s="12"/>
      <c r="KX817" s="12"/>
      <c r="KY817" s="12"/>
      <c r="KZ817" s="12"/>
      <c r="LA817" s="12"/>
      <c r="LB817" s="12"/>
      <c r="LC817" s="12"/>
      <c r="LD817" s="12"/>
      <c r="L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  <c r="IW818" s="12"/>
      <c r="IX818" s="12"/>
      <c r="IY818" s="12"/>
      <c r="IZ818" s="12"/>
      <c r="JA818" s="12"/>
      <c r="JB818" s="12"/>
      <c r="JC818" s="12"/>
      <c r="JD818" s="12"/>
      <c r="JE818" s="12"/>
      <c r="JF818" s="12"/>
      <c r="JG818" s="12"/>
      <c r="JH818" s="12"/>
      <c r="JI818" s="12"/>
      <c r="JJ818" s="12"/>
      <c r="JK818" s="12"/>
      <c r="JL818" s="12"/>
      <c r="JM818" s="12"/>
      <c r="JN818" s="12"/>
      <c r="JO818" s="12"/>
      <c r="JP818" s="12"/>
      <c r="JQ818" s="12"/>
      <c r="JR818" s="12"/>
      <c r="JS818" s="12"/>
      <c r="JT818" s="12"/>
      <c r="JU818" s="12"/>
      <c r="JV818" s="12"/>
      <c r="JW818" s="12"/>
      <c r="JX818" s="12"/>
      <c r="JY818" s="12"/>
      <c r="JZ818" s="12"/>
      <c r="KA818" s="12"/>
      <c r="KB818" s="12"/>
      <c r="KC818" s="12"/>
      <c r="KD818" s="12"/>
      <c r="KE818" s="12"/>
      <c r="KF818" s="12"/>
      <c r="KG818" s="12"/>
      <c r="KH818" s="12"/>
      <c r="KI818" s="12"/>
      <c r="KJ818" s="12"/>
      <c r="KK818" s="12"/>
      <c r="KL818" s="12"/>
      <c r="KM818" s="12"/>
      <c r="KN818" s="12"/>
      <c r="KO818" s="12"/>
      <c r="KP818" s="12"/>
      <c r="KQ818" s="12"/>
      <c r="KR818" s="12"/>
      <c r="KS818" s="12"/>
      <c r="KT818" s="12"/>
      <c r="KU818" s="12"/>
      <c r="KV818" s="12"/>
      <c r="KW818" s="12"/>
      <c r="KX818" s="12"/>
      <c r="KY818" s="12"/>
      <c r="KZ818" s="12"/>
      <c r="LA818" s="12"/>
      <c r="LB818" s="12"/>
      <c r="LC818" s="12"/>
      <c r="LD818" s="12"/>
      <c r="L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  <c r="IW819" s="12"/>
      <c r="IX819" s="12"/>
      <c r="IY819" s="12"/>
      <c r="IZ819" s="12"/>
      <c r="JA819" s="12"/>
      <c r="JB819" s="12"/>
      <c r="JC819" s="12"/>
      <c r="JD819" s="12"/>
      <c r="JE819" s="12"/>
      <c r="JF819" s="12"/>
      <c r="JG819" s="12"/>
      <c r="JH819" s="12"/>
      <c r="JI819" s="12"/>
      <c r="JJ819" s="12"/>
      <c r="JK819" s="12"/>
      <c r="JL819" s="12"/>
      <c r="JM819" s="12"/>
      <c r="JN819" s="12"/>
      <c r="JO819" s="12"/>
      <c r="JP819" s="12"/>
      <c r="JQ819" s="12"/>
      <c r="JR819" s="12"/>
      <c r="JS819" s="12"/>
      <c r="JT819" s="12"/>
      <c r="JU819" s="12"/>
      <c r="JV819" s="12"/>
      <c r="JW819" s="12"/>
      <c r="JX819" s="12"/>
      <c r="JY819" s="12"/>
      <c r="JZ819" s="12"/>
      <c r="KA819" s="12"/>
      <c r="KB819" s="12"/>
      <c r="KC819" s="12"/>
      <c r="KD819" s="12"/>
      <c r="KE819" s="12"/>
      <c r="KF819" s="12"/>
      <c r="KG819" s="12"/>
      <c r="KH819" s="12"/>
      <c r="KI819" s="12"/>
      <c r="KJ819" s="12"/>
      <c r="KK819" s="12"/>
      <c r="KL819" s="12"/>
      <c r="KM819" s="12"/>
      <c r="KN819" s="12"/>
      <c r="KO819" s="12"/>
      <c r="KP819" s="12"/>
      <c r="KQ819" s="12"/>
      <c r="KR819" s="12"/>
      <c r="KS819" s="12"/>
      <c r="KT819" s="12"/>
      <c r="KU819" s="12"/>
      <c r="KV819" s="12"/>
      <c r="KW819" s="12"/>
      <c r="KX819" s="12"/>
      <c r="KY819" s="12"/>
      <c r="KZ819" s="12"/>
      <c r="LA819" s="12"/>
      <c r="LB819" s="12"/>
      <c r="LC819" s="12"/>
      <c r="LD819" s="12"/>
      <c r="L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  <c r="IW820" s="12"/>
      <c r="IX820" s="12"/>
      <c r="IY820" s="12"/>
      <c r="IZ820" s="12"/>
      <c r="JA820" s="12"/>
      <c r="JB820" s="12"/>
      <c r="JC820" s="12"/>
      <c r="JD820" s="12"/>
      <c r="JE820" s="12"/>
      <c r="JF820" s="12"/>
      <c r="JG820" s="12"/>
      <c r="JH820" s="12"/>
      <c r="JI820" s="12"/>
      <c r="JJ820" s="12"/>
      <c r="JK820" s="12"/>
      <c r="JL820" s="12"/>
      <c r="JM820" s="12"/>
      <c r="JN820" s="12"/>
      <c r="JO820" s="12"/>
      <c r="JP820" s="12"/>
      <c r="JQ820" s="12"/>
      <c r="JR820" s="12"/>
      <c r="JS820" s="12"/>
      <c r="JT820" s="12"/>
      <c r="JU820" s="12"/>
      <c r="JV820" s="12"/>
      <c r="JW820" s="12"/>
      <c r="JX820" s="12"/>
      <c r="JY820" s="12"/>
      <c r="JZ820" s="12"/>
      <c r="KA820" s="12"/>
      <c r="KB820" s="12"/>
      <c r="KC820" s="12"/>
      <c r="KD820" s="12"/>
      <c r="KE820" s="12"/>
      <c r="KF820" s="12"/>
      <c r="KG820" s="12"/>
      <c r="KH820" s="12"/>
      <c r="KI820" s="12"/>
      <c r="KJ820" s="12"/>
      <c r="KK820" s="12"/>
      <c r="KL820" s="12"/>
      <c r="KM820" s="12"/>
      <c r="KN820" s="12"/>
      <c r="KO820" s="12"/>
      <c r="KP820" s="12"/>
      <c r="KQ820" s="12"/>
      <c r="KR820" s="12"/>
      <c r="KS820" s="12"/>
      <c r="KT820" s="12"/>
      <c r="KU820" s="12"/>
      <c r="KV820" s="12"/>
      <c r="KW820" s="12"/>
      <c r="KX820" s="12"/>
      <c r="KY820" s="12"/>
      <c r="KZ820" s="12"/>
      <c r="LA820" s="12"/>
      <c r="LB820" s="12"/>
      <c r="LC820" s="12"/>
      <c r="LD820" s="12"/>
      <c r="L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  <c r="IW821" s="12"/>
      <c r="IX821" s="12"/>
      <c r="IY821" s="12"/>
      <c r="IZ821" s="12"/>
      <c r="JA821" s="12"/>
      <c r="JB821" s="12"/>
      <c r="JC821" s="12"/>
      <c r="JD821" s="12"/>
      <c r="JE821" s="12"/>
      <c r="JF821" s="12"/>
      <c r="JG821" s="12"/>
      <c r="JH821" s="12"/>
      <c r="JI821" s="12"/>
      <c r="JJ821" s="12"/>
      <c r="JK821" s="12"/>
      <c r="JL821" s="12"/>
      <c r="JM821" s="12"/>
      <c r="JN821" s="12"/>
      <c r="JO821" s="12"/>
      <c r="JP821" s="12"/>
      <c r="JQ821" s="12"/>
      <c r="JR821" s="12"/>
      <c r="JS821" s="12"/>
      <c r="JT821" s="12"/>
      <c r="JU821" s="12"/>
      <c r="JV821" s="12"/>
      <c r="JW821" s="12"/>
      <c r="JX821" s="12"/>
      <c r="JY821" s="12"/>
      <c r="JZ821" s="12"/>
      <c r="KA821" s="12"/>
      <c r="KB821" s="12"/>
      <c r="KC821" s="12"/>
      <c r="KD821" s="12"/>
      <c r="KE821" s="12"/>
      <c r="KF821" s="12"/>
      <c r="KG821" s="12"/>
      <c r="KH821" s="12"/>
      <c r="KI821" s="12"/>
      <c r="KJ821" s="12"/>
      <c r="KK821" s="12"/>
      <c r="KL821" s="12"/>
      <c r="KM821" s="12"/>
      <c r="KN821" s="12"/>
      <c r="KO821" s="12"/>
      <c r="KP821" s="12"/>
      <c r="KQ821" s="12"/>
      <c r="KR821" s="12"/>
      <c r="KS821" s="12"/>
      <c r="KT821" s="12"/>
      <c r="KU821" s="12"/>
      <c r="KV821" s="12"/>
      <c r="KW821" s="12"/>
      <c r="KX821" s="12"/>
      <c r="KY821" s="12"/>
      <c r="KZ821" s="12"/>
      <c r="LA821" s="12"/>
      <c r="LB821" s="12"/>
      <c r="LC821" s="12"/>
      <c r="LD821" s="12"/>
      <c r="L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  <c r="IW822" s="12"/>
      <c r="IX822" s="12"/>
      <c r="IY822" s="12"/>
      <c r="IZ822" s="12"/>
      <c r="JA822" s="12"/>
      <c r="JB822" s="12"/>
      <c r="JC822" s="12"/>
      <c r="JD822" s="12"/>
      <c r="JE822" s="12"/>
      <c r="JF822" s="12"/>
      <c r="JG822" s="12"/>
      <c r="JH822" s="12"/>
      <c r="JI822" s="12"/>
      <c r="JJ822" s="12"/>
      <c r="JK822" s="12"/>
      <c r="JL822" s="12"/>
      <c r="JM822" s="12"/>
      <c r="JN822" s="12"/>
      <c r="JO822" s="12"/>
      <c r="JP822" s="12"/>
      <c r="JQ822" s="12"/>
      <c r="JR822" s="12"/>
      <c r="JS822" s="12"/>
      <c r="JT822" s="12"/>
      <c r="JU822" s="12"/>
      <c r="JV822" s="12"/>
      <c r="JW822" s="12"/>
      <c r="JX822" s="12"/>
      <c r="JY822" s="12"/>
      <c r="JZ822" s="12"/>
      <c r="KA822" s="12"/>
      <c r="KB822" s="12"/>
      <c r="KC822" s="12"/>
      <c r="KD822" s="12"/>
      <c r="KE822" s="12"/>
      <c r="KF822" s="12"/>
      <c r="KG822" s="12"/>
      <c r="KH822" s="12"/>
      <c r="KI822" s="12"/>
      <c r="KJ822" s="12"/>
      <c r="KK822" s="12"/>
      <c r="KL822" s="12"/>
      <c r="KM822" s="12"/>
      <c r="KN822" s="12"/>
      <c r="KO822" s="12"/>
      <c r="KP822" s="12"/>
      <c r="KQ822" s="12"/>
      <c r="KR822" s="12"/>
      <c r="KS822" s="12"/>
      <c r="KT822" s="12"/>
      <c r="KU822" s="12"/>
      <c r="KV822" s="12"/>
      <c r="KW822" s="12"/>
      <c r="KX822" s="12"/>
      <c r="KY822" s="12"/>
      <c r="KZ822" s="12"/>
      <c r="LA822" s="12"/>
      <c r="LB822" s="12"/>
      <c r="LC822" s="12"/>
      <c r="LD822" s="12"/>
      <c r="L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  <c r="IW823" s="12"/>
      <c r="IX823" s="12"/>
      <c r="IY823" s="12"/>
      <c r="IZ823" s="12"/>
      <c r="JA823" s="12"/>
      <c r="JB823" s="12"/>
      <c r="JC823" s="12"/>
      <c r="JD823" s="12"/>
      <c r="JE823" s="12"/>
      <c r="JF823" s="12"/>
      <c r="JG823" s="12"/>
      <c r="JH823" s="12"/>
      <c r="JI823" s="12"/>
      <c r="JJ823" s="12"/>
      <c r="JK823" s="12"/>
      <c r="JL823" s="12"/>
      <c r="JM823" s="12"/>
      <c r="JN823" s="12"/>
      <c r="JO823" s="12"/>
      <c r="JP823" s="12"/>
      <c r="JQ823" s="12"/>
      <c r="JR823" s="12"/>
      <c r="JS823" s="12"/>
      <c r="JT823" s="12"/>
      <c r="JU823" s="12"/>
      <c r="JV823" s="12"/>
      <c r="JW823" s="12"/>
      <c r="JX823" s="12"/>
      <c r="JY823" s="12"/>
      <c r="JZ823" s="12"/>
      <c r="KA823" s="12"/>
      <c r="KB823" s="12"/>
      <c r="KC823" s="12"/>
      <c r="KD823" s="12"/>
      <c r="KE823" s="12"/>
      <c r="KF823" s="12"/>
      <c r="KG823" s="12"/>
      <c r="KH823" s="12"/>
      <c r="KI823" s="12"/>
      <c r="KJ823" s="12"/>
      <c r="KK823" s="12"/>
      <c r="KL823" s="12"/>
      <c r="KM823" s="12"/>
      <c r="KN823" s="12"/>
      <c r="KO823" s="12"/>
      <c r="KP823" s="12"/>
      <c r="KQ823" s="12"/>
      <c r="KR823" s="12"/>
      <c r="KS823" s="12"/>
      <c r="KT823" s="12"/>
      <c r="KU823" s="12"/>
      <c r="KV823" s="12"/>
      <c r="KW823" s="12"/>
      <c r="KX823" s="12"/>
      <c r="KY823" s="12"/>
      <c r="KZ823" s="12"/>
      <c r="LA823" s="12"/>
      <c r="LB823" s="12"/>
      <c r="LC823" s="12"/>
      <c r="LD823" s="12"/>
      <c r="L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  <c r="IW824" s="12"/>
      <c r="IX824" s="12"/>
      <c r="IY824" s="12"/>
      <c r="IZ824" s="12"/>
      <c r="JA824" s="12"/>
      <c r="JB824" s="12"/>
      <c r="JC824" s="12"/>
      <c r="JD824" s="12"/>
      <c r="JE824" s="12"/>
      <c r="JF824" s="12"/>
      <c r="JG824" s="12"/>
      <c r="JH824" s="12"/>
      <c r="JI824" s="12"/>
      <c r="JJ824" s="12"/>
      <c r="JK824" s="12"/>
      <c r="JL824" s="12"/>
      <c r="JM824" s="12"/>
      <c r="JN824" s="12"/>
      <c r="JO824" s="12"/>
      <c r="JP824" s="12"/>
      <c r="JQ824" s="12"/>
      <c r="JR824" s="12"/>
      <c r="JS824" s="12"/>
      <c r="JT824" s="12"/>
      <c r="JU824" s="12"/>
      <c r="JV824" s="12"/>
      <c r="JW824" s="12"/>
      <c r="JX824" s="12"/>
      <c r="JY824" s="12"/>
      <c r="JZ824" s="12"/>
      <c r="KA824" s="12"/>
      <c r="KB824" s="12"/>
      <c r="KC824" s="12"/>
      <c r="KD824" s="12"/>
      <c r="KE824" s="12"/>
      <c r="KF824" s="12"/>
      <c r="KG824" s="12"/>
      <c r="KH824" s="12"/>
      <c r="KI824" s="12"/>
      <c r="KJ824" s="12"/>
      <c r="KK824" s="12"/>
      <c r="KL824" s="12"/>
      <c r="KM824" s="12"/>
      <c r="KN824" s="12"/>
      <c r="KO824" s="12"/>
      <c r="KP824" s="12"/>
      <c r="KQ824" s="12"/>
      <c r="KR824" s="12"/>
      <c r="KS824" s="12"/>
      <c r="KT824" s="12"/>
      <c r="KU824" s="12"/>
      <c r="KV824" s="12"/>
      <c r="KW824" s="12"/>
      <c r="KX824" s="12"/>
      <c r="KY824" s="12"/>
      <c r="KZ824" s="12"/>
      <c r="LA824" s="12"/>
      <c r="LB824" s="12"/>
      <c r="LC824" s="12"/>
      <c r="LD824" s="12"/>
      <c r="L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  <c r="HF825" s="12"/>
      <c r="HG825" s="12"/>
      <c r="HH825" s="12"/>
      <c r="HI825" s="12"/>
      <c r="HJ825" s="12"/>
      <c r="HK825" s="12"/>
      <c r="HL825" s="12"/>
      <c r="HM825" s="12"/>
      <c r="HN825" s="12"/>
      <c r="HO825" s="12"/>
      <c r="HP825" s="12"/>
      <c r="HQ825" s="12"/>
      <c r="HR825" s="12"/>
      <c r="HS825" s="12"/>
      <c r="HT825" s="12"/>
      <c r="HU825" s="12"/>
      <c r="HV825" s="12"/>
      <c r="HW825" s="12"/>
      <c r="HX825" s="12"/>
      <c r="HY825" s="12"/>
      <c r="HZ825" s="12"/>
      <c r="IA825" s="12"/>
      <c r="IB825" s="12"/>
      <c r="IC825" s="12"/>
      <c r="ID825" s="12"/>
      <c r="IE825" s="12"/>
      <c r="IF825" s="12"/>
      <c r="IG825" s="12"/>
      <c r="IH825" s="12"/>
      <c r="II825" s="12"/>
      <c r="IJ825" s="12"/>
      <c r="IK825" s="12"/>
      <c r="IL825" s="12"/>
      <c r="IM825" s="12"/>
      <c r="IN825" s="12"/>
      <c r="IO825" s="12"/>
      <c r="IP825" s="12"/>
      <c r="IQ825" s="12"/>
      <c r="IR825" s="12"/>
      <c r="IS825" s="12"/>
      <c r="IT825" s="12"/>
      <c r="IU825" s="12"/>
      <c r="IV825" s="12"/>
      <c r="IW825" s="12"/>
      <c r="IX825" s="12"/>
      <c r="IY825" s="12"/>
      <c r="IZ825" s="12"/>
      <c r="JA825" s="12"/>
      <c r="JB825" s="12"/>
      <c r="JC825" s="12"/>
      <c r="JD825" s="12"/>
      <c r="JE825" s="12"/>
      <c r="JF825" s="12"/>
      <c r="JG825" s="12"/>
      <c r="JH825" s="12"/>
      <c r="JI825" s="12"/>
      <c r="JJ825" s="12"/>
      <c r="JK825" s="12"/>
      <c r="JL825" s="12"/>
      <c r="JM825" s="12"/>
      <c r="JN825" s="12"/>
      <c r="JO825" s="12"/>
      <c r="JP825" s="12"/>
      <c r="JQ825" s="12"/>
      <c r="JR825" s="12"/>
      <c r="JS825" s="12"/>
      <c r="JT825" s="12"/>
      <c r="JU825" s="12"/>
      <c r="JV825" s="12"/>
      <c r="JW825" s="12"/>
      <c r="JX825" s="12"/>
      <c r="JY825" s="12"/>
      <c r="JZ825" s="12"/>
      <c r="KA825" s="12"/>
      <c r="KB825" s="12"/>
      <c r="KC825" s="12"/>
      <c r="KD825" s="12"/>
      <c r="KE825" s="12"/>
      <c r="KF825" s="12"/>
      <c r="KG825" s="12"/>
      <c r="KH825" s="12"/>
      <c r="KI825" s="12"/>
      <c r="KJ825" s="12"/>
      <c r="KK825" s="12"/>
      <c r="KL825" s="12"/>
      <c r="KM825" s="12"/>
      <c r="KN825" s="12"/>
      <c r="KO825" s="12"/>
      <c r="KP825" s="12"/>
      <c r="KQ825" s="12"/>
      <c r="KR825" s="12"/>
      <c r="KS825" s="12"/>
      <c r="KT825" s="12"/>
      <c r="KU825" s="12"/>
      <c r="KV825" s="12"/>
      <c r="KW825" s="12"/>
      <c r="KX825" s="12"/>
      <c r="KY825" s="12"/>
      <c r="KZ825" s="12"/>
      <c r="LA825" s="12"/>
      <c r="LB825" s="12"/>
      <c r="LC825" s="12"/>
      <c r="LD825" s="12"/>
      <c r="L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  <c r="HF826" s="12"/>
      <c r="HG826" s="12"/>
      <c r="HH826" s="12"/>
      <c r="HI826" s="12"/>
      <c r="HJ826" s="12"/>
      <c r="HK826" s="12"/>
      <c r="HL826" s="12"/>
      <c r="HM826" s="12"/>
      <c r="HN826" s="12"/>
      <c r="HO826" s="12"/>
      <c r="HP826" s="12"/>
      <c r="HQ826" s="12"/>
      <c r="HR826" s="12"/>
      <c r="HS826" s="12"/>
      <c r="HT826" s="12"/>
      <c r="HU826" s="12"/>
      <c r="HV826" s="12"/>
      <c r="HW826" s="12"/>
      <c r="HX826" s="12"/>
      <c r="HY826" s="12"/>
      <c r="HZ826" s="12"/>
      <c r="IA826" s="12"/>
      <c r="IB826" s="12"/>
      <c r="IC826" s="12"/>
      <c r="ID826" s="12"/>
      <c r="IE826" s="12"/>
      <c r="IF826" s="12"/>
      <c r="IG826" s="12"/>
      <c r="IH826" s="12"/>
      <c r="II826" s="12"/>
      <c r="IJ826" s="12"/>
      <c r="IK826" s="12"/>
      <c r="IL826" s="12"/>
      <c r="IM826" s="12"/>
      <c r="IN826" s="12"/>
      <c r="IO826" s="12"/>
      <c r="IP826" s="12"/>
      <c r="IQ826" s="12"/>
      <c r="IR826" s="12"/>
      <c r="IS826" s="12"/>
      <c r="IT826" s="12"/>
      <c r="IU826" s="12"/>
      <c r="IV826" s="12"/>
      <c r="IW826" s="12"/>
      <c r="IX826" s="12"/>
      <c r="IY826" s="12"/>
      <c r="IZ826" s="12"/>
      <c r="JA826" s="12"/>
      <c r="JB826" s="12"/>
      <c r="JC826" s="12"/>
      <c r="JD826" s="12"/>
      <c r="JE826" s="12"/>
      <c r="JF826" s="12"/>
      <c r="JG826" s="12"/>
      <c r="JH826" s="12"/>
      <c r="JI826" s="12"/>
      <c r="JJ826" s="12"/>
      <c r="JK826" s="12"/>
      <c r="JL826" s="12"/>
      <c r="JM826" s="12"/>
      <c r="JN826" s="12"/>
      <c r="JO826" s="12"/>
      <c r="JP826" s="12"/>
      <c r="JQ826" s="12"/>
      <c r="JR826" s="12"/>
      <c r="JS826" s="12"/>
      <c r="JT826" s="12"/>
      <c r="JU826" s="12"/>
      <c r="JV826" s="12"/>
      <c r="JW826" s="12"/>
      <c r="JX826" s="12"/>
      <c r="JY826" s="12"/>
      <c r="JZ826" s="12"/>
      <c r="KA826" s="12"/>
      <c r="KB826" s="12"/>
      <c r="KC826" s="12"/>
      <c r="KD826" s="12"/>
      <c r="KE826" s="12"/>
      <c r="KF826" s="12"/>
      <c r="KG826" s="12"/>
      <c r="KH826" s="12"/>
      <c r="KI826" s="12"/>
      <c r="KJ826" s="12"/>
      <c r="KK826" s="12"/>
      <c r="KL826" s="12"/>
      <c r="KM826" s="12"/>
      <c r="KN826" s="12"/>
      <c r="KO826" s="12"/>
      <c r="KP826" s="12"/>
      <c r="KQ826" s="12"/>
      <c r="KR826" s="12"/>
      <c r="KS826" s="12"/>
      <c r="KT826" s="12"/>
      <c r="KU826" s="12"/>
      <c r="KV826" s="12"/>
      <c r="KW826" s="12"/>
      <c r="KX826" s="12"/>
      <c r="KY826" s="12"/>
      <c r="KZ826" s="12"/>
      <c r="LA826" s="12"/>
      <c r="LB826" s="12"/>
      <c r="LC826" s="12"/>
      <c r="LD826" s="12"/>
      <c r="L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  <c r="HF827" s="12"/>
      <c r="HG827" s="12"/>
      <c r="HH827" s="12"/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/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  <c r="IW827" s="12"/>
      <c r="IX827" s="12"/>
      <c r="IY827" s="12"/>
      <c r="IZ827" s="12"/>
      <c r="JA827" s="12"/>
      <c r="JB827" s="12"/>
      <c r="JC827" s="12"/>
      <c r="JD827" s="12"/>
      <c r="JE827" s="12"/>
      <c r="JF827" s="12"/>
      <c r="JG827" s="12"/>
      <c r="JH827" s="12"/>
      <c r="JI827" s="12"/>
      <c r="JJ827" s="12"/>
      <c r="JK827" s="12"/>
      <c r="JL827" s="12"/>
      <c r="JM827" s="12"/>
      <c r="JN827" s="12"/>
      <c r="JO827" s="12"/>
      <c r="JP827" s="12"/>
      <c r="JQ827" s="12"/>
      <c r="JR827" s="12"/>
      <c r="JS827" s="12"/>
      <c r="JT827" s="12"/>
      <c r="JU827" s="12"/>
      <c r="JV827" s="12"/>
      <c r="JW827" s="12"/>
      <c r="JX827" s="12"/>
      <c r="JY827" s="12"/>
      <c r="JZ827" s="12"/>
      <c r="KA827" s="12"/>
      <c r="KB827" s="12"/>
      <c r="KC827" s="12"/>
      <c r="KD827" s="12"/>
      <c r="KE827" s="12"/>
      <c r="KF827" s="12"/>
      <c r="KG827" s="12"/>
      <c r="KH827" s="12"/>
      <c r="KI827" s="12"/>
      <c r="KJ827" s="12"/>
      <c r="KK827" s="12"/>
      <c r="KL827" s="12"/>
      <c r="KM827" s="12"/>
      <c r="KN827" s="12"/>
      <c r="KO827" s="12"/>
      <c r="KP827" s="12"/>
      <c r="KQ827" s="12"/>
      <c r="KR827" s="12"/>
      <c r="KS827" s="12"/>
      <c r="KT827" s="12"/>
      <c r="KU827" s="12"/>
      <c r="KV827" s="12"/>
      <c r="KW827" s="12"/>
      <c r="KX827" s="12"/>
      <c r="KY827" s="12"/>
      <c r="KZ827" s="12"/>
      <c r="LA827" s="12"/>
      <c r="LB827" s="12"/>
      <c r="LC827" s="12"/>
      <c r="LD827" s="12"/>
      <c r="L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2"/>
      <c r="HI828" s="12"/>
      <c r="HJ828" s="12"/>
      <c r="HK828" s="12"/>
      <c r="HL828" s="12"/>
      <c r="HM828" s="12"/>
      <c r="HN828" s="12"/>
      <c r="HO828" s="12"/>
      <c r="HP828" s="12"/>
      <c r="HQ828" s="12"/>
      <c r="HR828" s="12"/>
      <c r="HS828" s="12"/>
      <c r="HT828" s="12"/>
      <c r="HU828" s="12"/>
      <c r="HV828" s="12"/>
      <c r="HW828" s="12"/>
      <c r="HX828" s="12"/>
      <c r="HY828" s="12"/>
      <c r="HZ828" s="12"/>
      <c r="IA828" s="12"/>
      <c r="IB828" s="12"/>
      <c r="IC828" s="12"/>
      <c r="ID828" s="12"/>
      <c r="IE828" s="12"/>
      <c r="IF828" s="12"/>
      <c r="IG828" s="12"/>
      <c r="IH828" s="12"/>
      <c r="II828" s="12"/>
      <c r="IJ828" s="12"/>
      <c r="IK828" s="12"/>
      <c r="IL828" s="12"/>
      <c r="IM828" s="12"/>
      <c r="IN828" s="12"/>
      <c r="IO828" s="12"/>
      <c r="IP828" s="12"/>
      <c r="IQ828" s="12"/>
      <c r="IR828" s="12"/>
      <c r="IS828" s="12"/>
      <c r="IT828" s="12"/>
      <c r="IU828" s="12"/>
      <c r="IV828" s="12"/>
      <c r="IW828" s="12"/>
      <c r="IX828" s="12"/>
      <c r="IY828" s="12"/>
      <c r="IZ828" s="12"/>
      <c r="JA828" s="12"/>
      <c r="JB828" s="12"/>
      <c r="JC828" s="12"/>
      <c r="JD828" s="12"/>
      <c r="JE828" s="12"/>
      <c r="JF828" s="12"/>
      <c r="JG828" s="12"/>
      <c r="JH828" s="12"/>
      <c r="JI828" s="12"/>
      <c r="JJ828" s="12"/>
      <c r="JK828" s="12"/>
      <c r="JL828" s="12"/>
      <c r="JM828" s="12"/>
      <c r="JN828" s="12"/>
      <c r="JO828" s="12"/>
      <c r="JP828" s="12"/>
      <c r="JQ828" s="12"/>
      <c r="JR828" s="12"/>
      <c r="JS828" s="12"/>
      <c r="JT828" s="12"/>
      <c r="JU828" s="12"/>
      <c r="JV828" s="12"/>
      <c r="JW828" s="12"/>
      <c r="JX828" s="12"/>
      <c r="JY828" s="12"/>
      <c r="JZ828" s="12"/>
      <c r="KA828" s="12"/>
      <c r="KB828" s="12"/>
      <c r="KC828" s="12"/>
      <c r="KD828" s="12"/>
      <c r="KE828" s="12"/>
      <c r="KF828" s="12"/>
      <c r="KG828" s="12"/>
      <c r="KH828" s="12"/>
      <c r="KI828" s="12"/>
      <c r="KJ828" s="12"/>
      <c r="KK828" s="12"/>
      <c r="KL828" s="12"/>
      <c r="KM828" s="12"/>
      <c r="KN828" s="12"/>
      <c r="KO828" s="12"/>
      <c r="KP828" s="12"/>
      <c r="KQ828" s="12"/>
      <c r="KR828" s="12"/>
      <c r="KS828" s="12"/>
      <c r="KT828" s="12"/>
      <c r="KU828" s="12"/>
      <c r="KV828" s="12"/>
      <c r="KW828" s="12"/>
      <c r="KX828" s="12"/>
      <c r="KY828" s="12"/>
      <c r="KZ828" s="12"/>
      <c r="LA828" s="12"/>
      <c r="LB828" s="12"/>
      <c r="LC828" s="12"/>
      <c r="LD828" s="12"/>
      <c r="L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  <c r="HF829" s="12"/>
      <c r="HG829" s="12"/>
      <c r="HH829" s="12"/>
      <c r="HI829" s="12"/>
      <c r="HJ829" s="12"/>
      <c r="HK829" s="12"/>
      <c r="HL829" s="12"/>
      <c r="HM829" s="12"/>
      <c r="HN829" s="12"/>
      <c r="HO829" s="12"/>
      <c r="HP829" s="12"/>
      <c r="HQ829" s="12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  <c r="IH829" s="12"/>
      <c r="II829" s="12"/>
      <c r="IJ829" s="12"/>
      <c r="IK829" s="12"/>
      <c r="IL829" s="12"/>
      <c r="IM829" s="12"/>
      <c r="IN829" s="12"/>
      <c r="IO829" s="12"/>
      <c r="IP829" s="12"/>
      <c r="IQ829" s="12"/>
      <c r="IR829" s="12"/>
      <c r="IS829" s="12"/>
      <c r="IT829" s="12"/>
      <c r="IU829" s="12"/>
      <c r="IV829" s="12"/>
      <c r="IW829" s="12"/>
      <c r="IX829" s="12"/>
      <c r="IY829" s="12"/>
      <c r="IZ829" s="12"/>
      <c r="JA829" s="12"/>
      <c r="JB829" s="12"/>
      <c r="JC829" s="12"/>
      <c r="JD829" s="12"/>
      <c r="JE829" s="12"/>
      <c r="JF829" s="12"/>
      <c r="JG829" s="12"/>
      <c r="JH829" s="12"/>
      <c r="JI829" s="12"/>
      <c r="JJ829" s="12"/>
      <c r="JK829" s="12"/>
      <c r="JL829" s="12"/>
      <c r="JM829" s="12"/>
      <c r="JN829" s="12"/>
      <c r="JO829" s="12"/>
      <c r="JP829" s="12"/>
      <c r="JQ829" s="12"/>
      <c r="JR829" s="12"/>
      <c r="JS829" s="12"/>
      <c r="JT829" s="12"/>
      <c r="JU829" s="12"/>
      <c r="JV829" s="12"/>
      <c r="JW829" s="12"/>
      <c r="JX829" s="12"/>
      <c r="JY829" s="12"/>
      <c r="JZ829" s="12"/>
      <c r="KA829" s="12"/>
      <c r="KB829" s="12"/>
      <c r="KC829" s="12"/>
      <c r="KD829" s="12"/>
      <c r="KE829" s="12"/>
      <c r="KF829" s="12"/>
      <c r="KG829" s="12"/>
      <c r="KH829" s="12"/>
      <c r="KI829" s="12"/>
      <c r="KJ829" s="12"/>
      <c r="KK829" s="12"/>
      <c r="KL829" s="12"/>
      <c r="KM829" s="12"/>
      <c r="KN829" s="12"/>
      <c r="KO829" s="12"/>
      <c r="KP829" s="12"/>
      <c r="KQ829" s="12"/>
      <c r="KR829" s="12"/>
      <c r="KS829" s="12"/>
      <c r="KT829" s="12"/>
      <c r="KU829" s="12"/>
      <c r="KV829" s="12"/>
      <c r="KW829" s="12"/>
      <c r="KX829" s="12"/>
      <c r="KY829" s="12"/>
      <c r="KZ829" s="12"/>
      <c r="LA829" s="12"/>
      <c r="LB829" s="12"/>
      <c r="LC829" s="12"/>
      <c r="LD829" s="12"/>
      <c r="L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  <c r="HF830" s="12"/>
      <c r="HG830" s="12"/>
      <c r="HH830" s="12"/>
      <c r="HI830" s="12"/>
      <c r="HJ830" s="12"/>
      <c r="HK830" s="12"/>
      <c r="HL830" s="12"/>
      <c r="HM830" s="12"/>
      <c r="HN830" s="12"/>
      <c r="HO830" s="12"/>
      <c r="HP830" s="12"/>
      <c r="HQ830" s="12"/>
      <c r="HR830" s="12"/>
      <c r="HS830" s="12"/>
      <c r="HT830" s="12"/>
      <c r="HU830" s="12"/>
      <c r="HV830" s="12"/>
      <c r="HW830" s="12"/>
      <c r="HX830" s="12"/>
      <c r="HY830" s="12"/>
      <c r="HZ830" s="12"/>
      <c r="IA830" s="12"/>
      <c r="IB830" s="12"/>
      <c r="IC830" s="12"/>
      <c r="ID830" s="12"/>
      <c r="IE830" s="12"/>
      <c r="IF830" s="12"/>
      <c r="IG830" s="12"/>
      <c r="IH830" s="12"/>
      <c r="II830" s="12"/>
      <c r="IJ830" s="12"/>
      <c r="IK830" s="12"/>
      <c r="IL830" s="12"/>
      <c r="IM830" s="12"/>
      <c r="IN830" s="12"/>
      <c r="IO830" s="12"/>
      <c r="IP830" s="12"/>
      <c r="IQ830" s="12"/>
      <c r="IR830" s="12"/>
      <c r="IS830" s="12"/>
      <c r="IT830" s="12"/>
      <c r="IU830" s="12"/>
      <c r="IV830" s="12"/>
      <c r="IW830" s="12"/>
      <c r="IX830" s="12"/>
      <c r="IY830" s="12"/>
      <c r="IZ830" s="12"/>
      <c r="JA830" s="12"/>
      <c r="JB830" s="12"/>
      <c r="JC830" s="12"/>
      <c r="JD830" s="12"/>
      <c r="JE830" s="12"/>
      <c r="JF830" s="12"/>
      <c r="JG830" s="12"/>
      <c r="JH830" s="12"/>
      <c r="JI830" s="12"/>
      <c r="JJ830" s="12"/>
      <c r="JK830" s="12"/>
      <c r="JL830" s="12"/>
      <c r="JM830" s="12"/>
      <c r="JN830" s="12"/>
      <c r="JO830" s="12"/>
      <c r="JP830" s="12"/>
      <c r="JQ830" s="12"/>
      <c r="JR830" s="12"/>
      <c r="JS830" s="12"/>
      <c r="JT830" s="12"/>
      <c r="JU830" s="12"/>
      <c r="JV830" s="12"/>
      <c r="JW830" s="12"/>
      <c r="JX830" s="12"/>
      <c r="JY830" s="12"/>
      <c r="JZ830" s="12"/>
      <c r="KA830" s="12"/>
      <c r="KB830" s="12"/>
      <c r="KC830" s="12"/>
      <c r="KD830" s="12"/>
      <c r="KE830" s="12"/>
      <c r="KF830" s="12"/>
      <c r="KG830" s="12"/>
      <c r="KH830" s="12"/>
      <c r="KI830" s="12"/>
      <c r="KJ830" s="12"/>
      <c r="KK830" s="12"/>
      <c r="KL830" s="12"/>
      <c r="KM830" s="12"/>
      <c r="KN830" s="12"/>
      <c r="KO830" s="12"/>
      <c r="KP830" s="12"/>
      <c r="KQ830" s="12"/>
      <c r="KR830" s="12"/>
      <c r="KS830" s="12"/>
      <c r="KT830" s="12"/>
      <c r="KU830" s="12"/>
      <c r="KV830" s="12"/>
      <c r="KW830" s="12"/>
      <c r="KX830" s="12"/>
      <c r="KY830" s="12"/>
      <c r="KZ830" s="12"/>
      <c r="LA830" s="12"/>
      <c r="LB830" s="12"/>
      <c r="LC830" s="12"/>
      <c r="LD830" s="12"/>
      <c r="L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  <c r="HF831" s="12"/>
      <c r="HG831" s="12"/>
      <c r="HH831" s="12"/>
      <c r="HI831" s="12"/>
      <c r="HJ831" s="12"/>
      <c r="HK831" s="12"/>
      <c r="HL831" s="12"/>
      <c r="HM831" s="12"/>
      <c r="HN831" s="12"/>
      <c r="HO831" s="12"/>
      <c r="HP831" s="12"/>
      <c r="HQ831" s="12"/>
      <c r="HR831" s="12"/>
      <c r="HS831" s="12"/>
      <c r="HT831" s="12"/>
      <c r="HU831" s="12"/>
      <c r="HV831" s="12"/>
      <c r="HW831" s="12"/>
      <c r="HX831" s="12"/>
      <c r="HY831" s="12"/>
      <c r="HZ831" s="12"/>
      <c r="IA831" s="12"/>
      <c r="IB831" s="12"/>
      <c r="IC831" s="12"/>
      <c r="ID831" s="12"/>
      <c r="IE831" s="12"/>
      <c r="IF831" s="12"/>
      <c r="IG831" s="12"/>
      <c r="IH831" s="12"/>
      <c r="II831" s="12"/>
      <c r="IJ831" s="12"/>
      <c r="IK831" s="12"/>
      <c r="IL831" s="12"/>
      <c r="IM831" s="12"/>
      <c r="IN831" s="12"/>
      <c r="IO831" s="12"/>
      <c r="IP831" s="12"/>
      <c r="IQ831" s="12"/>
      <c r="IR831" s="12"/>
      <c r="IS831" s="12"/>
      <c r="IT831" s="12"/>
      <c r="IU831" s="12"/>
      <c r="IV831" s="12"/>
      <c r="IW831" s="12"/>
      <c r="IX831" s="12"/>
      <c r="IY831" s="12"/>
      <c r="IZ831" s="12"/>
      <c r="JA831" s="12"/>
      <c r="JB831" s="12"/>
      <c r="JC831" s="12"/>
      <c r="JD831" s="12"/>
      <c r="JE831" s="12"/>
      <c r="JF831" s="12"/>
      <c r="JG831" s="12"/>
      <c r="JH831" s="12"/>
      <c r="JI831" s="12"/>
      <c r="JJ831" s="12"/>
      <c r="JK831" s="12"/>
      <c r="JL831" s="12"/>
      <c r="JM831" s="12"/>
      <c r="JN831" s="12"/>
      <c r="JO831" s="12"/>
      <c r="JP831" s="12"/>
      <c r="JQ831" s="12"/>
      <c r="JR831" s="12"/>
      <c r="JS831" s="12"/>
      <c r="JT831" s="12"/>
      <c r="JU831" s="12"/>
      <c r="JV831" s="12"/>
      <c r="JW831" s="12"/>
      <c r="JX831" s="12"/>
      <c r="JY831" s="12"/>
      <c r="JZ831" s="12"/>
      <c r="KA831" s="12"/>
      <c r="KB831" s="12"/>
      <c r="KC831" s="12"/>
      <c r="KD831" s="12"/>
      <c r="KE831" s="12"/>
      <c r="KF831" s="12"/>
      <c r="KG831" s="12"/>
      <c r="KH831" s="12"/>
      <c r="KI831" s="12"/>
      <c r="KJ831" s="12"/>
      <c r="KK831" s="12"/>
      <c r="KL831" s="12"/>
      <c r="KM831" s="12"/>
      <c r="KN831" s="12"/>
      <c r="KO831" s="12"/>
      <c r="KP831" s="12"/>
      <c r="KQ831" s="12"/>
      <c r="KR831" s="12"/>
      <c r="KS831" s="12"/>
      <c r="KT831" s="12"/>
      <c r="KU831" s="12"/>
      <c r="KV831" s="12"/>
      <c r="KW831" s="12"/>
      <c r="KX831" s="12"/>
      <c r="KY831" s="12"/>
      <c r="KZ831" s="12"/>
      <c r="LA831" s="12"/>
      <c r="LB831" s="12"/>
      <c r="LC831" s="12"/>
      <c r="LD831" s="12"/>
      <c r="L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  <c r="HF832" s="12"/>
      <c r="HG832" s="12"/>
      <c r="HH832" s="12"/>
      <c r="HI832" s="12"/>
      <c r="HJ832" s="12"/>
      <c r="HK832" s="12"/>
      <c r="HL832" s="12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  <c r="IC832" s="12"/>
      <c r="ID832" s="12"/>
      <c r="IE832" s="12"/>
      <c r="IF832" s="12"/>
      <c r="IG832" s="12"/>
      <c r="IH832" s="12"/>
      <c r="II832" s="12"/>
      <c r="IJ832" s="12"/>
      <c r="IK832" s="12"/>
      <c r="IL832" s="12"/>
      <c r="IM832" s="12"/>
      <c r="IN832" s="12"/>
      <c r="IO832" s="12"/>
      <c r="IP832" s="12"/>
      <c r="IQ832" s="12"/>
      <c r="IR832" s="12"/>
      <c r="IS832" s="12"/>
      <c r="IT832" s="12"/>
      <c r="IU832" s="12"/>
      <c r="IV832" s="12"/>
      <c r="IW832" s="12"/>
      <c r="IX832" s="12"/>
      <c r="IY832" s="12"/>
      <c r="IZ832" s="12"/>
      <c r="JA832" s="12"/>
      <c r="JB832" s="12"/>
      <c r="JC832" s="12"/>
      <c r="JD832" s="12"/>
      <c r="JE832" s="12"/>
      <c r="JF832" s="12"/>
      <c r="JG832" s="12"/>
      <c r="JH832" s="12"/>
      <c r="JI832" s="12"/>
      <c r="JJ832" s="12"/>
      <c r="JK832" s="12"/>
      <c r="JL832" s="12"/>
      <c r="JM832" s="12"/>
      <c r="JN832" s="12"/>
      <c r="JO832" s="12"/>
      <c r="JP832" s="12"/>
      <c r="JQ832" s="12"/>
      <c r="JR832" s="12"/>
      <c r="JS832" s="12"/>
      <c r="JT832" s="12"/>
      <c r="JU832" s="12"/>
      <c r="JV832" s="12"/>
      <c r="JW832" s="12"/>
      <c r="JX832" s="12"/>
      <c r="JY832" s="12"/>
      <c r="JZ832" s="12"/>
      <c r="KA832" s="12"/>
      <c r="KB832" s="12"/>
      <c r="KC832" s="12"/>
      <c r="KD832" s="12"/>
      <c r="KE832" s="12"/>
      <c r="KF832" s="12"/>
      <c r="KG832" s="12"/>
      <c r="KH832" s="12"/>
      <c r="KI832" s="12"/>
      <c r="KJ832" s="12"/>
      <c r="KK832" s="12"/>
      <c r="KL832" s="12"/>
      <c r="KM832" s="12"/>
      <c r="KN832" s="12"/>
      <c r="KO832" s="12"/>
      <c r="KP832" s="12"/>
      <c r="KQ832" s="12"/>
      <c r="KR832" s="12"/>
      <c r="KS832" s="12"/>
      <c r="KT832" s="12"/>
      <c r="KU832" s="12"/>
      <c r="KV832" s="12"/>
      <c r="KW832" s="12"/>
      <c r="KX832" s="12"/>
      <c r="KY832" s="12"/>
      <c r="KZ832" s="12"/>
      <c r="LA832" s="12"/>
      <c r="LB832" s="12"/>
      <c r="LC832" s="12"/>
      <c r="LD832" s="12"/>
      <c r="L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  <c r="HF833" s="12"/>
      <c r="HG833" s="12"/>
      <c r="HH833" s="12"/>
      <c r="HI833" s="12"/>
      <c r="HJ833" s="12"/>
      <c r="HK833" s="12"/>
      <c r="HL833" s="12"/>
      <c r="HM833" s="12"/>
      <c r="HN833" s="12"/>
      <c r="HO833" s="12"/>
      <c r="HP833" s="12"/>
      <c r="HQ833" s="12"/>
      <c r="HR833" s="12"/>
      <c r="HS833" s="12"/>
      <c r="HT833" s="12"/>
      <c r="HU833" s="12"/>
      <c r="HV833" s="12"/>
      <c r="HW833" s="12"/>
      <c r="HX833" s="12"/>
      <c r="HY833" s="12"/>
      <c r="HZ833" s="12"/>
      <c r="IA833" s="12"/>
      <c r="IB833" s="12"/>
      <c r="IC833" s="12"/>
      <c r="ID833" s="12"/>
      <c r="IE833" s="12"/>
      <c r="IF833" s="12"/>
      <c r="IG833" s="12"/>
      <c r="IH833" s="12"/>
      <c r="II833" s="12"/>
      <c r="IJ833" s="12"/>
      <c r="IK833" s="12"/>
      <c r="IL833" s="12"/>
      <c r="IM833" s="12"/>
      <c r="IN833" s="12"/>
      <c r="IO833" s="12"/>
      <c r="IP833" s="12"/>
      <c r="IQ833" s="12"/>
      <c r="IR833" s="12"/>
      <c r="IS833" s="12"/>
      <c r="IT833" s="12"/>
      <c r="IU833" s="12"/>
      <c r="IV833" s="12"/>
      <c r="IW833" s="12"/>
      <c r="IX833" s="12"/>
      <c r="IY833" s="12"/>
      <c r="IZ833" s="12"/>
      <c r="JA833" s="12"/>
      <c r="JB833" s="12"/>
      <c r="JC833" s="12"/>
      <c r="JD833" s="12"/>
      <c r="JE833" s="12"/>
      <c r="JF833" s="12"/>
      <c r="JG833" s="12"/>
      <c r="JH833" s="12"/>
      <c r="JI833" s="12"/>
      <c r="JJ833" s="12"/>
      <c r="JK833" s="12"/>
      <c r="JL833" s="12"/>
      <c r="JM833" s="12"/>
      <c r="JN833" s="12"/>
      <c r="JO833" s="12"/>
      <c r="JP833" s="12"/>
      <c r="JQ833" s="12"/>
      <c r="JR833" s="12"/>
      <c r="JS833" s="12"/>
      <c r="JT833" s="12"/>
      <c r="JU833" s="12"/>
      <c r="JV833" s="12"/>
      <c r="JW833" s="12"/>
      <c r="JX833" s="12"/>
      <c r="JY833" s="12"/>
      <c r="JZ833" s="12"/>
      <c r="KA833" s="12"/>
      <c r="KB833" s="12"/>
      <c r="KC833" s="12"/>
      <c r="KD833" s="12"/>
      <c r="KE833" s="12"/>
      <c r="KF833" s="12"/>
      <c r="KG833" s="12"/>
      <c r="KH833" s="12"/>
      <c r="KI833" s="12"/>
      <c r="KJ833" s="12"/>
      <c r="KK833" s="12"/>
      <c r="KL833" s="12"/>
      <c r="KM833" s="12"/>
      <c r="KN833" s="12"/>
      <c r="KO833" s="12"/>
      <c r="KP833" s="12"/>
      <c r="KQ833" s="12"/>
      <c r="KR833" s="12"/>
      <c r="KS833" s="12"/>
      <c r="KT833" s="12"/>
      <c r="KU833" s="12"/>
      <c r="KV833" s="12"/>
      <c r="KW833" s="12"/>
      <c r="KX833" s="12"/>
      <c r="KY833" s="12"/>
      <c r="KZ833" s="12"/>
      <c r="LA833" s="12"/>
      <c r="LB833" s="12"/>
      <c r="LC833" s="12"/>
      <c r="LD833" s="12"/>
      <c r="L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  <c r="HF834" s="12"/>
      <c r="HG834" s="12"/>
      <c r="HH834" s="12"/>
      <c r="HI834" s="12"/>
      <c r="HJ834" s="12"/>
      <c r="HK834" s="12"/>
      <c r="HL834" s="12"/>
      <c r="HM834" s="12"/>
      <c r="HN834" s="12"/>
      <c r="HO834" s="12"/>
      <c r="HP834" s="12"/>
      <c r="HQ834" s="12"/>
      <c r="HR834" s="12"/>
      <c r="HS834" s="12"/>
      <c r="HT834" s="12"/>
      <c r="HU834" s="12"/>
      <c r="HV834" s="12"/>
      <c r="HW834" s="12"/>
      <c r="HX834" s="12"/>
      <c r="HY834" s="12"/>
      <c r="HZ834" s="12"/>
      <c r="IA834" s="12"/>
      <c r="IB834" s="12"/>
      <c r="IC834" s="12"/>
      <c r="ID834" s="12"/>
      <c r="IE834" s="12"/>
      <c r="IF834" s="12"/>
      <c r="IG834" s="12"/>
      <c r="IH834" s="12"/>
      <c r="II834" s="12"/>
      <c r="IJ834" s="12"/>
      <c r="IK834" s="12"/>
      <c r="IL834" s="12"/>
      <c r="IM834" s="12"/>
      <c r="IN834" s="12"/>
      <c r="IO834" s="12"/>
      <c r="IP834" s="12"/>
      <c r="IQ834" s="12"/>
      <c r="IR834" s="12"/>
      <c r="IS834" s="12"/>
      <c r="IT834" s="12"/>
      <c r="IU834" s="12"/>
      <c r="IV834" s="12"/>
      <c r="IW834" s="12"/>
      <c r="IX834" s="12"/>
      <c r="IY834" s="12"/>
      <c r="IZ834" s="12"/>
      <c r="JA834" s="12"/>
      <c r="JB834" s="12"/>
      <c r="JC834" s="12"/>
      <c r="JD834" s="12"/>
      <c r="JE834" s="12"/>
      <c r="JF834" s="12"/>
      <c r="JG834" s="12"/>
      <c r="JH834" s="12"/>
      <c r="JI834" s="12"/>
      <c r="JJ834" s="12"/>
      <c r="JK834" s="12"/>
      <c r="JL834" s="12"/>
      <c r="JM834" s="12"/>
      <c r="JN834" s="12"/>
      <c r="JO834" s="12"/>
      <c r="JP834" s="12"/>
      <c r="JQ834" s="12"/>
      <c r="JR834" s="12"/>
      <c r="JS834" s="12"/>
      <c r="JT834" s="12"/>
      <c r="JU834" s="12"/>
      <c r="JV834" s="12"/>
      <c r="JW834" s="12"/>
      <c r="JX834" s="12"/>
      <c r="JY834" s="12"/>
      <c r="JZ834" s="12"/>
      <c r="KA834" s="12"/>
      <c r="KB834" s="12"/>
      <c r="KC834" s="12"/>
      <c r="KD834" s="12"/>
      <c r="KE834" s="12"/>
      <c r="KF834" s="12"/>
      <c r="KG834" s="12"/>
      <c r="KH834" s="12"/>
      <c r="KI834" s="12"/>
      <c r="KJ834" s="12"/>
      <c r="KK834" s="12"/>
      <c r="KL834" s="12"/>
      <c r="KM834" s="12"/>
      <c r="KN834" s="12"/>
      <c r="KO834" s="12"/>
      <c r="KP834" s="12"/>
      <c r="KQ834" s="12"/>
      <c r="KR834" s="12"/>
      <c r="KS834" s="12"/>
      <c r="KT834" s="12"/>
      <c r="KU834" s="12"/>
      <c r="KV834" s="12"/>
      <c r="KW834" s="12"/>
      <c r="KX834" s="12"/>
      <c r="KY834" s="12"/>
      <c r="KZ834" s="12"/>
      <c r="LA834" s="12"/>
      <c r="LB834" s="12"/>
      <c r="LC834" s="12"/>
      <c r="LD834" s="12"/>
      <c r="L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  <c r="DR835" s="12"/>
      <c r="DS835" s="12"/>
      <c r="DT835" s="12"/>
      <c r="DU835" s="12"/>
      <c r="DV835" s="12"/>
      <c r="DW835" s="12"/>
      <c r="DX835" s="12"/>
      <c r="DY835" s="12"/>
      <c r="DZ835" s="12"/>
      <c r="EA835" s="12"/>
      <c r="EB835" s="12"/>
      <c r="EC835" s="12"/>
      <c r="ED835" s="12"/>
      <c r="EE835" s="12"/>
      <c r="EF835" s="12"/>
      <c r="EG835" s="12"/>
      <c r="EH835" s="12"/>
      <c r="EI835" s="12"/>
      <c r="EJ835" s="12"/>
      <c r="EK835" s="12"/>
      <c r="EL835" s="12"/>
      <c r="EM835" s="12"/>
      <c r="EN835" s="12"/>
      <c r="EO835" s="12"/>
      <c r="EP835" s="12"/>
      <c r="EQ835" s="12"/>
      <c r="ER835" s="12"/>
      <c r="ES835" s="12"/>
      <c r="ET835" s="12"/>
      <c r="EU835" s="12"/>
      <c r="EV835" s="12"/>
      <c r="EW835" s="12"/>
      <c r="EX835" s="12"/>
      <c r="EY835" s="12"/>
      <c r="EZ835" s="12"/>
      <c r="FA835" s="12"/>
      <c r="FB835" s="12"/>
      <c r="FC835" s="12"/>
      <c r="FD835" s="12"/>
      <c r="FE835" s="12"/>
      <c r="FF835" s="12"/>
      <c r="FG835" s="12"/>
      <c r="FH835" s="12"/>
      <c r="FI835" s="12"/>
      <c r="FJ835" s="12"/>
      <c r="FK835" s="12"/>
      <c r="FL835" s="12"/>
      <c r="FM835" s="12"/>
      <c r="FN835" s="12"/>
      <c r="FO835" s="12"/>
      <c r="FP835" s="12"/>
      <c r="FQ835" s="12"/>
      <c r="FR835" s="12"/>
      <c r="FS835" s="12"/>
      <c r="FT835" s="12"/>
      <c r="FU835" s="12"/>
      <c r="FV835" s="12"/>
      <c r="FW835" s="12"/>
      <c r="FX835" s="12"/>
      <c r="FY835" s="12"/>
      <c r="FZ835" s="12"/>
      <c r="GA835" s="12"/>
      <c r="GB835" s="12"/>
      <c r="GC835" s="12"/>
      <c r="GD835" s="12"/>
      <c r="GE835" s="12"/>
      <c r="GF835" s="12"/>
      <c r="GG835" s="12"/>
      <c r="GH835" s="12"/>
      <c r="GI835" s="12"/>
      <c r="GJ835" s="12"/>
      <c r="GK835" s="12"/>
      <c r="GL835" s="12"/>
      <c r="GM835" s="12"/>
      <c r="GN835" s="12"/>
      <c r="GO835" s="12"/>
      <c r="GP835" s="12"/>
      <c r="GQ835" s="12"/>
      <c r="GR835" s="12"/>
      <c r="GS835" s="12"/>
      <c r="GT835" s="12"/>
      <c r="GU835" s="12"/>
      <c r="GV835" s="12"/>
      <c r="GW835" s="12"/>
      <c r="GX835" s="12"/>
      <c r="GY835" s="12"/>
      <c r="GZ835" s="12"/>
      <c r="HA835" s="12"/>
      <c r="HB835" s="12"/>
      <c r="HC835" s="12"/>
      <c r="HD835" s="12"/>
      <c r="HE835" s="12"/>
      <c r="HF835" s="12"/>
      <c r="HG835" s="12"/>
      <c r="HH835" s="12"/>
      <c r="HI835" s="12"/>
      <c r="HJ835" s="12"/>
      <c r="HK835" s="12"/>
      <c r="HL835" s="12"/>
      <c r="HM835" s="12"/>
      <c r="HN835" s="12"/>
      <c r="HO835" s="12"/>
      <c r="HP835" s="12"/>
      <c r="HQ835" s="12"/>
      <c r="HR835" s="12"/>
      <c r="HS835" s="12"/>
      <c r="HT835" s="12"/>
      <c r="HU835" s="12"/>
      <c r="HV835" s="12"/>
      <c r="HW835" s="12"/>
      <c r="HX835" s="12"/>
      <c r="HY835" s="12"/>
      <c r="HZ835" s="12"/>
      <c r="IA835" s="12"/>
      <c r="IB835" s="12"/>
      <c r="IC835" s="12"/>
      <c r="ID835" s="12"/>
      <c r="IE835" s="12"/>
      <c r="IF835" s="12"/>
      <c r="IG835" s="12"/>
      <c r="IH835" s="12"/>
      <c r="II835" s="12"/>
      <c r="IJ835" s="12"/>
      <c r="IK835" s="12"/>
      <c r="IL835" s="12"/>
      <c r="IM835" s="12"/>
      <c r="IN835" s="12"/>
      <c r="IO835" s="12"/>
      <c r="IP835" s="12"/>
      <c r="IQ835" s="12"/>
      <c r="IR835" s="12"/>
      <c r="IS835" s="12"/>
      <c r="IT835" s="12"/>
      <c r="IU835" s="12"/>
      <c r="IV835" s="12"/>
      <c r="IW835" s="12"/>
      <c r="IX835" s="12"/>
      <c r="IY835" s="12"/>
      <c r="IZ835" s="12"/>
      <c r="JA835" s="12"/>
      <c r="JB835" s="12"/>
      <c r="JC835" s="12"/>
      <c r="JD835" s="12"/>
      <c r="JE835" s="12"/>
      <c r="JF835" s="12"/>
      <c r="JG835" s="12"/>
      <c r="JH835" s="12"/>
      <c r="JI835" s="12"/>
      <c r="JJ835" s="12"/>
      <c r="JK835" s="12"/>
      <c r="JL835" s="12"/>
      <c r="JM835" s="12"/>
      <c r="JN835" s="12"/>
      <c r="JO835" s="12"/>
      <c r="JP835" s="12"/>
      <c r="JQ835" s="12"/>
      <c r="JR835" s="12"/>
      <c r="JS835" s="12"/>
      <c r="JT835" s="12"/>
      <c r="JU835" s="12"/>
      <c r="JV835" s="12"/>
      <c r="JW835" s="12"/>
      <c r="JX835" s="12"/>
      <c r="JY835" s="12"/>
      <c r="JZ835" s="12"/>
      <c r="KA835" s="12"/>
      <c r="KB835" s="12"/>
      <c r="KC835" s="12"/>
      <c r="KD835" s="12"/>
      <c r="KE835" s="12"/>
      <c r="KF835" s="12"/>
      <c r="KG835" s="12"/>
      <c r="KH835" s="12"/>
      <c r="KI835" s="12"/>
      <c r="KJ835" s="12"/>
      <c r="KK835" s="12"/>
      <c r="KL835" s="12"/>
      <c r="KM835" s="12"/>
      <c r="KN835" s="12"/>
      <c r="KO835" s="12"/>
      <c r="KP835" s="12"/>
      <c r="KQ835" s="12"/>
      <c r="KR835" s="12"/>
      <c r="KS835" s="12"/>
      <c r="KT835" s="12"/>
      <c r="KU835" s="12"/>
      <c r="KV835" s="12"/>
      <c r="KW835" s="12"/>
      <c r="KX835" s="12"/>
      <c r="KY835" s="12"/>
      <c r="KZ835" s="12"/>
      <c r="LA835" s="12"/>
      <c r="LB835" s="12"/>
      <c r="LC835" s="12"/>
      <c r="LD835" s="12"/>
      <c r="L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  <c r="HF836" s="12"/>
      <c r="HG836" s="12"/>
      <c r="HH836" s="12"/>
      <c r="HI836" s="12"/>
      <c r="HJ836" s="12"/>
      <c r="HK836" s="12"/>
      <c r="HL836" s="12"/>
      <c r="HM836" s="12"/>
      <c r="HN836" s="12"/>
      <c r="HO836" s="12"/>
      <c r="HP836" s="12"/>
      <c r="HQ836" s="12"/>
      <c r="HR836" s="12"/>
      <c r="HS836" s="12"/>
      <c r="HT836" s="12"/>
      <c r="HU836" s="12"/>
      <c r="HV836" s="12"/>
      <c r="HW836" s="12"/>
      <c r="HX836" s="12"/>
      <c r="HY836" s="12"/>
      <c r="HZ836" s="12"/>
      <c r="IA836" s="12"/>
      <c r="IB836" s="12"/>
      <c r="IC836" s="12"/>
      <c r="ID836" s="12"/>
      <c r="IE836" s="12"/>
      <c r="IF836" s="12"/>
      <c r="IG836" s="12"/>
      <c r="IH836" s="12"/>
      <c r="II836" s="12"/>
      <c r="IJ836" s="12"/>
      <c r="IK836" s="12"/>
      <c r="IL836" s="12"/>
      <c r="IM836" s="12"/>
      <c r="IN836" s="12"/>
      <c r="IO836" s="12"/>
      <c r="IP836" s="12"/>
      <c r="IQ836" s="12"/>
      <c r="IR836" s="12"/>
      <c r="IS836" s="12"/>
      <c r="IT836" s="12"/>
      <c r="IU836" s="12"/>
      <c r="IV836" s="12"/>
      <c r="IW836" s="12"/>
      <c r="IX836" s="12"/>
      <c r="IY836" s="12"/>
      <c r="IZ836" s="12"/>
      <c r="JA836" s="12"/>
      <c r="JB836" s="12"/>
      <c r="JC836" s="12"/>
      <c r="JD836" s="12"/>
      <c r="JE836" s="12"/>
      <c r="JF836" s="12"/>
      <c r="JG836" s="12"/>
      <c r="JH836" s="12"/>
      <c r="JI836" s="12"/>
      <c r="JJ836" s="12"/>
      <c r="JK836" s="12"/>
      <c r="JL836" s="12"/>
      <c r="JM836" s="12"/>
      <c r="JN836" s="12"/>
      <c r="JO836" s="12"/>
      <c r="JP836" s="12"/>
      <c r="JQ836" s="12"/>
      <c r="JR836" s="12"/>
      <c r="JS836" s="12"/>
      <c r="JT836" s="12"/>
      <c r="JU836" s="12"/>
      <c r="JV836" s="12"/>
      <c r="JW836" s="12"/>
      <c r="JX836" s="12"/>
      <c r="JY836" s="12"/>
      <c r="JZ836" s="12"/>
      <c r="KA836" s="12"/>
      <c r="KB836" s="12"/>
      <c r="KC836" s="12"/>
      <c r="KD836" s="12"/>
      <c r="KE836" s="12"/>
      <c r="KF836" s="12"/>
      <c r="KG836" s="12"/>
      <c r="KH836" s="12"/>
      <c r="KI836" s="12"/>
      <c r="KJ836" s="12"/>
      <c r="KK836" s="12"/>
      <c r="KL836" s="12"/>
      <c r="KM836" s="12"/>
      <c r="KN836" s="12"/>
      <c r="KO836" s="12"/>
      <c r="KP836" s="12"/>
      <c r="KQ836" s="12"/>
      <c r="KR836" s="12"/>
      <c r="KS836" s="12"/>
      <c r="KT836" s="12"/>
      <c r="KU836" s="12"/>
      <c r="KV836" s="12"/>
      <c r="KW836" s="12"/>
      <c r="KX836" s="12"/>
      <c r="KY836" s="12"/>
      <c r="KZ836" s="12"/>
      <c r="LA836" s="12"/>
      <c r="LB836" s="12"/>
      <c r="LC836" s="12"/>
      <c r="LD836" s="12"/>
      <c r="L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  <c r="HF837" s="12"/>
      <c r="HG837" s="12"/>
      <c r="HH837" s="12"/>
      <c r="HI837" s="12"/>
      <c r="HJ837" s="12"/>
      <c r="HK837" s="12"/>
      <c r="HL837" s="12"/>
      <c r="HM837" s="12"/>
      <c r="HN837" s="12"/>
      <c r="HO837" s="12"/>
      <c r="HP837" s="12"/>
      <c r="HQ837" s="12"/>
      <c r="HR837" s="12"/>
      <c r="HS837" s="12"/>
      <c r="HT837" s="12"/>
      <c r="HU837" s="12"/>
      <c r="HV837" s="12"/>
      <c r="HW837" s="12"/>
      <c r="HX837" s="12"/>
      <c r="HY837" s="12"/>
      <c r="HZ837" s="12"/>
      <c r="IA837" s="12"/>
      <c r="IB837" s="12"/>
      <c r="IC837" s="12"/>
      <c r="ID837" s="12"/>
      <c r="IE837" s="12"/>
      <c r="IF837" s="12"/>
      <c r="IG837" s="12"/>
      <c r="IH837" s="12"/>
      <c r="II837" s="12"/>
      <c r="IJ837" s="12"/>
      <c r="IK837" s="12"/>
      <c r="IL837" s="12"/>
      <c r="IM837" s="12"/>
      <c r="IN837" s="12"/>
      <c r="IO837" s="12"/>
      <c r="IP837" s="12"/>
      <c r="IQ837" s="12"/>
      <c r="IR837" s="12"/>
      <c r="IS837" s="12"/>
      <c r="IT837" s="12"/>
      <c r="IU837" s="12"/>
      <c r="IV837" s="12"/>
      <c r="IW837" s="12"/>
      <c r="IX837" s="12"/>
      <c r="IY837" s="12"/>
      <c r="IZ837" s="12"/>
      <c r="JA837" s="12"/>
      <c r="JB837" s="12"/>
      <c r="JC837" s="12"/>
      <c r="JD837" s="12"/>
      <c r="JE837" s="12"/>
      <c r="JF837" s="12"/>
      <c r="JG837" s="12"/>
      <c r="JH837" s="12"/>
      <c r="JI837" s="12"/>
      <c r="JJ837" s="12"/>
      <c r="JK837" s="12"/>
      <c r="JL837" s="12"/>
      <c r="JM837" s="12"/>
      <c r="JN837" s="12"/>
      <c r="JO837" s="12"/>
      <c r="JP837" s="12"/>
      <c r="JQ837" s="12"/>
      <c r="JR837" s="12"/>
      <c r="JS837" s="12"/>
      <c r="JT837" s="12"/>
      <c r="JU837" s="12"/>
      <c r="JV837" s="12"/>
      <c r="JW837" s="12"/>
      <c r="JX837" s="12"/>
      <c r="JY837" s="12"/>
      <c r="JZ837" s="12"/>
      <c r="KA837" s="12"/>
      <c r="KB837" s="12"/>
      <c r="KC837" s="12"/>
      <c r="KD837" s="12"/>
      <c r="KE837" s="12"/>
      <c r="KF837" s="12"/>
      <c r="KG837" s="12"/>
      <c r="KH837" s="12"/>
      <c r="KI837" s="12"/>
      <c r="KJ837" s="12"/>
      <c r="KK837" s="12"/>
      <c r="KL837" s="12"/>
      <c r="KM837" s="12"/>
      <c r="KN837" s="12"/>
      <c r="KO837" s="12"/>
      <c r="KP837" s="12"/>
      <c r="KQ837" s="12"/>
      <c r="KR837" s="12"/>
      <c r="KS837" s="12"/>
      <c r="KT837" s="12"/>
      <c r="KU837" s="12"/>
      <c r="KV837" s="12"/>
      <c r="KW837" s="12"/>
      <c r="KX837" s="12"/>
      <c r="KY837" s="12"/>
      <c r="KZ837" s="12"/>
      <c r="LA837" s="12"/>
      <c r="LB837" s="12"/>
      <c r="LC837" s="12"/>
      <c r="LD837" s="12"/>
      <c r="L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  <c r="HF838" s="12"/>
      <c r="HG838" s="12"/>
      <c r="HH838" s="12"/>
      <c r="HI838" s="12"/>
      <c r="HJ838" s="12"/>
      <c r="HK838" s="12"/>
      <c r="HL838" s="12"/>
      <c r="HM838" s="12"/>
      <c r="HN838" s="12"/>
      <c r="HO838" s="12"/>
      <c r="HP838" s="12"/>
      <c r="HQ838" s="12"/>
      <c r="HR838" s="12"/>
      <c r="HS838" s="12"/>
      <c r="HT838" s="12"/>
      <c r="HU838" s="12"/>
      <c r="HV838" s="12"/>
      <c r="HW838" s="12"/>
      <c r="HX838" s="12"/>
      <c r="HY838" s="12"/>
      <c r="HZ838" s="12"/>
      <c r="IA838" s="12"/>
      <c r="IB838" s="12"/>
      <c r="IC838" s="12"/>
      <c r="ID838" s="12"/>
      <c r="IE838" s="12"/>
      <c r="IF838" s="12"/>
      <c r="IG838" s="12"/>
      <c r="IH838" s="12"/>
      <c r="II838" s="12"/>
      <c r="IJ838" s="12"/>
      <c r="IK838" s="12"/>
      <c r="IL838" s="12"/>
      <c r="IM838" s="12"/>
      <c r="IN838" s="12"/>
      <c r="IO838" s="12"/>
      <c r="IP838" s="12"/>
      <c r="IQ838" s="12"/>
      <c r="IR838" s="12"/>
      <c r="IS838" s="12"/>
      <c r="IT838" s="12"/>
      <c r="IU838" s="12"/>
      <c r="IV838" s="12"/>
      <c r="IW838" s="12"/>
      <c r="IX838" s="12"/>
      <c r="IY838" s="12"/>
      <c r="IZ838" s="12"/>
      <c r="JA838" s="12"/>
      <c r="JB838" s="12"/>
      <c r="JC838" s="12"/>
      <c r="JD838" s="12"/>
      <c r="JE838" s="12"/>
      <c r="JF838" s="12"/>
      <c r="JG838" s="12"/>
      <c r="JH838" s="12"/>
      <c r="JI838" s="12"/>
      <c r="JJ838" s="12"/>
      <c r="JK838" s="12"/>
      <c r="JL838" s="12"/>
      <c r="JM838" s="12"/>
      <c r="JN838" s="12"/>
      <c r="JO838" s="12"/>
      <c r="JP838" s="12"/>
      <c r="JQ838" s="12"/>
      <c r="JR838" s="12"/>
      <c r="JS838" s="12"/>
      <c r="JT838" s="12"/>
      <c r="JU838" s="12"/>
      <c r="JV838" s="12"/>
      <c r="JW838" s="12"/>
      <c r="JX838" s="12"/>
      <c r="JY838" s="12"/>
      <c r="JZ838" s="12"/>
      <c r="KA838" s="12"/>
      <c r="KB838" s="12"/>
      <c r="KC838" s="12"/>
      <c r="KD838" s="12"/>
      <c r="KE838" s="12"/>
      <c r="KF838" s="12"/>
      <c r="KG838" s="12"/>
      <c r="KH838" s="12"/>
      <c r="KI838" s="12"/>
      <c r="KJ838" s="12"/>
      <c r="KK838" s="12"/>
      <c r="KL838" s="12"/>
      <c r="KM838" s="12"/>
      <c r="KN838" s="12"/>
      <c r="KO838" s="12"/>
      <c r="KP838" s="12"/>
      <c r="KQ838" s="12"/>
      <c r="KR838" s="12"/>
      <c r="KS838" s="12"/>
      <c r="KT838" s="12"/>
      <c r="KU838" s="12"/>
      <c r="KV838" s="12"/>
      <c r="KW838" s="12"/>
      <c r="KX838" s="12"/>
      <c r="KY838" s="12"/>
      <c r="KZ838" s="12"/>
      <c r="LA838" s="12"/>
      <c r="LB838" s="12"/>
      <c r="LC838" s="12"/>
      <c r="LD838" s="12"/>
      <c r="L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  <c r="HF839" s="12"/>
      <c r="HG839" s="12"/>
      <c r="HH839" s="12"/>
      <c r="HI839" s="12"/>
      <c r="HJ839" s="12"/>
      <c r="HK839" s="12"/>
      <c r="HL839" s="12"/>
      <c r="HM839" s="12"/>
      <c r="HN839" s="12"/>
      <c r="HO839" s="12"/>
      <c r="HP839" s="12"/>
      <c r="HQ839" s="12"/>
      <c r="HR839" s="12"/>
      <c r="HS839" s="12"/>
      <c r="HT839" s="12"/>
      <c r="HU839" s="12"/>
      <c r="HV839" s="12"/>
      <c r="HW839" s="12"/>
      <c r="HX839" s="12"/>
      <c r="HY839" s="12"/>
      <c r="HZ839" s="12"/>
      <c r="IA839" s="12"/>
      <c r="IB839" s="12"/>
      <c r="IC839" s="12"/>
      <c r="ID839" s="12"/>
      <c r="IE839" s="12"/>
      <c r="IF839" s="12"/>
      <c r="IG839" s="12"/>
      <c r="IH839" s="12"/>
      <c r="II839" s="12"/>
      <c r="IJ839" s="12"/>
      <c r="IK839" s="12"/>
      <c r="IL839" s="12"/>
      <c r="IM839" s="12"/>
      <c r="IN839" s="12"/>
      <c r="IO839" s="12"/>
      <c r="IP839" s="12"/>
      <c r="IQ839" s="12"/>
      <c r="IR839" s="12"/>
      <c r="IS839" s="12"/>
      <c r="IT839" s="12"/>
      <c r="IU839" s="12"/>
      <c r="IV839" s="12"/>
      <c r="IW839" s="12"/>
      <c r="IX839" s="12"/>
      <c r="IY839" s="12"/>
      <c r="IZ839" s="12"/>
      <c r="JA839" s="12"/>
      <c r="JB839" s="12"/>
      <c r="JC839" s="12"/>
      <c r="JD839" s="12"/>
      <c r="JE839" s="12"/>
      <c r="JF839" s="12"/>
      <c r="JG839" s="12"/>
      <c r="JH839" s="12"/>
      <c r="JI839" s="12"/>
      <c r="JJ839" s="12"/>
      <c r="JK839" s="12"/>
      <c r="JL839" s="12"/>
      <c r="JM839" s="12"/>
      <c r="JN839" s="12"/>
      <c r="JO839" s="12"/>
      <c r="JP839" s="12"/>
      <c r="JQ839" s="12"/>
      <c r="JR839" s="12"/>
      <c r="JS839" s="12"/>
      <c r="JT839" s="12"/>
      <c r="JU839" s="12"/>
      <c r="JV839" s="12"/>
      <c r="JW839" s="12"/>
      <c r="JX839" s="12"/>
      <c r="JY839" s="12"/>
      <c r="JZ839" s="12"/>
      <c r="KA839" s="12"/>
      <c r="KB839" s="12"/>
      <c r="KC839" s="12"/>
      <c r="KD839" s="12"/>
      <c r="KE839" s="12"/>
      <c r="KF839" s="12"/>
      <c r="KG839" s="12"/>
      <c r="KH839" s="12"/>
      <c r="KI839" s="12"/>
      <c r="KJ839" s="12"/>
      <c r="KK839" s="12"/>
      <c r="KL839" s="12"/>
      <c r="KM839" s="12"/>
      <c r="KN839" s="12"/>
      <c r="KO839" s="12"/>
      <c r="KP839" s="12"/>
      <c r="KQ839" s="12"/>
      <c r="KR839" s="12"/>
      <c r="KS839" s="12"/>
      <c r="KT839" s="12"/>
      <c r="KU839" s="12"/>
      <c r="KV839" s="12"/>
      <c r="KW839" s="12"/>
      <c r="KX839" s="12"/>
      <c r="KY839" s="12"/>
      <c r="KZ839" s="12"/>
      <c r="LA839" s="12"/>
      <c r="LB839" s="12"/>
      <c r="LC839" s="12"/>
      <c r="LD839" s="12"/>
      <c r="L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  <c r="HF840" s="12"/>
      <c r="HG840" s="12"/>
      <c r="HH840" s="12"/>
      <c r="HI840" s="12"/>
      <c r="HJ840" s="12"/>
      <c r="HK840" s="12"/>
      <c r="HL840" s="12"/>
      <c r="HM840" s="12"/>
      <c r="HN840" s="12"/>
      <c r="HO840" s="12"/>
      <c r="HP840" s="12"/>
      <c r="HQ840" s="12"/>
      <c r="HR840" s="12"/>
      <c r="HS840" s="12"/>
      <c r="HT840" s="12"/>
      <c r="HU840" s="12"/>
      <c r="HV840" s="12"/>
      <c r="HW840" s="12"/>
      <c r="HX840" s="12"/>
      <c r="HY840" s="12"/>
      <c r="HZ840" s="12"/>
      <c r="IA840" s="12"/>
      <c r="IB840" s="12"/>
      <c r="IC840" s="12"/>
      <c r="ID840" s="12"/>
      <c r="IE840" s="12"/>
      <c r="IF840" s="12"/>
      <c r="IG840" s="12"/>
      <c r="IH840" s="12"/>
      <c r="II840" s="12"/>
      <c r="IJ840" s="12"/>
      <c r="IK840" s="12"/>
      <c r="IL840" s="12"/>
      <c r="IM840" s="12"/>
      <c r="IN840" s="12"/>
      <c r="IO840" s="12"/>
      <c r="IP840" s="12"/>
      <c r="IQ840" s="12"/>
      <c r="IR840" s="12"/>
      <c r="IS840" s="12"/>
      <c r="IT840" s="12"/>
      <c r="IU840" s="12"/>
      <c r="IV840" s="12"/>
      <c r="IW840" s="12"/>
      <c r="IX840" s="12"/>
      <c r="IY840" s="12"/>
      <c r="IZ840" s="12"/>
      <c r="JA840" s="12"/>
      <c r="JB840" s="12"/>
      <c r="JC840" s="12"/>
      <c r="JD840" s="12"/>
      <c r="JE840" s="12"/>
      <c r="JF840" s="12"/>
      <c r="JG840" s="12"/>
      <c r="JH840" s="12"/>
      <c r="JI840" s="12"/>
      <c r="JJ840" s="12"/>
      <c r="JK840" s="12"/>
      <c r="JL840" s="12"/>
      <c r="JM840" s="12"/>
      <c r="JN840" s="12"/>
      <c r="JO840" s="12"/>
      <c r="JP840" s="12"/>
      <c r="JQ840" s="12"/>
      <c r="JR840" s="12"/>
      <c r="JS840" s="12"/>
      <c r="JT840" s="12"/>
      <c r="JU840" s="12"/>
      <c r="JV840" s="12"/>
      <c r="JW840" s="12"/>
      <c r="JX840" s="12"/>
      <c r="JY840" s="12"/>
      <c r="JZ840" s="12"/>
      <c r="KA840" s="12"/>
      <c r="KB840" s="12"/>
      <c r="KC840" s="12"/>
      <c r="KD840" s="12"/>
      <c r="KE840" s="12"/>
      <c r="KF840" s="12"/>
      <c r="KG840" s="12"/>
      <c r="KH840" s="12"/>
      <c r="KI840" s="12"/>
      <c r="KJ840" s="12"/>
      <c r="KK840" s="12"/>
      <c r="KL840" s="12"/>
      <c r="KM840" s="12"/>
      <c r="KN840" s="12"/>
      <c r="KO840" s="12"/>
      <c r="KP840" s="12"/>
      <c r="KQ840" s="12"/>
      <c r="KR840" s="12"/>
      <c r="KS840" s="12"/>
      <c r="KT840" s="12"/>
      <c r="KU840" s="12"/>
      <c r="KV840" s="12"/>
      <c r="KW840" s="12"/>
      <c r="KX840" s="12"/>
      <c r="KY840" s="12"/>
      <c r="KZ840" s="12"/>
      <c r="LA840" s="12"/>
      <c r="LB840" s="12"/>
      <c r="LC840" s="12"/>
      <c r="LD840" s="12"/>
      <c r="L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  <c r="HF841" s="12"/>
      <c r="HG841" s="12"/>
      <c r="HH841" s="12"/>
      <c r="HI841" s="12"/>
      <c r="HJ841" s="12"/>
      <c r="HK841" s="12"/>
      <c r="HL841" s="12"/>
      <c r="HM841" s="12"/>
      <c r="HN841" s="12"/>
      <c r="HO841" s="12"/>
      <c r="HP841" s="12"/>
      <c r="HQ841" s="12"/>
      <c r="HR841" s="12"/>
      <c r="HS841" s="12"/>
      <c r="HT841" s="12"/>
      <c r="HU841" s="12"/>
      <c r="HV841" s="12"/>
      <c r="HW841" s="12"/>
      <c r="HX841" s="12"/>
      <c r="HY841" s="12"/>
      <c r="HZ841" s="12"/>
      <c r="IA841" s="12"/>
      <c r="IB841" s="12"/>
      <c r="IC841" s="12"/>
      <c r="ID841" s="12"/>
      <c r="IE841" s="12"/>
      <c r="IF841" s="12"/>
      <c r="IG841" s="12"/>
      <c r="IH841" s="12"/>
      <c r="II841" s="12"/>
      <c r="IJ841" s="12"/>
      <c r="IK841" s="12"/>
      <c r="IL841" s="12"/>
      <c r="IM841" s="12"/>
      <c r="IN841" s="12"/>
      <c r="IO841" s="12"/>
      <c r="IP841" s="12"/>
      <c r="IQ841" s="12"/>
      <c r="IR841" s="12"/>
      <c r="IS841" s="12"/>
      <c r="IT841" s="12"/>
      <c r="IU841" s="12"/>
      <c r="IV841" s="12"/>
      <c r="IW841" s="12"/>
      <c r="IX841" s="12"/>
      <c r="IY841" s="12"/>
      <c r="IZ841" s="12"/>
      <c r="JA841" s="12"/>
      <c r="JB841" s="12"/>
      <c r="JC841" s="12"/>
      <c r="JD841" s="12"/>
      <c r="JE841" s="12"/>
      <c r="JF841" s="12"/>
      <c r="JG841" s="12"/>
      <c r="JH841" s="12"/>
      <c r="JI841" s="12"/>
      <c r="JJ841" s="12"/>
      <c r="JK841" s="12"/>
      <c r="JL841" s="12"/>
      <c r="JM841" s="12"/>
      <c r="JN841" s="12"/>
      <c r="JO841" s="12"/>
      <c r="JP841" s="12"/>
      <c r="JQ841" s="12"/>
      <c r="JR841" s="12"/>
      <c r="JS841" s="12"/>
      <c r="JT841" s="12"/>
      <c r="JU841" s="12"/>
      <c r="JV841" s="12"/>
      <c r="JW841" s="12"/>
      <c r="JX841" s="12"/>
      <c r="JY841" s="12"/>
      <c r="JZ841" s="12"/>
      <c r="KA841" s="12"/>
      <c r="KB841" s="12"/>
      <c r="KC841" s="12"/>
      <c r="KD841" s="12"/>
      <c r="KE841" s="12"/>
      <c r="KF841" s="12"/>
      <c r="KG841" s="12"/>
      <c r="KH841" s="12"/>
      <c r="KI841" s="12"/>
      <c r="KJ841" s="12"/>
      <c r="KK841" s="12"/>
      <c r="KL841" s="12"/>
      <c r="KM841" s="12"/>
      <c r="KN841" s="12"/>
      <c r="KO841" s="12"/>
      <c r="KP841" s="12"/>
      <c r="KQ841" s="12"/>
      <c r="KR841" s="12"/>
      <c r="KS841" s="12"/>
      <c r="KT841" s="12"/>
      <c r="KU841" s="12"/>
      <c r="KV841" s="12"/>
      <c r="KW841" s="12"/>
      <c r="KX841" s="12"/>
      <c r="KY841" s="12"/>
      <c r="KZ841" s="12"/>
      <c r="LA841" s="12"/>
      <c r="LB841" s="12"/>
      <c r="LC841" s="12"/>
      <c r="LD841" s="12"/>
      <c r="L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/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/>
      <c r="IU842" s="12"/>
      <c r="IV842" s="12"/>
      <c r="IW842" s="12"/>
      <c r="IX842" s="12"/>
      <c r="IY842" s="12"/>
      <c r="IZ842" s="12"/>
      <c r="JA842" s="12"/>
      <c r="JB842" s="12"/>
      <c r="JC842" s="12"/>
      <c r="JD842" s="12"/>
      <c r="JE842" s="12"/>
      <c r="JF842" s="12"/>
      <c r="JG842" s="12"/>
      <c r="JH842" s="12"/>
      <c r="JI842" s="12"/>
      <c r="JJ842" s="12"/>
      <c r="JK842" s="12"/>
      <c r="JL842" s="12"/>
      <c r="JM842" s="12"/>
      <c r="JN842" s="12"/>
      <c r="JO842" s="12"/>
      <c r="JP842" s="12"/>
      <c r="JQ842" s="12"/>
      <c r="JR842" s="12"/>
      <c r="JS842" s="12"/>
      <c r="JT842" s="12"/>
      <c r="JU842" s="12"/>
      <c r="JV842" s="12"/>
      <c r="JW842" s="12"/>
      <c r="JX842" s="12"/>
      <c r="JY842" s="12"/>
      <c r="JZ842" s="12"/>
      <c r="KA842" s="12"/>
      <c r="KB842" s="12"/>
      <c r="KC842" s="12"/>
      <c r="KD842" s="12"/>
      <c r="KE842" s="12"/>
      <c r="KF842" s="12"/>
      <c r="KG842" s="12"/>
      <c r="KH842" s="12"/>
      <c r="KI842" s="12"/>
      <c r="KJ842" s="12"/>
      <c r="KK842" s="12"/>
      <c r="KL842" s="12"/>
      <c r="KM842" s="12"/>
      <c r="KN842" s="12"/>
      <c r="KO842" s="12"/>
      <c r="KP842" s="12"/>
      <c r="KQ842" s="12"/>
      <c r="KR842" s="12"/>
      <c r="KS842" s="12"/>
      <c r="KT842" s="12"/>
      <c r="KU842" s="12"/>
      <c r="KV842" s="12"/>
      <c r="KW842" s="12"/>
      <c r="KX842" s="12"/>
      <c r="KY842" s="12"/>
      <c r="KZ842" s="12"/>
      <c r="LA842" s="12"/>
      <c r="LB842" s="12"/>
      <c r="LC842" s="12"/>
      <c r="LD842" s="12"/>
      <c r="L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/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/>
      <c r="IU843" s="12"/>
      <c r="IV843" s="12"/>
      <c r="IW843" s="12"/>
      <c r="IX843" s="12"/>
      <c r="IY843" s="12"/>
      <c r="IZ843" s="12"/>
      <c r="JA843" s="12"/>
      <c r="JB843" s="12"/>
      <c r="JC843" s="12"/>
      <c r="JD843" s="12"/>
      <c r="JE843" s="12"/>
      <c r="JF843" s="12"/>
      <c r="JG843" s="12"/>
      <c r="JH843" s="12"/>
      <c r="JI843" s="12"/>
      <c r="JJ843" s="12"/>
      <c r="JK843" s="12"/>
      <c r="JL843" s="12"/>
      <c r="JM843" s="12"/>
      <c r="JN843" s="12"/>
      <c r="JO843" s="12"/>
      <c r="JP843" s="12"/>
      <c r="JQ843" s="12"/>
      <c r="JR843" s="12"/>
      <c r="JS843" s="12"/>
      <c r="JT843" s="12"/>
      <c r="JU843" s="12"/>
      <c r="JV843" s="12"/>
      <c r="JW843" s="12"/>
      <c r="JX843" s="12"/>
      <c r="JY843" s="12"/>
      <c r="JZ843" s="12"/>
      <c r="KA843" s="12"/>
      <c r="KB843" s="12"/>
      <c r="KC843" s="12"/>
      <c r="KD843" s="12"/>
      <c r="KE843" s="12"/>
      <c r="KF843" s="12"/>
      <c r="KG843" s="12"/>
      <c r="KH843" s="12"/>
      <c r="KI843" s="12"/>
      <c r="KJ843" s="12"/>
      <c r="KK843" s="12"/>
      <c r="KL843" s="12"/>
      <c r="KM843" s="12"/>
      <c r="KN843" s="12"/>
      <c r="KO843" s="12"/>
      <c r="KP843" s="12"/>
      <c r="KQ843" s="12"/>
      <c r="KR843" s="12"/>
      <c r="KS843" s="12"/>
      <c r="KT843" s="12"/>
      <c r="KU843" s="12"/>
      <c r="KV843" s="12"/>
      <c r="KW843" s="12"/>
      <c r="KX843" s="12"/>
      <c r="KY843" s="12"/>
      <c r="KZ843" s="12"/>
      <c r="LA843" s="12"/>
      <c r="LB843" s="12"/>
      <c r="LC843" s="12"/>
      <c r="LD843" s="12"/>
      <c r="L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  <c r="HF844" s="12"/>
      <c r="HG844" s="12"/>
      <c r="HH844" s="12"/>
      <c r="HI844" s="12"/>
      <c r="HJ844" s="12"/>
      <c r="HK844" s="12"/>
      <c r="HL844" s="12"/>
      <c r="HM844" s="12"/>
      <c r="HN844" s="12"/>
      <c r="HO844" s="12"/>
      <c r="HP844" s="12"/>
      <c r="HQ844" s="12"/>
      <c r="HR844" s="12"/>
      <c r="HS844" s="12"/>
      <c r="HT844" s="12"/>
      <c r="HU844" s="12"/>
      <c r="HV844" s="12"/>
      <c r="HW844" s="12"/>
      <c r="HX844" s="12"/>
      <c r="HY844" s="12"/>
      <c r="HZ844" s="12"/>
      <c r="IA844" s="12"/>
      <c r="IB844" s="12"/>
      <c r="IC844" s="12"/>
      <c r="ID844" s="12"/>
      <c r="IE844" s="12"/>
      <c r="IF844" s="12"/>
      <c r="IG844" s="12"/>
      <c r="IH844" s="12"/>
      <c r="II844" s="12"/>
      <c r="IJ844" s="12"/>
      <c r="IK844" s="12"/>
      <c r="IL844" s="12"/>
      <c r="IM844" s="12"/>
      <c r="IN844" s="12"/>
      <c r="IO844" s="12"/>
      <c r="IP844" s="12"/>
      <c r="IQ844" s="12"/>
      <c r="IR844" s="12"/>
      <c r="IS844" s="12"/>
      <c r="IT844" s="12"/>
      <c r="IU844" s="12"/>
      <c r="IV844" s="12"/>
      <c r="IW844" s="12"/>
      <c r="IX844" s="12"/>
      <c r="IY844" s="12"/>
      <c r="IZ844" s="12"/>
      <c r="JA844" s="12"/>
      <c r="JB844" s="12"/>
      <c r="JC844" s="12"/>
      <c r="JD844" s="12"/>
      <c r="JE844" s="12"/>
      <c r="JF844" s="12"/>
      <c r="JG844" s="12"/>
      <c r="JH844" s="12"/>
      <c r="JI844" s="12"/>
      <c r="JJ844" s="12"/>
      <c r="JK844" s="12"/>
      <c r="JL844" s="12"/>
      <c r="JM844" s="12"/>
      <c r="JN844" s="12"/>
      <c r="JO844" s="12"/>
      <c r="JP844" s="12"/>
      <c r="JQ844" s="12"/>
      <c r="JR844" s="12"/>
      <c r="JS844" s="12"/>
      <c r="JT844" s="12"/>
      <c r="JU844" s="12"/>
      <c r="JV844" s="12"/>
      <c r="JW844" s="12"/>
      <c r="JX844" s="12"/>
      <c r="JY844" s="12"/>
      <c r="JZ844" s="12"/>
      <c r="KA844" s="12"/>
      <c r="KB844" s="12"/>
      <c r="KC844" s="12"/>
      <c r="KD844" s="12"/>
      <c r="KE844" s="12"/>
      <c r="KF844" s="12"/>
      <c r="KG844" s="12"/>
      <c r="KH844" s="12"/>
      <c r="KI844" s="12"/>
      <c r="KJ844" s="12"/>
      <c r="KK844" s="12"/>
      <c r="KL844" s="12"/>
      <c r="KM844" s="12"/>
      <c r="KN844" s="12"/>
      <c r="KO844" s="12"/>
      <c r="KP844" s="12"/>
      <c r="KQ844" s="12"/>
      <c r="KR844" s="12"/>
      <c r="KS844" s="12"/>
      <c r="KT844" s="12"/>
      <c r="KU844" s="12"/>
      <c r="KV844" s="12"/>
      <c r="KW844" s="12"/>
      <c r="KX844" s="12"/>
      <c r="KY844" s="12"/>
      <c r="KZ844" s="12"/>
      <c r="LA844" s="12"/>
      <c r="LB844" s="12"/>
      <c r="LC844" s="12"/>
      <c r="LD844" s="12"/>
      <c r="L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  <c r="HF845" s="12"/>
      <c r="HG845" s="12"/>
      <c r="HH845" s="12"/>
      <c r="HI845" s="12"/>
      <c r="HJ845" s="12"/>
      <c r="HK845" s="12"/>
      <c r="HL845" s="12"/>
      <c r="HM845" s="12"/>
      <c r="HN845" s="12"/>
      <c r="HO845" s="12"/>
      <c r="HP845" s="12"/>
      <c r="HQ845" s="12"/>
      <c r="HR845" s="12"/>
      <c r="HS845" s="12"/>
      <c r="HT845" s="12"/>
      <c r="HU845" s="12"/>
      <c r="HV845" s="12"/>
      <c r="HW845" s="12"/>
      <c r="HX845" s="12"/>
      <c r="HY845" s="12"/>
      <c r="HZ845" s="12"/>
      <c r="IA845" s="12"/>
      <c r="IB845" s="12"/>
      <c r="IC845" s="12"/>
      <c r="ID845" s="12"/>
      <c r="IE845" s="12"/>
      <c r="IF845" s="12"/>
      <c r="IG845" s="12"/>
      <c r="IH845" s="12"/>
      <c r="II845" s="12"/>
      <c r="IJ845" s="12"/>
      <c r="IK845" s="12"/>
      <c r="IL845" s="12"/>
      <c r="IM845" s="12"/>
      <c r="IN845" s="12"/>
      <c r="IO845" s="12"/>
      <c r="IP845" s="12"/>
      <c r="IQ845" s="12"/>
      <c r="IR845" s="12"/>
      <c r="IS845" s="12"/>
      <c r="IT845" s="12"/>
      <c r="IU845" s="12"/>
      <c r="IV845" s="12"/>
      <c r="IW845" s="12"/>
      <c r="IX845" s="12"/>
      <c r="IY845" s="12"/>
      <c r="IZ845" s="12"/>
      <c r="JA845" s="12"/>
      <c r="JB845" s="12"/>
      <c r="JC845" s="12"/>
      <c r="JD845" s="12"/>
      <c r="JE845" s="12"/>
      <c r="JF845" s="12"/>
      <c r="JG845" s="12"/>
      <c r="JH845" s="12"/>
      <c r="JI845" s="12"/>
      <c r="JJ845" s="12"/>
      <c r="JK845" s="12"/>
      <c r="JL845" s="12"/>
      <c r="JM845" s="12"/>
      <c r="JN845" s="12"/>
      <c r="JO845" s="12"/>
      <c r="JP845" s="12"/>
      <c r="JQ845" s="12"/>
      <c r="JR845" s="12"/>
      <c r="JS845" s="12"/>
      <c r="JT845" s="12"/>
      <c r="JU845" s="12"/>
      <c r="JV845" s="12"/>
      <c r="JW845" s="12"/>
      <c r="JX845" s="12"/>
      <c r="JY845" s="12"/>
      <c r="JZ845" s="12"/>
      <c r="KA845" s="12"/>
      <c r="KB845" s="12"/>
      <c r="KC845" s="12"/>
      <c r="KD845" s="12"/>
      <c r="KE845" s="12"/>
      <c r="KF845" s="12"/>
      <c r="KG845" s="12"/>
      <c r="KH845" s="12"/>
      <c r="KI845" s="12"/>
      <c r="KJ845" s="12"/>
      <c r="KK845" s="12"/>
      <c r="KL845" s="12"/>
      <c r="KM845" s="12"/>
      <c r="KN845" s="12"/>
      <c r="KO845" s="12"/>
      <c r="KP845" s="12"/>
      <c r="KQ845" s="12"/>
      <c r="KR845" s="12"/>
      <c r="KS845" s="12"/>
      <c r="KT845" s="12"/>
      <c r="KU845" s="12"/>
      <c r="KV845" s="12"/>
      <c r="KW845" s="12"/>
      <c r="KX845" s="12"/>
      <c r="KY845" s="12"/>
      <c r="KZ845" s="12"/>
      <c r="LA845" s="12"/>
      <c r="LB845" s="12"/>
      <c r="LC845" s="12"/>
      <c r="LD845" s="12"/>
      <c r="L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  <c r="HF846" s="12"/>
      <c r="HG846" s="12"/>
      <c r="HH846" s="12"/>
      <c r="HI846" s="12"/>
      <c r="HJ846" s="12"/>
      <c r="HK846" s="12"/>
      <c r="HL846" s="12"/>
      <c r="HM846" s="12"/>
      <c r="HN846" s="12"/>
      <c r="HO846" s="12"/>
      <c r="HP846" s="12"/>
      <c r="HQ846" s="12"/>
      <c r="HR846" s="12"/>
      <c r="HS846" s="12"/>
      <c r="HT846" s="12"/>
      <c r="HU846" s="12"/>
      <c r="HV846" s="12"/>
      <c r="HW846" s="12"/>
      <c r="HX846" s="12"/>
      <c r="HY846" s="12"/>
      <c r="HZ846" s="12"/>
      <c r="IA846" s="12"/>
      <c r="IB846" s="12"/>
      <c r="IC846" s="12"/>
      <c r="ID846" s="12"/>
      <c r="IE846" s="12"/>
      <c r="IF846" s="12"/>
      <c r="IG846" s="12"/>
      <c r="IH846" s="12"/>
      <c r="II846" s="12"/>
      <c r="IJ846" s="12"/>
      <c r="IK846" s="12"/>
      <c r="IL846" s="12"/>
      <c r="IM846" s="12"/>
      <c r="IN846" s="12"/>
      <c r="IO846" s="12"/>
      <c r="IP846" s="12"/>
      <c r="IQ846" s="12"/>
      <c r="IR846" s="12"/>
      <c r="IS846" s="12"/>
      <c r="IT846" s="12"/>
      <c r="IU846" s="12"/>
      <c r="IV846" s="12"/>
      <c r="IW846" s="12"/>
      <c r="IX846" s="12"/>
      <c r="IY846" s="12"/>
      <c r="IZ846" s="12"/>
      <c r="JA846" s="12"/>
      <c r="JB846" s="12"/>
      <c r="JC846" s="12"/>
      <c r="JD846" s="12"/>
      <c r="JE846" s="12"/>
      <c r="JF846" s="12"/>
      <c r="JG846" s="12"/>
      <c r="JH846" s="12"/>
      <c r="JI846" s="12"/>
      <c r="JJ846" s="12"/>
      <c r="JK846" s="12"/>
      <c r="JL846" s="12"/>
      <c r="JM846" s="12"/>
      <c r="JN846" s="12"/>
      <c r="JO846" s="12"/>
      <c r="JP846" s="12"/>
      <c r="JQ846" s="12"/>
      <c r="JR846" s="12"/>
      <c r="JS846" s="12"/>
      <c r="JT846" s="12"/>
      <c r="JU846" s="12"/>
      <c r="JV846" s="12"/>
      <c r="JW846" s="12"/>
      <c r="JX846" s="12"/>
      <c r="JY846" s="12"/>
      <c r="JZ846" s="12"/>
      <c r="KA846" s="12"/>
      <c r="KB846" s="12"/>
      <c r="KC846" s="12"/>
      <c r="KD846" s="12"/>
      <c r="KE846" s="12"/>
      <c r="KF846" s="12"/>
      <c r="KG846" s="12"/>
      <c r="KH846" s="12"/>
      <c r="KI846" s="12"/>
      <c r="KJ846" s="12"/>
      <c r="KK846" s="12"/>
      <c r="KL846" s="12"/>
      <c r="KM846" s="12"/>
      <c r="KN846" s="12"/>
      <c r="KO846" s="12"/>
      <c r="KP846" s="12"/>
      <c r="KQ846" s="12"/>
      <c r="KR846" s="12"/>
      <c r="KS846" s="12"/>
      <c r="KT846" s="12"/>
      <c r="KU846" s="12"/>
      <c r="KV846" s="12"/>
      <c r="KW846" s="12"/>
      <c r="KX846" s="12"/>
      <c r="KY846" s="12"/>
      <c r="KZ846" s="12"/>
      <c r="LA846" s="12"/>
      <c r="LB846" s="12"/>
      <c r="LC846" s="12"/>
      <c r="LD846" s="12"/>
      <c r="L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  <c r="HF847" s="12"/>
      <c r="HG847" s="12"/>
      <c r="HH847" s="12"/>
      <c r="HI847" s="12"/>
      <c r="HJ847" s="12"/>
      <c r="HK847" s="12"/>
      <c r="HL847" s="12"/>
      <c r="HM847" s="12"/>
      <c r="HN847" s="12"/>
      <c r="HO847" s="12"/>
      <c r="HP847" s="12"/>
      <c r="HQ847" s="12"/>
      <c r="HR847" s="12"/>
      <c r="HS847" s="12"/>
      <c r="HT847" s="12"/>
      <c r="HU847" s="12"/>
      <c r="HV847" s="12"/>
      <c r="HW847" s="12"/>
      <c r="HX847" s="12"/>
      <c r="HY847" s="12"/>
      <c r="HZ847" s="12"/>
      <c r="IA847" s="12"/>
      <c r="IB847" s="12"/>
      <c r="IC847" s="12"/>
      <c r="ID847" s="12"/>
      <c r="IE847" s="12"/>
      <c r="IF847" s="12"/>
      <c r="IG847" s="12"/>
      <c r="IH847" s="12"/>
      <c r="II847" s="12"/>
      <c r="IJ847" s="12"/>
      <c r="IK847" s="12"/>
      <c r="IL847" s="12"/>
      <c r="IM847" s="12"/>
      <c r="IN847" s="12"/>
      <c r="IO847" s="12"/>
      <c r="IP847" s="12"/>
      <c r="IQ847" s="12"/>
      <c r="IR847" s="12"/>
      <c r="IS847" s="12"/>
      <c r="IT847" s="12"/>
      <c r="IU847" s="12"/>
      <c r="IV847" s="12"/>
      <c r="IW847" s="12"/>
      <c r="IX847" s="12"/>
      <c r="IY847" s="12"/>
      <c r="IZ847" s="12"/>
      <c r="JA847" s="12"/>
      <c r="JB847" s="12"/>
      <c r="JC847" s="12"/>
      <c r="JD847" s="12"/>
      <c r="JE847" s="12"/>
      <c r="JF847" s="12"/>
      <c r="JG847" s="12"/>
      <c r="JH847" s="12"/>
      <c r="JI847" s="12"/>
      <c r="JJ847" s="12"/>
      <c r="JK847" s="12"/>
      <c r="JL847" s="12"/>
      <c r="JM847" s="12"/>
      <c r="JN847" s="12"/>
      <c r="JO847" s="12"/>
      <c r="JP847" s="12"/>
      <c r="JQ847" s="12"/>
      <c r="JR847" s="12"/>
      <c r="JS847" s="12"/>
      <c r="JT847" s="12"/>
      <c r="JU847" s="12"/>
      <c r="JV847" s="12"/>
      <c r="JW847" s="12"/>
      <c r="JX847" s="12"/>
      <c r="JY847" s="12"/>
      <c r="JZ847" s="12"/>
      <c r="KA847" s="12"/>
      <c r="KB847" s="12"/>
      <c r="KC847" s="12"/>
      <c r="KD847" s="12"/>
      <c r="KE847" s="12"/>
      <c r="KF847" s="12"/>
      <c r="KG847" s="12"/>
      <c r="KH847" s="12"/>
      <c r="KI847" s="12"/>
      <c r="KJ847" s="12"/>
      <c r="KK847" s="12"/>
      <c r="KL847" s="12"/>
      <c r="KM847" s="12"/>
      <c r="KN847" s="12"/>
      <c r="KO847" s="12"/>
      <c r="KP847" s="12"/>
      <c r="KQ847" s="12"/>
      <c r="KR847" s="12"/>
      <c r="KS847" s="12"/>
      <c r="KT847" s="12"/>
      <c r="KU847" s="12"/>
      <c r="KV847" s="12"/>
      <c r="KW847" s="12"/>
      <c r="KX847" s="12"/>
      <c r="KY847" s="12"/>
      <c r="KZ847" s="12"/>
      <c r="LA847" s="12"/>
      <c r="LB847" s="12"/>
      <c r="LC847" s="12"/>
      <c r="LD847" s="12"/>
      <c r="L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  <c r="HF848" s="12"/>
      <c r="HG848" s="12"/>
      <c r="HH848" s="12"/>
      <c r="HI848" s="12"/>
      <c r="HJ848" s="12"/>
      <c r="HK848" s="12"/>
      <c r="HL848" s="12"/>
      <c r="HM848" s="12"/>
      <c r="HN848" s="12"/>
      <c r="HO848" s="12"/>
      <c r="HP848" s="12"/>
      <c r="HQ848" s="12"/>
      <c r="HR848" s="12"/>
      <c r="HS848" s="12"/>
      <c r="HT848" s="12"/>
      <c r="HU848" s="12"/>
      <c r="HV848" s="12"/>
      <c r="HW848" s="12"/>
      <c r="HX848" s="12"/>
      <c r="HY848" s="12"/>
      <c r="HZ848" s="12"/>
      <c r="IA848" s="12"/>
      <c r="IB848" s="12"/>
      <c r="IC848" s="12"/>
      <c r="ID848" s="12"/>
      <c r="IE848" s="12"/>
      <c r="IF848" s="12"/>
      <c r="IG848" s="12"/>
      <c r="IH848" s="12"/>
      <c r="II848" s="12"/>
      <c r="IJ848" s="12"/>
      <c r="IK848" s="12"/>
      <c r="IL848" s="12"/>
      <c r="IM848" s="12"/>
      <c r="IN848" s="12"/>
      <c r="IO848" s="12"/>
      <c r="IP848" s="12"/>
      <c r="IQ848" s="12"/>
      <c r="IR848" s="12"/>
      <c r="IS848" s="12"/>
      <c r="IT848" s="12"/>
      <c r="IU848" s="12"/>
      <c r="IV848" s="12"/>
      <c r="IW848" s="12"/>
      <c r="IX848" s="12"/>
      <c r="IY848" s="12"/>
      <c r="IZ848" s="12"/>
      <c r="JA848" s="12"/>
      <c r="JB848" s="12"/>
      <c r="JC848" s="12"/>
      <c r="JD848" s="12"/>
      <c r="JE848" s="12"/>
      <c r="JF848" s="12"/>
      <c r="JG848" s="12"/>
      <c r="JH848" s="12"/>
      <c r="JI848" s="12"/>
      <c r="JJ848" s="12"/>
      <c r="JK848" s="12"/>
      <c r="JL848" s="12"/>
      <c r="JM848" s="12"/>
      <c r="JN848" s="12"/>
      <c r="JO848" s="12"/>
      <c r="JP848" s="12"/>
      <c r="JQ848" s="12"/>
      <c r="JR848" s="12"/>
      <c r="JS848" s="12"/>
      <c r="JT848" s="12"/>
      <c r="JU848" s="12"/>
      <c r="JV848" s="12"/>
      <c r="JW848" s="12"/>
      <c r="JX848" s="12"/>
      <c r="JY848" s="12"/>
      <c r="JZ848" s="12"/>
      <c r="KA848" s="12"/>
      <c r="KB848" s="12"/>
      <c r="KC848" s="12"/>
      <c r="KD848" s="12"/>
      <c r="KE848" s="12"/>
      <c r="KF848" s="12"/>
      <c r="KG848" s="12"/>
      <c r="KH848" s="12"/>
      <c r="KI848" s="12"/>
      <c r="KJ848" s="12"/>
      <c r="KK848" s="12"/>
      <c r="KL848" s="12"/>
      <c r="KM848" s="12"/>
      <c r="KN848" s="12"/>
      <c r="KO848" s="12"/>
      <c r="KP848" s="12"/>
      <c r="KQ848" s="12"/>
      <c r="KR848" s="12"/>
      <c r="KS848" s="12"/>
      <c r="KT848" s="12"/>
      <c r="KU848" s="12"/>
      <c r="KV848" s="12"/>
      <c r="KW848" s="12"/>
      <c r="KX848" s="12"/>
      <c r="KY848" s="12"/>
      <c r="KZ848" s="12"/>
      <c r="LA848" s="12"/>
      <c r="LB848" s="12"/>
      <c r="LC848" s="12"/>
      <c r="LD848" s="12"/>
      <c r="L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  <c r="HF849" s="12"/>
      <c r="HG849" s="12"/>
      <c r="HH849" s="12"/>
      <c r="HI849" s="12"/>
      <c r="HJ849" s="12"/>
      <c r="HK849" s="12"/>
      <c r="HL849" s="12"/>
      <c r="HM849" s="12"/>
      <c r="HN849" s="12"/>
      <c r="HO849" s="12"/>
      <c r="HP849" s="12"/>
      <c r="HQ849" s="12"/>
      <c r="HR849" s="12"/>
      <c r="HS849" s="12"/>
      <c r="HT849" s="12"/>
      <c r="HU849" s="12"/>
      <c r="HV849" s="12"/>
      <c r="HW849" s="12"/>
      <c r="HX849" s="12"/>
      <c r="HY849" s="12"/>
      <c r="HZ849" s="12"/>
      <c r="IA849" s="12"/>
      <c r="IB849" s="12"/>
      <c r="IC849" s="12"/>
      <c r="ID849" s="12"/>
      <c r="IE849" s="12"/>
      <c r="IF849" s="12"/>
      <c r="IG849" s="12"/>
      <c r="IH849" s="12"/>
      <c r="II849" s="12"/>
      <c r="IJ849" s="12"/>
      <c r="IK849" s="12"/>
      <c r="IL849" s="12"/>
      <c r="IM849" s="12"/>
      <c r="IN849" s="12"/>
      <c r="IO849" s="12"/>
      <c r="IP849" s="12"/>
      <c r="IQ849" s="12"/>
      <c r="IR849" s="12"/>
      <c r="IS849" s="12"/>
      <c r="IT849" s="12"/>
      <c r="IU849" s="12"/>
      <c r="IV849" s="12"/>
      <c r="IW849" s="12"/>
      <c r="IX849" s="12"/>
      <c r="IY849" s="12"/>
      <c r="IZ849" s="12"/>
      <c r="JA849" s="12"/>
      <c r="JB849" s="12"/>
      <c r="JC849" s="12"/>
      <c r="JD849" s="12"/>
      <c r="JE849" s="12"/>
      <c r="JF849" s="12"/>
      <c r="JG849" s="12"/>
      <c r="JH849" s="12"/>
      <c r="JI849" s="12"/>
      <c r="JJ849" s="12"/>
      <c r="JK849" s="12"/>
      <c r="JL849" s="12"/>
      <c r="JM849" s="12"/>
      <c r="JN849" s="12"/>
      <c r="JO849" s="12"/>
      <c r="JP849" s="12"/>
      <c r="JQ849" s="12"/>
      <c r="JR849" s="12"/>
      <c r="JS849" s="12"/>
      <c r="JT849" s="12"/>
      <c r="JU849" s="12"/>
      <c r="JV849" s="12"/>
      <c r="JW849" s="12"/>
      <c r="JX849" s="12"/>
      <c r="JY849" s="12"/>
      <c r="JZ849" s="12"/>
      <c r="KA849" s="12"/>
      <c r="KB849" s="12"/>
      <c r="KC849" s="12"/>
      <c r="KD849" s="12"/>
      <c r="KE849" s="12"/>
      <c r="KF849" s="12"/>
      <c r="KG849" s="12"/>
      <c r="KH849" s="12"/>
      <c r="KI849" s="12"/>
      <c r="KJ849" s="12"/>
      <c r="KK849" s="12"/>
      <c r="KL849" s="12"/>
      <c r="KM849" s="12"/>
      <c r="KN849" s="12"/>
      <c r="KO849" s="12"/>
      <c r="KP849" s="12"/>
      <c r="KQ849" s="12"/>
      <c r="KR849" s="12"/>
      <c r="KS849" s="12"/>
      <c r="KT849" s="12"/>
      <c r="KU849" s="12"/>
      <c r="KV849" s="12"/>
      <c r="KW849" s="12"/>
      <c r="KX849" s="12"/>
      <c r="KY849" s="12"/>
      <c r="KZ849" s="12"/>
      <c r="LA849" s="12"/>
      <c r="LB849" s="12"/>
      <c r="LC849" s="12"/>
      <c r="LD849" s="12"/>
      <c r="L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  <c r="DR850" s="12"/>
      <c r="DS850" s="12"/>
      <c r="DT850" s="12"/>
      <c r="DU850" s="12"/>
      <c r="DV850" s="12"/>
      <c r="DW850" s="12"/>
      <c r="DX850" s="12"/>
      <c r="DY850" s="12"/>
      <c r="DZ850" s="12"/>
      <c r="EA850" s="12"/>
      <c r="EB850" s="12"/>
      <c r="EC850" s="12"/>
      <c r="ED850" s="12"/>
      <c r="EE850" s="12"/>
      <c r="EF850" s="12"/>
      <c r="EG850" s="12"/>
      <c r="EH850" s="12"/>
      <c r="EI850" s="12"/>
      <c r="EJ850" s="12"/>
      <c r="EK850" s="12"/>
      <c r="EL850" s="12"/>
      <c r="EM850" s="12"/>
      <c r="EN850" s="12"/>
      <c r="EO850" s="12"/>
      <c r="EP850" s="12"/>
      <c r="EQ850" s="12"/>
      <c r="ER850" s="12"/>
      <c r="ES850" s="12"/>
      <c r="ET850" s="12"/>
      <c r="EU850" s="12"/>
      <c r="EV850" s="12"/>
      <c r="EW850" s="12"/>
      <c r="EX850" s="12"/>
      <c r="EY850" s="12"/>
      <c r="EZ850" s="12"/>
      <c r="FA850" s="12"/>
      <c r="FB850" s="12"/>
      <c r="FC850" s="12"/>
      <c r="FD850" s="12"/>
      <c r="FE850" s="12"/>
      <c r="FF850" s="12"/>
      <c r="FG850" s="12"/>
      <c r="FH850" s="12"/>
      <c r="FI850" s="12"/>
      <c r="FJ850" s="12"/>
      <c r="FK850" s="12"/>
      <c r="FL850" s="12"/>
      <c r="FM850" s="12"/>
      <c r="FN850" s="12"/>
      <c r="FO850" s="12"/>
      <c r="FP850" s="12"/>
      <c r="FQ850" s="12"/>
      <c r="FR850" s="12"/>
      <c r="FS850" s="12"/>
      <c r="FT850" s="12"/>
      <c r="FU850" s="12"/>
      <c r="FV850" s="12"/>
      <c r="FW850" s="12"/>
      <c r="FX850" s="12"/>
      <c r="FY850" s="12"/>
      <c r="FZ850" s="12"/>
      <c r="GA850" s="12"/>
      <c r="GB850" s="12"/>
      <c r="GC850" s="12"/>
      <c r="GD850" s="12"/>
      <c r="GE850" s="12"/>
      <c r="GF850" s="12"/>
      <c r="GG850" s="12"/>
      <c r="GH850" s="12"/>
      <c r="GI850" s="12"/>
      <c r="GJ850" s="12"/>
      <c r="GK850" s="12"/>
      <c r="GL850" s="12"/>
      <c r="GM850" s="12"/>
      <c r="GN850" s="12"/>
      <c r="GO850" s="12"/>
      <c r="GP850" s="12"/>
      <c r="GQ850" s="12"/>
      <c r="GR850" s="12"/>
      <c r="GS850" s="12"/>
      <c r="GT850" s="12"/>
      <c r="GU850" s="12"/>
      <c r="GV850" s="12"/>
      <c r="GW850" s="12"/>
      <c r="GX850" s="12"/>
      <c r="GY850" s="12"/>
      <c r="GZ850" s="12"/>
      <c r="HA850" s="12"/>
      <c r="HB850" s="12"/>
      <c r="HC850" s="12"/>
      <c r="HD850" s="12"/>
      <c r="HE850" s="12"/>
      <c r="HF850" s="12"/>
      <c r="HG850" s="12"/>
      <c r="HH850" s="12"/>
      <c r="HI850" s="12"/>
      <c r="HJ850" s="12"/>
      <c r="HK850" s="12"/>
      <c r="HL850" s="12"/>
      <c r="HM850" s="12"/>
      <c r="HN850" s="12"/>
      <c r="HO850" s="12"/>
      <c r="HP850" s="12"/>
      <c r="HQ850" s="12"/>
      <c r="HR850" s="12"/>
      <c r="HS850" s="12"/>
      <c r="HT850" s="12"/>
      <c r="HU850" s="12"/>
      <c r="HV850" s="12"/>
      <c r="HW850" s="12"/>
      <c r="HX850" s="12"/>
      <c r="HY850" s="12"/>
      <c r="HZ850" s="12"/>
      <c r="IA850" s="12"/>
      <c r="IB850" s="12"/>
      <c r="IC850" s="12"/>
      <c r="ID850" s="12"/>
      <c r="IE850" s="12"/>
      <c r="IF850" s="12"/>
      <c r="IG850" s="12"/>
      <c r="IH850" s="12"/>
      <c r="II850" s="12"/>
      <c r="IJ850" s="12"/>
      <c r="IK850" s="12"/>
      <c r="IL850" s="12"/>
      <c r="IM850" s="12"/>
      <c r="IN850" s="12"/>
      <c r="IO850" s="12"/>
      <c r="IP850" s="12"/>
      <c r="IQ850" s="12"/>
      <c r="IR850" s="12"/>
      <c r="IS850" s="12"/>
      <c r="IT850" s="12"/>
      <c r="IU850" s="12"/>
      <c r="IV850" s="12"/>
      <c r="IW850" s="12"/>
      <c r="IX850" s="12"/>
      <c r="IY850" s="12"/>
      <c r="IZ850" s="12"/>
      <c r="JA850" s="12"/>
      <c r="JB850" s="12"/>
      <c r="JC850" s="12"/>
      <c r="JD850" s="12"/>
      <c r="JE850" s="12"/>
      <c r="JF850" s="12"/>
      <c r="JG850" s="12"/>
      <c r="JH850" s="12"/>
      <c r="JI850" s="12"/>
      <c r="JJ850" s="12"/>
      <c r="JK850" s="12"/>
      <c r="JL850" s="12"/>
      <c r="JM850" s="12"/>
      <c r="JN850" s="12"/>
      <c r="JO850" s="12"/>
      <c r="JP850" s="12"/>
      <c r="JQ850" s="12"/>
      <c r="JR850" s="12"/>
      <c r="JS850" s="12"/>
      <c r="JT850" s="12"/>
      <c r="JU850" s="12"/>
      <c r="JV850" s="12"/>
      <c r="JW850" s="12"/>
      <c r="JX850" s="12"/>
      <c r="JY850" s="12"/>
      <c r="JZ850" s="12"/>
      <c r="KA850" s="12"/>
      <c r="KB850" s="12"/>
      <c r="KC850" s="12"/>
      <c r="KD850" s="12"/>
      <c r="KE850" s="12"/>
      <c r="KF850" s="12"/>
      <c r="KG850" s="12"/>
      <c r="KH850" s="12"/>
      <c r="KI850" s="12"/>
      <c r="KJ850" s="12"/>
      <c r="KK850" s="12"/>
      <c r="KL850" s="12"/>
      <c r="KM850" s="12"/>
      <c r="KN850" s="12"/>
      <c r="KO850" s="12"/>
      <c r="KP850" s="12"/>
      <c r="KQ850" s="12"/>
      <c r="KR850" s="12"/>
      <c r="KS850" s="12"/>
      <c r="KT850" s="12"/>
      <c r="KU850" s="12"/>
      <c r="KV850" s="12"/>
      <c r="KW850" s="12"/>
      <c r="KX850" s="12"/>
      <c r="KY850" s="12"/>
      <c r="KZ850" s="12"/>
      <c r="LA850" s="12"/>
      <c r="LB850" s="12"/>
      <c r="LC850" s="12"/>
      <c r="LD850" s="12"/>
      <c r="L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2"/>
      <c r="HH851" s="12"/>
      <c r="HI851" s="12"/>
      <c r="HJ851" s="12"/>
      <c r="HK851" s="12"/>
      <c r="HL851" s="12"/>
      <c r="HM851" s="12"/>
      <c r="HN851" s="12"/>
      <c r="HO851" s="12"/>
      <c r="HP851" s="12"/>
      <c r="HQ851" s="12"/>
      <c r="HR851" s="12"/>
      <c r="HS851" s="12"/>
      <c r="HT851" s="12"/>
      <c r="HU851" s="12"/>
      <c r="HV851" s="12"/>
      <c r="HW851" s="12"/>
      <c r="HX851" s="12"/>
      <c r="HY851" s="12"/>
      <c r="HZ851" s="12"/>
      <c r="IA851" s="12"/>
      <c r="IB851" s="12"/>
      <c r="IC851" s="12"/>
      <c r="ID851" s="12"/>
      <c r="IE851" s="12"/>
      <c r="IF851" s="12"/>
      <c r="IG851" s="12"/>
      <c r="IH851" s="12"/>
      <c r="II851" s="12"/>
      <c r="IJ851" s="12"/>
      <c r="IK851" s="12"/>
      <c r="IL851" s="12"/>
      <c r="IM851" s="12"/>
      <c r="IN851" s="12"/>
      <c r="IO851" s="12"/>
      <c r="IP851" s="12"/>
      <c r="IQ851" s="12"/>
      <c r="IR851" s="12"/>
      <c r="IS851" s="12"/>
      <c r="IT851" s="12"/>
      <c r="IU851" s="12"/>
      <c r="IV851" s="12"/>
      <c r="IW851" s="12"/>
      <c r="IX851" s="12"/>
      <c r="IY851" s="12"/>
      <c r="IZ851" s="12"/>
      <c r="JA851" s="12"/>
      <c r="JB851" s="12"/>
      <c r="JC851" s="12"/>
      <c r="JD851" s="12"/>
      <c r="JE851" s="12"/>
      <c r="JF851" s="12"/>
      <c r="JG851" s="12"/>
      <c r="JH851" s="12"/>
      <c r="JI851" s="12"/>
      <c r="JJ851" s="12"/>
      <c r="JK851" s="12"/>
      <c r="JL851" s="12"/>
      <c r="JM851" s="12"/>
      <c r="JN851" s="12"/>
      <c r="JO851" s="12"/>
      <c r="JP851" s="12"/>
      <c r="JQ851" s="12"/>
      <c r="JR851" s="12"/>
      <c r="JS851" s="12"/>
      <c r="JT851" s="12"/>
      <c r="JU851" s="12"/>
      <c r="JV851" s="12"/>
      <c r="JW851" s="12"/>
      <c r="JX851" s="12"/>
      <c r="JY851" s="12"/>
      <c r="JZ851" s="12"/>
      <c r="KA851" s="12"/>
      <c r="KB851" s="12"/>
      <c r="KC851" s="12"/>
      <c r="KD851" s="12"/>
      <c r="KE851" s="12"/>
      <c r="KF851" s="12"/>
      <c r="KG851" s="12"/>
      <c r="KH851" s="12"/>
      <c r="KI851" s="12"/>
      <c r="KJ851" s="12"/>
      <c r="KK851" s="12"/>
      <c r="KL851" s="12"/>
      <c r="KM851" s="12"/>
      <c r="KN851" s="12"/>
      <c r="KO851" s="12"/>
      <c r="KP851" s="12"/>
      <c r="KQ851" s="12"/>
      <c r="KR851" s="12"/>
      <c r="KS851" s="12"/>
      <c r="KT851" s="12"/>
      <c r="KU851" s="12"/>
      <c r="KV851" s="12"/>
      <c r="KW851" s="12"/>
      <c r="KX851" s="12"/>
      <c r="KY851" s="12"/>
      <c r="KZ851" s="12"/>
      <c r="LA851" s="12"/>
      <c r="LB851" s="12"/>
      <c r="LC851" s="12"/>
      <c r="LD851" s="12"/>
      <c r="L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  <c r="HF852" s="12"/>
      <c r="HG852" s="12"/>
      <c r="HH852" s="12"/>
      <c r="HI852" s="12"/>
      <c r="HJ852" s="12"/>
      <c r="HK852" s="12"/>
      <c r="HL852" s="12"/>
      <c r="HM852" s="12"/>
      <c r="HN852" s="12"/>
      <c r="HO852" s="12"/>
      <c r="HP852" s="12"/>
      <c r="HQ852" s="12"/>
      <c r="HR852" s="12"/>
      <c r="HS852" s="12"/>
      <c r="HT852" s="12"/>
      <c r="HU852" s="12"/>
      <c r="HV852" s="12"/>
      <c r="HW852" s="12"/>
      <c r="HX852" s="12"/>
      <c r="HY852" s="12"/>
      <c r="HZ852" s="12"/>
      <c r="IA852" s="12"/>
      <c r="IB852" s="12"/>
      <c r="IC852" s="12"/>
      <c r="ID852" s="12"/>
      <c r="IE852" s="12"/>
      <c r="IF852" s="12"/>
      <c r="IG852" s="12"/>
      <c r="IH852" s="12"/>
      <c r="II852" s="12"/>
      <c r="IJ852" s="12"/>
      <c r="IK852" s="12"/>
      <c r="IL852" s="12"/>
      <c r="IM852" s="12"/>
      <c r="IN852" s="12"/>
      <c r="IO852" s="12"/>
      <c r="IP852" s="12"/>
      <c r="IQ852" s="12"/>
      <c r="IR852" s="12"/>
      <c r="IS852" s="12"/>
      <c r="IT852" s="12"/>
      <c r="IU852" s="12"/>
      <c r="IV852" s="12"/>
      <c r="IW852" s="12"/>
      <c r="IX852" s="12"/>
      <c r="IY852" s="12"/>
      <c r="IZ852" s="12"/>
      <c r="JA852" s="12"/>
      <c r="JB852" s="12"/>
      <c r="JC852" s="12"/>
      <c r="JD852" s="12"/>
      <c r="JE852" s="12"/>
      <c r="JF852" s="12"/>
      <c r="JG852" s="12"/>
      <c r="JH852" s="12"/>
      <c r="JI852" s="12"/>
      <c r="JJ852" s="12"/>
      <c r="JK852" s="12"/>
      <c r="JL852" s="12"/>
      <c r="JM852" s="12"/>
      <c r="JN852" s="12"/>
      <c r="JO852" s="12"/>
      <c r="JP852" s="12"/>
      <c r="JQ852" s="12"/>
      <c r="JR852" s="12"/>
      <c r="JS852" s="12"/>
      <c r="JT852" s="12"/>
      <c r="JU852" s="12"/>
      <c r="JV852" s="12"/>
      <c r="JW852" s="12"/>
      <c r="JX852" s="12"/>
      <c r="JY852" s="12"/>
      <c r="JZ852" s="12"/>
      <c r="KA852" s="12"/>
      <c r="KB852" s="12"/>
      <c r="KC852" s="12"/>
      <c r="KD852" s="12"/>
      <c r="KE852" s="12"/>
      <c r="KF852" s="12"/>
      <c r="KG852" s="12"/>
      <c r="KH852" s="12"/>
      <c r="KI852" s="12"/>
      <c r="KJ852" s="12"/>
      <c r="KK852" s="12"/>
      <c r="KL852" s="12"/>
      <c r="KM852" s="12"/>
      <c r="KN852" s="12"/>
      <c r="KO852" s="12"/>
      <c r="KP852" s="12"/>
      <c r="KQ852" s="12"/>
      <c r="KR852" s="12"/>
      <c r="KS852" s="12"/>
      <c r="KT852" s="12"/>
      <c r="KU852" s="12"/>
      <c r="KV852" s="12"/>
      <c r="KW852" s="12"/>
      <c r="KX852" s="12"/>
      <c r="KY852" s="12"/>
      <c r="KZ852" s="12"/>
      <c r="LA852" s="12"/>
      <c r="LB852" s="12"/>
      <c r="LC852" s="12"/>
      <c r="LD852" s="12"/>
      <c r="L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  <c r="HF853" s="12"/>
      <c r="HG853" s="12"/>
      <c r="HH853" s="12"/>
      <c r="HI853" s="12"/>
      <c r="HJ853" s="12"/>
      <c r="HK853" s="12"/>
      <c r="HL853" s="12"/>
      <c r="HM853" s="12"/>
      <c r="HN853" s="12"/>
      <c r="HO853" s="12"/>
      <c r="HP853" s="12"/>
      <c r="HQ853" s="12"/>
      <c r="HR853" s="12"/>
      <c r="HS853" s="12"/>
      <c r="HT853" s="12"/>
      <c r="HU853" s="12"/>
      <c r="HV853" s="12"/>
      <c r="HW853" s="12"/>
      <c r="HX853" s="12"/>
      <c r="HY853" s="12"/>
      <c r="HZ853" s="12"/>
      <c r="IA853" s="12"/>
      <c r="IB853" s="12"/>
      <c r="IC853" s="12"/>
      <c r="ID853" s="12"/>
      <c r="IE853" s="12"/>
      <c r="IF853" s="12"/>
      <c r="IG853" s="12"/>
      <c r="IH853" s="12"/>
      <c r="II853" s="12"/>
      <c r="IJ853" s="12"/>
      <c r="IK853" s="12"/>
      <c r="IL853" s="12"/>
      <c r="IM853" s="12"/>
      <c r="IN853" s="12"/>
      <c r="IO853" s="12"/>
      <c r="IP853" s="12"/>
      <c r="IQ853" s="12"/>
      <c r="IR853" s="12"/>
      <c r="IS853" s="12"/>
      <c r="IT853" s="12"/>
      <c r="IU853" s="12"/>
      <c r="IV853" s="12"/>
      <c r="IW853" s="12"/>
      <c r="IX853" s="12"/>
      <c r="IY853" s="12"/>
      <c r="IZ853" s="12"/>
      <c r="JA853" s="12"/>
      <c r="JB853" s="12"/>
      <c r="JC853" s="12"/>
      <c r="JD853" s="12"/>
      <c r="JE853" s="12"/>
      <c r="JF853" s="12"/>
      <c r="JG853" s="12"/>
      <c r="JH853" s="12"/>
      <c r="JI853" s="12"/>
      <c r="JJ853" s="12"/>
      <c r="JK853" s="12"/>
      <c r="JL853" s="12"/>
      <c r="JM853" s="12"/>
      <c r="JN853" s="12"/>
      <c r="JO853" s="12"/>
      <c r="JP853" s="12"/>
      <c r="JQ853" s="12"/>
      <c r="JR853" s="12"/>
      <c r="JS853" s="12"/>
      <c r="JT853" s="12"/>
      <c r="JU853" s="12"/>
      <c r="JV853" s="12"/>
      <c r="JW853" s="12"/>
      <c r="JX853" s="12"/>
      <c r="JY853" s="12"/>
      <c r="JZ853" s="12"/>
      <c r="KA853" s="12"/>
      <c r="KB853" s="12"/>
      <c r="KC853" s="12"/>
      <c r="KD853" s="12"/>
      <c r="KE853" s="12"/>
      <c r="KF853" s="12"/>
      <c r="KG853" s="12"/>
      <c r="KH853" s="12"/>
      <c r="KI853" s="12"/>
      <c r="KJ853" s="12"/>
      <c r="KK853" s="12"/>
      <c r="KL853" s="12"/>
      <c r="KM853" s="12"/>
      <c r="KN853" s="12"/>
      <c r="KO853" s="12"/>
      <c r="KP853" s="12"/>
      <c r="KQ853" s="12"/>
      <c r="KR853" s="12"/>
      <c r="KS853" s="12"/>
      <c r="KT853" s="12"/>
      <c r="KU853" s="12"/>
      <c r="KV853" s="12"/>
      <c r="KW853" s="12"/>
      <c r="KX853" s="12"/>
      <c r="KY853" s="12"/>
      <c r="KZ853" s="12"/>
      <c r="LA853" s="12"/>
      <c r="LB853" s="12"/>
      <c r="LC853" s="12"/>
      <c r="LD853" s="12"/>
      <c r="L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  <c r="HF854" s="12"/>
      <c r="HG854" s="12"/>
      <c r="HH854" s="12"/>
      <c r="HI854" s="12"/>
      <c r="HJ854" s="12"/>
      <c r="HK854" s="12"/>
      <c r="HL854" s="12"/>
      <c r="HM854" s="12"/>
      <c r="HN854" s="12"/>
      <c r="HO854" s="12"/>
      <c r="HP854" s="12"/>
      <c r="HQ854" s="12"/>
      <c r="HR854" s="12"/>
      <c r="HS854" s="12"/>
      <c r="HT854" s="12"/>
      <c r="HU854" s="12"/>
      <c r="HV854" s="12"/>
      <c r="HW854" s="12"/>
      <c r="HX854" s="12"/>
      <c r="HY854" s="12"/>
      <c r="HZ854" s="12"/>
      <c r="IA854" s="12"/>
      <c r="IB854" s="12"/>
      <c r="IC854" s="12"/>
      <c r="ID854" s="12"/>
      <c r="IE854" s="12"/>
      <c r="IF854" s="12"/>
      <c r="IG854" s="12"/>
      <c r="IH854" s="12"/>
      <c r="II854" s="12"/>
      <c r="IJ854" s="12"/>
      <c r="IK854" s="12"/>
      <c r="IL854" s="12"/>
      <c r="IM854" s="12"/>
      <c r="IN854" s="12"/>
      <c r="IO854" s="12"/>
      <c r="IP854" s="12"/>
      <c r="IQ854" s="12"/>
      <c r="IR854" s="12"/>
      <c r="IS854" s="12"/>
      <c r="IT854" s="12"/>
      <c r="IU854" s="12"/>
      <c r="IV854" s="12"/>
      <c r="IW854" s="12"/>
      <c r="IX854" s="12"/>
      <c r="IY854" s="12"/>
      <c r="IZ854" s="12"/>
      <c r="JA854" s="12"/>
      <c r="JB854" s="12"/>
      <c r="JC854" s="12"/>
      <c r="JD854" s="12"/>
      <c r="JE854" s="12"/>
      <c r="JF854" s="12"/>
      <c r="JG854" s="12"/>
      <c r="JH854" s="12"/>
      <c r="JI854" s="12"/>
      <c r="JJ854" s="12"/>
      <c r="JK854" s="12"/>
      <c r="JL854" s="12"/>
      <c r="JM854" s="12"/>
      <c r="JN854" s="12"/>
      <c r="JO854" s="12"/>
      <c r="JP854" s="12"/>
      <c r="JQ854" s="12"/>
      <c r="JR854" s="12"/>
      <c r="JS854" s="12"/>
      <c r="JT854" s="12"/>
      <c r="JU854" s="12"/>
      <c r="JV854" s="12"/>
      <c r="JW854" s="12"/>
      <c r="JX854" s="12"/>
      <c r="JY854" s="12"/>
      <c r="JZ854" s="12"/>
      <c r="KA854" s="12"/>
      <c r="KB854" s="12"/>
      <c r="KC854" s="12"/>
      <c r="KD854" s="12"/>
      <c r="KE854" s="12"/>
      <c r="KF854" s="12"/>
      <c r="KG854" s="12"/>
      <c r="KH854" s="12"/>
      <c r="KI854" s="12"/>
      <c r="KJ854" s="12"/>
      <c r="KK854" s="12"/>
      <c r="KL854" s="12"/>
      <c r="KM854" s="12"/>
      <c r="KN854" s="12"/>
      <c r="KO854" s="12"/>
      <c r="KP854" s="12"/>
      <c r="KQ854" s="12"/>
      <c r="KR854" s="12"/>
      <c r="KS854" s="12"/>
      <c r="KT854" s="12"/>
      <c r="KU854" s="12"/>
      <c r="KV854" s="12"/>
      <c r="KW854" s="12"/>
      <c r="KX854" s="12"/>
      <c r="KY854" s="12"/>
      <c r="KZ854" s="12"/>
      <c r="LA854" s="12"/>
      <c r="LB854" s="12"/>
      <c r="LC854" s="12"/>
      <c r="LD854" s="12"/>
      <c r="L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  <c r="HF855" s="12"/>
      <c r="HG855" s="12"/>
      <c r="HH855" s="12"/>
      <c r="HI855" s="12"/>
      <c r="HJ855" s="12"/>
      <c r="HK855" s="12"/>
      <c r="HL855" s="12"/>
      <c r="HM855" s="12"/>
      <c r="HN855" s="12"/>
      <c r="HO855" s="12"/>
      <c r="HP855" s="12"/>
      <c r="HQ855" s="12"/>
      <c r="HR855" s="12"/>
      <c r="HS855" s="12"/>
      <c r="HT855" s="12"/>
      <c r="HU855" s="12"/>
      <c r="HV855" s="12"/>
      <c r="HW855" s="12"/>
      <c r="HX855" s="12"/>
      <c r="HY855" s="12"/>
      <c r="HZ855" s="12"/>
      <c r="IA855" s="12"/>
      <c r="IB855" s="12"/>
      <c r="IC855" s="12"/>
      <c r="ID855" s="12"/>
      <c r="IE855" s="12"/>
      <c r="IF855" s="12"/>
      <c r="IG855" s="12"/>
      <c r="IH855" s="12"/>
      <c r="II855" s="12"/>
      <c r="IJ855" s="12"/>
      <c r="IK855" s="12"/>
      <c r="IL855" s="12"/>
      <c r="IM855" s="12"/>
      <c r="IN855" s="12"/>
      <c r="IO855" s="12"/>
      <c r="IP855" s="12"/>
      <c r="IQ855" s="12"/>
      <c r="IR855" s="12"/>
      <c r="IS855" s="12"/>
      <c r="IT855" s="12"/>
      <c r="IU855" s="12"/>
      <c r="IV855" s="12"/>
      <c r="IW855" s="12"/>
      <c r="IX855" s="12"/>
      <c r="IY855" s="12"/>
      <c r="IZ855" s="12"/>
      <c r="JA855" s="12"/>
      <c r="JB855" s="12"/>
      <c r="JC855" s="12"/>
      <c r="JD855" s="12"/>
      <c r="JE855" s="12"/>
      <c r="JF855" s="12"/>
      <c r="JG855" s="12"/>
      <c r="JH855" s="12"/>
      <c r="JI855" s="12"/>
      <c r="JJ855" s="12"/>
      <c r="JK855" s="12"/>
      <c r="JL855" s="12"/>
      <c r="JM855" s="12"/>
      <c r="JN855" s="12"/>
      <c r="JO855" s="12"/>
      <c r="JP855" s="12"/>
      <c r="JQ855" s="12"/>
      <c r="JR855" s="12"/>
      <c r="JS855" s="12"/>
      <c r="JT855" s="12"/>
      <c r="JU855" s="12"/>
      <c r="JV855" s="12"/>
      <c r="JW855" s="12"/>
      <c r="JX855" s="12"/>
      <c r="JY855" s="12"/>
      <c r="JZ855" s="12"/>
      <c r="KA855" s="12"/>
      <c r="KB855" s="12"/>
      <c r="KC855" s="12"/>
      <c r="KD855" s="12"/>
      <c r="KE855" s="12"/>
      <c r="KF855" s="12"/>
      <c r="KG855" s="12"/>
      <c r="KH855" s="12"/>
      <c r="KI855" s="12"/>
      <c r="KJ855" s="12"/>
      <c r="KK855" s="12"/>
      <c r="KL855" s="12"/>
      <c r="KM855" s="12"/>
      <c r="KN855" s="12"/>
      <c r="KO855" s="12"/>
      <c r="KP855" s="12"/>
      <c r="KQ855" s="12"/>
      <c r="KR855" s="12"/>
      <c r="KS855" s="12"/>
      <c r="KT855" s="12"/>
      <c r="KU855" s="12"/>
      <c r="KV855" s="12"/>
      <c r="KW855" s="12"/>
      <c r="KX855" s="12"/>
      <c r="KY855" s="12"/>
      <c r="KZ855" s="12"/>
      <c r="LA855" s="12"/>
      <c r="LB855" s="12"/>
      <c r="LC855" s="12"/>
      <c r="LD855" s="12"/>
      <c r="L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  <c r="HF856" s="12"/>
      <c r="HG856" s="12"/>
      <c r="HH856" s="12"/>
      <c r="HI856" s="12"/>
      <c r="HJ856" s="12"/>
      <c r="HK856" s="12"/>
      <c r="HL856" s="12"/>
      <c r="HM856" s="12"/>
      <c r="HN856" s="12"/>
      <c r="HO856" s="12"/>
      <c r="HP856" s="12"/>
      <c r="HQ856" s="12"/>
      <c r="HR856" s="12"/>
      <c r="HS856" s="12"/>
      <c r="HT856" s="12"/>
      <c r="HU856" s="12"/>
      <c r="HV856" s="12"/>
      <c r="HW856" s="12"/>
      <c r="HX856" s="12"/>
      <c r="HY856" s="12"/>
      <c r="HZ856" s="12"/>
      <c r="IA856" s="12"/>
      <c r="IB856" s="12"/>
      <c r="IC856" s="12"/>
      <c r="ID856" s="12"/>
      <c r="IE856" s="12"/>
      <c r="IF856" s="12"/>
      <c r="IG856" s="12"/>
      <c r="IH856" s="12"/>
      <c r="II856" s="12"/>
      <c r="IJ856" s="12"/>
      <c r="IK856" s="12"/>
      <c r="IL856" s="12"/>
      <c r="IM856" s="12"/>
      <c r="IN856" s="12"/>
      <c r="IO856" s="12"/>
      <c r="IP856" s="12"/>
      <c r="IQ856" s="12"/>
      <c r="IR856" s="12"/>
      <c r="IS856" s="12"/>
      <c r="IT856" s="12"/>
      <c r="IU856" s="12"/>
      <c r="IV856" s="12"/>
      <c r="IW856" s="12"/>
      <c r="IX856" s="12"/>
      <c r="IY856" s="12"/>
      <c r="IZ856" s="12"/>
      <c r="JA856" s="12"/>
      <c r="JB856" s="12"/>
      <c r="JC856" s="12"/>
      <c r="JD856" s="12"/>
      <c r="JE856" s="12"/>
      <c r="JF856" s="12"/>
      <c r="JG856" s="12"/>
      <c r="JH856" s="12"/>
      <c r="JI856" s="12"/>
      <c r="JJ856" s="12"/>
      <c r="JK856" s="12"/>
      <c r="JL856" s="12"/>
      <c r="JM856" s="12"/>
      <c r="JN856" s="12"/>
      <c r="JO856" s="12"/>
      <c r="JP856" s="12"/>
      <c r="JQ856" s="12"/>
      <c r="JR856" s="12"/>
      <c r="JS856" s="12"/>
      <c r="JT856" s="12"/>
      <c r="JU856" s="12"/>
      <c r="JV856" s="12"/>
      <c r="JW856" s="12"/>
      <c r="JX856" s="12"/>
      <c r="JY856" s="12"/>
      <c r="JZ856" s="12"/>
      <c r="KA856" s="12"/>
      <c r="KB856" s="12"/>
      <c r="KC856" s="12"/>
      <c r="KD856" s="12"/>
      <c r="KE856" s="12"/>
      <c r="KF856" s="12"/>
      <c r="KG856" s="12"/>
      <c r="KH856" s="12"/>
      <c r="KI856" s="12"/>
      <c r="KJ856" s="12"/>
      <c r="KK856" s="12"/>
      <c r="KL856" s="12"/>
      <c r="KM856" s="12"/>
      <c r="KN856" s="12"/>
      <c r="KO856" s="12"/>
      <c r="KP856" s="12"/>
      <c r="KQ856" s="12"/>
      <c r="KR856" s="12"/>
      <c r="KS856" s="12"/>
      <c r="KT856" s="12"/>
      <c r="KU856" s="12"/>
      <c r="KV856" s="12"/>
      <c r="KW856" s="12"/>
      <c r="KX856" s="12"/>
      <c r="KY856" s="12"/>
      <c r="KZ856" s="12"/>
      <c r="LA856" s="12"/>
      <c r="LB856" s="12"/>
      <c r="LC856" s="12"/>
      <c r="LD856" s="12"/>
      <c r="L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  <c r="HF857" s="12"/>
      <c r="HG857" s="12"/>
      <c r="HH857" s="12"/>
      <c r="HI857" s="12"/>
      <c r="HJ857" s="12"/>
      <c r="HK857" s="12"/>
      <c r="HL857" s="12"/>
      <c r="HM857" s="12"/>
      <c r="HN857" s="12"/>
      <c r="HO857" s="12"/>
      <c r="HP857" s="12"/>
      <c r="HQ857" s="12"/>
      <c r="HR857" s="12"/>
      <c r="HS857" s="12"/>
      <c r="HT857" s="12"/>
      <c r="HU857" s="12"/>
      <c r="HV857" s="12"/>
      <c r="HW857" s="12"/>
      <c r="HX857" s="12"/>
      <c r="HY857" s="12"/>
      <c r="HZ857" s="12"/>
      <c r="IA857" s="12"/>
      <c r="IB857" s="12"/>
      <c r="IC857" s="12"/>
      <c r="ID857" s="12"/>
      <c r="IE857" s="12"/>
      <c r="IF857" s="12"/>
      <c r="IG857" s="12"/>
      <c r="IH857" s="12"/>
      <c r="II857" s="12"/>
      <c r="IJ857" s="12"/>
      <c r="IK857" s="12"/>
      <c r="IL857" s="12"/>
      <c r="IM857" s="12"/>
      <c r="IN857" s="12"/>
      <c r="IO857" s="12"/>
      <c r="IP857" s="12"/>
      <c r="IQ857" s="12"/>
      <c r="IR857" s="12"/>
      <c r="IS857" s="12"/>
      <c r="IT857" s="12"/>
      <c r="IU857" s="12"/>
      <c r="IV857" s="12"/>
      <c r="IW857" s="12"/>
      <c r="IX857" s="12"/>
      <c r="IY857" s="12"/>
      <c r="IZ857" s="12"/>
      <c r="JA857" s="12"/>
      <c r="JB857" s="12"/>
      <c r="JC857" s="12"/>
      <c r="JD857" s="12"/>
      <c r="JE857" s="12"/>
      <c r="JF857" s="12"/>
      <c r="JG857" s="12"/>
      <c r="JH857" s="12"/>
      <c r="JI857" s="12"/>
      <c r="JJ857" s="12"/>
      <c r="JK857" s="12"/>
      <c r="JL857" s="12"/>
      <c r="JM857" s="12"/>
      <c r="JN857" s="12"/>
      <c r="JO857" s="12"/>
      <c r="JP857" s="12"/>
      <c r="JQ857" s="12"/>
      <c r="JR857" s="12"/>
      <c r="JS857" s="12"/>
      <c r="JT857" s="12"/>
      <c r="JU857" s="12"/>
      <c r="JV857" s="12"/>
      <c r="JW857" s="12"/>
      <c r="JX857" s="12"/>
      <c r="JY857" s="12"/>
      <c r="JZ857" s="12"/>
      <c r="KA857" s="12"/>
      <c r="KB857" s="12"/>
      <c r="KC857" s="12"/>
      <c r="KD857" s="12"/>
      <c r="KE857" s="12"/>
      <c r="KF857" s="12"/>
      <c r="KG857" s="12"/>
      <c r="KH857" s="12"/>
      <c r="KI857" s="12"/>
      <c r="KJ857" s="12"/>
      <c r="KK857" s="12"/>
      <c r="KL857" s="12"/>
      <c r="KM857" s="12"/>
      <c r="KN857" s="12"/>
      <c r="KO857" s="12"/>
      <c r="KP857" s="12"/>
      <c r="KQ857" s="12"/>
      <c r="KR857" s="12"/>
      <c r="KS857" s="12"/>
      <c r="KT857" s="12"/>
      <c r="KU857" s="12"/>
      <c r="KV857" s="12"/>
      <c r="KW857" s="12"/>
      <c r="KX857" s="12"/>
      <c r="KY857" s="12"/>
      <c r="KZ857" s="12"/>
      <c r="LA857" s="12"/>
      <c r="LB857" s="12"/>
      <c r="LC857" s="12"/>
      <c r="LD857" s="12"/>
      <c r="L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  <c r="HF858" s="12"/>
      <c r="HG858" s="12"/>
      <c r="HH858" s="12"/>
      <c r="HI858" s="12"/>
      <c r="HJ858" s="12"/>
      <c r="HK858" s="12"/>
      <c r="HL858" s="12"/>
      <c r="HM858" s="12"/>
      <c r="HN858" s="12"/>
      <c r="HO858" s="12"/>
      <c r="HP858" s="12"/>
      <c r="HQ858" s="12"/>
      <c r="HR858" s="12"/>
      <c r="HS858" s="12"/>
      <c r="HT858" s="12"/>
      <c r="HU858" s="12"/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/>
      <c r="IR858" s="12"/>
      <c r="IS858" s="12"/>
      <c r="IT858" s="12"/>
      <c r="IU858" s="12"/>
      <c r="IV858" s="12"/>
      <c r="IW858" s="12"/>
      <c r="IX858" s="12"/>
      <c r="IY858" s="12"/>
      <c r="IZ858" s="12"/>
      <c r="JA858" s="12"/>
      <c r="JB858" s="12"/>
      <c r="JC858" s="12"/>
      <c r="JD858" s="12"/>
      <c r="JE858" s="12"/>
      <c r="JF858" s="12"/>
      <c r="JG858" s="12"/>
      <c r="JH858" s="12"/>
      <c r="JI858" s="12"/>
      <c r="JJ858" s="12"/>
      <c r="JK858" s="12"/>
      <c r="JL858" s="12"/>
      <c r="JM858" s="12"/>
      <c r="JN858" s="12"/>
      <c r="JO858" s="12"/>
      <c r="JP858" s="12"/>
      <c r="JQ858" s="12"/>
      <c r="JR858" s="12"/>
      <c r="JS858" s="12"/>
      <c r="JT858" s="12"/>
      <c r="JU858" s="12"/>
      <c r="JV858" s="12"/>
      <c r="JW858" s="12"/>
      <c r="JX858" s="12"/>
      <c r="JY858" s="12"/>
      <c r="JZ858" s="12"/>
      <c r="KA858" s="12"/>
      <c r="KB858" s="12"/>
      <c r="KC858" s="12"/>
      <c r="KD858" s="12"/>
      <c r="KE858" s="12"/>
      <c r="KF858" s="12"/>
      <c r="KG858" s="12"/>
      <c r="KH858" s="12"/>
      <c r="KI858" s="12"/>
      <c r="KJ858" s="12"/>
      <c r="KK858" s="12"/>
      <c r="KL858" s="12"/>
      <c r="KM858" s="12"/>
      <c r="KN858" s="12"/>
      <c r="KO858" s="12"/>
      <c r="KP858" s="12"/>
      <c r="KQ858" s="12"/>
      <c r="KR858" s="12"/>
      <c r="KS858" s="12"/>
      <c r="KT858" s="12"/>
      <c r="KU858" s="12"/>
      <c r="KV858" s="12"/>
      <c r="KW858" s="12"/>
      <c r="KX858" s="12"/>
      <c r="KY858" s="12"/>
      <c r="KZ858" s="12"/>
      <c r="LA858" s="12"/>
      <c r="LB858" s="12"/>
      <c r="LC858" s="12"/>
      <c r="LD858" s="12"/>
      <c r="L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  <c r="HF859" s="12"/>
      <c r="HG859" s="12"/>
      <c r="HH859" s="12"/>
      <c r="HI859" s="12"/>
      <c r="HJ859" s="12"/>
      <c r="HK859" s="12"/>
      <c r="HL859" s="12"/>
      <c r="HM859" s="12"/>
      <c r="HN859" s="12"/>
      <c r="HO859" s="12"/>
      <c r="HP859" s="12"/>
      <c r="HQ859" s="12"/>
      <c r="HR859" s="12"/>
      <c r="HS859" s="12"/>
      <c r="HT859" s="12"/>
      <c r="HU859" s="12"/>
      <c r="HV859" s="12"/>
      <c r="HW859" s="12"/>
      <c r="HX859" s="12"/>
      <c r="HY859" s="12"/>
      <c r="HZ859" s="12"/>
      <c r="IA859" s="12"/>
      <c r="IB859" s="12"/>
      <c r="IC859" s="12"/>
      <c r="ID859" s="12"/>
      <c r="IE859" s="12"/>
      <c r="IF859" s="12"/>
      <c r="IG859" s="12"/>
      <c r="IH859" s="12"/>
      <c r="II859" s="12"/>
      <c r="IJ859" s="12"/>
      <c r="IK859" s="12"/>
      <c r="IL859" s="12"/>
      <c r="IM859" s="12"/>
      <c r="IN859" s="12"/>
      <c r="IO859" s="12"/>
      <c r="IP859" s="12"/>
      <c r="IQ859" s="12"/>
      <c r="IR859" s="12"/>
      <c r="IS859" s="12"/>
      <c r="IT859" s="12"/>
      <c r="IU859" s="12"/>
      <c r="IV859" s="12"/>
      <c r="IW859" s="12"/>
      <c r="IX859" s="12"/>
      <c r="IY859" s="12"/>
      <c r="IZ859" s="12"/>
      <c r="JA859" s="12"/>
      <c r="JB859" s="12"/>
      <c r="JC859" s="12"/>
      <c r="JD859" s="12"/>
      <c r="JE859" s="12"/>
      <c r="JF859" s="12"/>
      <c r="JG859" s="12"/>
      <c r="JH859" s="12"/>
      <c r="JI859" s="12"/>
      <c r="JJ859" s="12"/>
      <c r="JK859" s="12"/>
      <c r="JL859" s="12"/>
      <c r="JM859" s="12"/>
      <c r="JN859" s="12"/>
      <c r="JO859" s="12"/>
      <c r="JP859" s="12"/>
      <c r="JQ859" s="12"/>
      <c r="JR859" s="12"/>
      <c r="JS859" s="12"/>
      <c r="JT859" s="12"/>
      <c r="JU859" s="12"/>
      <c r="JV859" s="12"/>
      <c r="JW859" s="12"/>
      <c r="JX859" s="12"/>
      <c r="JY859" s="12"/>
      <c r="JZ859" s="12"/>
      <c r="KA859" s="12"/>
      <c r="KB859" s="12"/>
      <c r="KC859" s="12"/>
      <c r="KD859" s="12"/>
      <c r="KE859" s="12"/>
      <c r="KF859" s="12"/>
      <c r="KG859" s="12"/>
      <c r="KH859" s="12"/>
      <c r="KI859" s="12"/>
      <c r="KJ859" s="12"/>
      <c r="KK859" s="12"/>
      <c r="KL859" s="12"/>
      <c r="KM859" s="12"/>
      <c r="KN859" s="12"/>
      <c r="KO859" s="12"/>
      <c r="KP859" s="12"/>
      <c r="KQ859" s="12"/>
      <c r="KR859" s="12"/>
      <c r="KS859" s="12"/>
      <c r="KT859" s="12"/>
      <c r="KU859" s="12"/>
      <c r="KV859" s="12"/>
      <c r="KW859" s="12"/>
      <c r="KX859" s="12"/>
      <c r="KY859" s="12"/>
      <c r="KZ859" s="12"/>
      <c r="LA859" s="12"/>
      <c r="LB859" s="12"/>
      <c r="LC859" s="12"/>
      <c r="LD859" s="12"/>
      <c r="L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  <c r="DR860" s="12"/>
      <c r="DS860" s="12"/>
      <c r="DT860" s="12"/>
      <c r="DU860" s="12"/>
      <c r="DV860" s="12"/>
      <c r="DW860" s="12"/>
      <c r="DX860" s="12"/>
      <c r="DY860" s="12"/>
      <c r="DZ860" s="12"/>
      <c r="EA860" s="12"/>
      <c r="EB860" s="12"/>
      <c r="EC860" s="12"/>
      <c r="ED860" s="12"/>
      <c r="EE860" s="12"/>
      <c r="EF860" s="12"/>
      <c r="EG860" s="12"/>
      <c r="EH860" s="12"/>
      <c r="EI860" s="12"/>
      <c r="EJ860" s="12"/>
      <c r="EK860" s="12"/>
      <c r="EL860" s="12"/>
      <c r="EM860" s="12"/>
      <c r="EN860" s="12"/>
      <c r="EO860" s="12"/>
      <c r="EP860" s="12"/>
      <c r="EQ860" s="12"/>
      <c r="ER860" s="12"/>
      <c r="ES860" s="12"/>
      <c r="ET860" s="12"/>
      <c r="EU860" s="12"/>
      <c r="EV860" s="12"/>
      <c r="EW860" s="12"/>
      <c r="EX860" s="12"/>
      <c r="EY860" s="12"/>
      <c r="EZ860" s="12"/>
      <c r="FA860" s="12"/>
      <c r="FB860" s="12"/>
      <c r="FC860" s="12"/>
      <c r="FD860" s="12"/>
      <c r="FE860" s="12"/>
      <c r="FF860" s="12"/>
      <c r="FG860" s="12"/>
      <c r="FH860" s="12"/>
      <c r="FI860" s="12"/>
      <c r="FJ860" s="12"/>
      <c r="FK860" s="12"/>
      <c r="FL860" s="12"/>
      <c r="FM860" s="12"/>
      <c r="FN860" s="12"/>
      <c r="FO860" s="12"/>
      <c r="FP860" s="12"/>
      <c r="FQ860" s="12"/>
      <c r="FR860" s="12"/>
      <c r="FS860" s="12"/>
      <c r="FT860" s="12"/>
      <c r="FU860" s="12"/>
      <c r="FV860" s="12"/>
      <c r="FW860" s="12"/>
      <c r="FX860" s="12"/>
      <c r="FY860" s="12"/>
      <c r="FZ860" s="12"/>
      <c r="GA860" s="12"/>
      <c r="GB860" s="12"/>
      <c r="GC860" s="12"/>
      <c r="GD860" s="12"/>
      <c r="GE860" s="12"/>
      <c r="GF860" s="12"/>
      <c r="GG860" s="12"/>
      <c r="GH860" s="12"/>
      <c r="GI860" s="12"/>
      <c r="GJ860" s="12"/>
      <c r="GK860" s="12"/>
      <c r="GL860" s="12"/>
      <c r="GM860" s="12"/>
      <c r="GN860" s="12"/>
      <c r="GO860" s="12"/>
      <c r="GP860" s="12"/>
      <c r="GQ860" s="12"/>
      <c r="GR860" s="12"/>
      <c r="GS860" s="12"/>
      <c r="GT860" s="12"/>
      <c r="GU860" s="12"/>
      <c r="GV860" s="12"/>
      <c r="GW860" s="12"/>
      <c r="GX860" s="12"/>
      <c r="GY860" s="12"/>
      <c r="GZ860" s="12"/>
      <c r="HA860" s="12"/>
      <c r="HB860" s="12"/>
      <c r="HC860" s="12"/>
      <c r="HD860" s="12"/>
      <c r="HE860" s="12"/>
      <c r="HF860" s="12"/>
      <c r="HG860" s="12"/>
      <c r="HH860" s="12"/>
      <c r="HI860" s="12"/>
      <c r="HJ860" s="12"/>
      <c r="HK860" s="12"/>
      <c r="HL860" s="12"/>
      <c r="HM860" s="12"/>
      <c r="HN860" s="12"/>
      <c r="HO860" s="12"/>
      <c r="HP860" s="12"/>
      <c r="HQ860" s="12"/>
      <c r="HR860" s="12"/>
      <c r="HS860" s="12"/>
      <c r="HT860" s="12"/>
      <c r="HU860" s="12"/>
      <c r="HV860" s="12"/>
      <c r="HW860" s="12"/>
      <c r="HX860" s="12"/>
      <c r="HY860" s="12"/>
      <c r="HZ860" s="12"/>
      <c r="IA860" s="12"/>
      <c r="IB860" s="12"/>
      <c r="IC860" s="12"/>
      <c r="ID860" s="12"/>
      <c r="IE860" s="12"/>
      <c r="IF860" s="12"/>
      <c r="IG860" s="12"/>
      <c r="IH860" s="12"/>
      <c r="II860" s="12"/>
      <c r="IJ860" s="12"/>
      <c r="IK860" s="12"/>
      <c r="IL860" s="12"/>
      <c r="IM860" s="12"/>
      <c r="IN860" s="12"/>
      <c r="IO860" s="12"/>
      <c r="IP860" s="12"/>
      <c r="IQ860" s="12"/>
      <c r="IR860" s="12"/>
      <c r="IS860" s="12"/>
      <c r="IT860" s="12"/>
      <c r="IU860" s="12"/>
      <c r="IV860" s="12"/>
      <c r="IW860" s="12"/>
      <c r="IX860" s="12"/>
      <c r="IY860" s="12"/>
      <c r="IZ860" s="12"/>
      <c r="JA860" s="12"/>
      <c r="JB860" s="12"/>
      <c r="JC860" s="12"/>
      <c r="JD860" s="12"/>
      <c r="JE860" s="12"/>
      <c r="JF860" s="12"/>
      <c r="JG860" s="12"/>
      <c r="JH860" s="12"/>
      <c r="JI860" s="12"/>
      <c r="JJ860" s="12"/>
      <c r="JK860" s="12"/>
      <c r="JL860" s="12"/>
      <c r="JM860" s="12"/>
      <c r="JN860" s="12"/>
      <c r="JO860" s="12"/>
      <c r="JP860" s="12"/>
      <c r="JQ860" s="12"/>
      <c r="JR860" s="12"/>
      <c r="JS860" s="12"/>
      <c r="JT860" s="12"/>
      <c r="JU860" s="12"/>
      <c r="JV860" s="12"/>
      <c r="JW860" s="12"/>
      <c r="JX860" s="12"/>
      <c r="JY860" s="12"/>
      <c r="JZ860" s="12"/>
      <c r="KA860" s="12"/>
      <c r="KB860" s="12"/>
      <c r="KC860" s="12"/>
      <c r="KD860" s="12"/>
      <c r="KE860" s="12"/>
      <c r="KF860" s="12"/>
      <c r="KG860" s="12"/>
      <c r="KH860" s="12"/>
      <c r="KI860" s="12"/>
      <c r="KJ860" s="12"/>
      <c r="KK860" s="12"/>
      <c r="KL860" s="12"/>
      <c r="KM860" s="12"/>
      <c r="KN860" s="12"/>
      <c r="KO860" s="12"/>
      <c r="KP860" s="12"/>
      <c r="KQ860" s="12"/>
      <c r="KR860" s="12"/>
      <c r="KS860" s="12"/>
      <c r="KT860" s="12"/>
      <c r="KU860" s="12"/>
      <c r="KV860" s="12"/>
      <c r="KW860" s="12"/>
      <c r="KX860" s="12"/>
      <c r="KY860" s="12"/>
      <c r="KZ860" s="12"/>
      <c r="LA860" s="12"/>
      <c r="LB860" s="12"/>
      <c r="LC860" s="12"/>
      <c r="LD860" s="12"/>
      <c r="L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  <c r="HF861" s="12"/>
      <c r="HG861" s="12"/>
      <c r="HH861" s="12"/>
      <c r="HI861" s="12"/>
      <c r="HJ861" s="12"/>
      <c r="HK861" s="12"/>
      <c r="HL861" s="12"/>
      <c r="HM861" s="12"/>
      <c r="HN861" s="12"/>
      <c r="HO861" s="12"/>
      <c r="HP861" s="12"/>
      <c r="HQ861" s="12"/>
      <c r="HR861" s="12"/>
      <c r="HS861" s="12"/>
      <c r="HT861" s="12"/>
      <c r="HU861" s="12"/>
      <c r="HV861" s="12"/>
      <c r="HW861" s="12"/>
      <c r="HX861" s="12"/>
      <c r="HY861" s="12"/>
      <c r="HZ861" s="12"/>
      <c r="IA861" s="12"/>
      <c r="IB861" s="12"/>
      <c r="IC861" s="12"/>
      <c r="ID861" s="12"/>
      <c r="IE861" s="12"/>
      <c r="IF861" s="12"/>
      <c r="IG861" s="12"/>
      <c r="IH861" s="12"/>
      <c r="II861" s="12"/>
      <c r="IJ861" s="12"/>
      <c r="IK861" s="12"/>
      <c r="IL861" s="12"/>
      <c r="IM861" s="12"/>
      <c r="IN861" s="12"/>
      <c r="IO861" s="12"/>
      <c r="IP861" s="12"/>
      <c r="IQ861" s="12"/>
      <c r="IR861" s="12"/>
      <c r="IS861" s="12"/>
      <c r="IT861" s="12"/>
      <c r="IU861" s="12"/>
      <c r="IV861" s="12"/>
      <c r="IW861" s="12"/>
      <c r="IX861" s="12"/>
      <c r="IY861" s="12"/>
      <c r="IZ861" s="12"/>
      <c r="JA861" s="12"/>
      <c r="JB861" s="12"/>
      <c r="JC861" s="12"/>
      <c r="JD861" s="12"/>
      <c r="JE861" s="12"/>
      <c r="JF861" s="12"/>
      <c r="JG861" s="12"/>
      <c r="JH861" s="12"/>
      <c r="JI861" s="12"/>
      <c r="JJ861" s="12"/>
      <c r="JK861" s="12"/>
      <c r="JL861" s="12"/>
      <c r="JM861" s="12"/>
      <c r="JN861" s="12"/>
      <c r="JO861" s="12"/>
      <c r="JP861" s="12"/>
      <c r="JQ861" s="12"/>
      <c r="JR861" s="12"/>
      <c r="JS861" s="12"/>
      <c r="JT861" s="12"/>
      <c r="JU861" s="12"/>
      <c r="JV861" s="12"/>
      <c r="JW861" s="12"/>
      <c r="JX861" s="12"/>
      <c r="JY861" s="12"/>
      <c r="JZ861" s="12"/>
      <c r="KA861" s="12"/>
      <c r="KB861" s="12"/>
      <c r="KC861" s="12"/>
      <c r="KD861" s="12"/>
      <c r="KE861" s="12"/>
      <c r="KF861" s="12"/>
      <c r="KG861" s="12"/>
      <c r="KH861" s="12"/>
      <c r="KI861" s="12"/>
      <c r="KJ861" s="12"/>
      <c r="KK861" s="12"/>
      <c r="KL861" s="12"/>
      <c r="KM861" s="12"/>
      <c r="KN861" s="12"/>
      <c r="KO861" s="12"/>
      <c r="KP861" s="12"/>
      <c r="KQ861" s="12"/>
      <c r="KR861" s="12"/>
      <c r="KS861" s="12"/>
      <c r="KT861" s="12"/>
      <c r="KU861" s="12"/>
      <c r="KV861" s="12"/>
      <c r="KW861" s="12"/>
      <c r="KX861" s="12"/>
      <c r="KY861" s="12"/>
      <c r="KZ861" s="12"/>
      <c r="LA861" s="12"/>
      <c r="LB861" s="12"/>
      <c r="LC861" s="12"/>
      <c r="LD861" s="12"/>
      <c r="L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  <c r="HF862" s="12"/>
      <c r="HG862" s="12"/>
      <c r="HH862" s="12"/>
      <c r="HI862" s="12"/>
      <c r="HJ862" s="12"/>
      <c r="HK862" s="12"/>
      <c r="HL862" s="12"/>
      <c r="HM862" s="12"/>
      <c r="HN862" s="12"/>
      <c r="HO862" s="12"/>
      <c r="HP862" s="12"/>
      <c r="HQ862" s="12"/>
      <c r="HR862" s="12"/>
      <c r="HS862" s="12"/>
      <c r="HT862" s="12"/>
      <c r="HU862" s="12"/>
      <c r="HV862" s="12"/>
      <c r="HW862" s="12"/>
      <c r="HX862" s="12"/>
      <c r="HY862" s="12"/>
      <c r="HZ862" s="12"/>
      <c r="IA862" s="12"/>
      <c r="IB862" s="12"/>
      <c r="IC862" s="12"/>
      <c r="ID862" s="12"/>
      <c r="IE862" s="12"/>
      <c r="IF862" s="12"/>
      <c r="IG862" s="12"/>
      <c r="IH862" s="12"/>
      <c r="II862" s="12"/>
      <c r="IJ862" s="12"/>
      <c r="IK862" s="12"/>
      <c r="IL862" s="12"/>
      <c r="IM862" s="12"/>
      <c r="IN862" s="12"/>
      <c r="IO862" s="12"/>
      <c r="IP862" s="12"/>
      <c r="IQ862" s="12"/>
      <c r="IR862" s="12"/>
      <c r="IS862" s="12"/>
      <c r="IT862" s="12"/>
      <c r="IU862" s="12"/>
      <c r="IV862" s="12"/>
      <c r="IW862" s="12"/>
      <c r="IX862" s="12"/>
      <c r="IY862" s="12"/>
      <c r="IZ862" s="12"/>
      <c r="JA862" s="12"/>
      <c r="JB862" s="12"/>
      <c r="JC862" s="12"/>
      <c r="JD862" s="12"/>
      <c r="JE862" s="12"/>
      <c r="JF862" s="12"/>
      <c r="JG862" s="12"/>
      <c r="JH862" s="12"/>
      <c r="JI862" s="12"/>
      <c r="JJ862" s="12"/>
      <c r="JK862" s="12"/>
      <c r="JL862" s="12"/>
      <c r="JM862" s="12"/>
      <c r="JN862" s="12"/>
      <c r="JO862" s="12"/>
      <c r="JP862" s="12"/>
      <c r="JQ862" s="12"/>
      <c r="JR862" s="12"/>
      <c r="JS862" s="12"/>
      <c r="JT862" s="12"/>
      <c r="JU862" s="12"/>
      <c r="JV862" s="12"/>
      <c r="JW862" s="12"/>
      <c r="JX862" s="12"/>
      <c r="JY862" s="12"/>
      <c r="JZ862" s="12"/>
      <c r="KA862" s="12"/>
      <c r="KB862" s="12"/>
      <c r="KC862" s="12"/>
      <c r="KD862" s="12"/>
      <c r="KE862" s="12"/>
      <c r="KF862" s="12"/>
      <c r="KG862" s="12"/>
      <c r="KH862" s="12"/>
      <c r="KI862" s="12"/>
      <c r="KJ862" s="12"/>
      <c r="KK862" s="12"/>
      <c r="KL862" s="12"/>
      <c r="KM862" s="12"/>
      <c r="KN862" s="12"/>
      <c r="KO862" s="12"/>
      <c r="KP862" s="12"/>
      <c r="KQ862" s="12"/>
      <c r="KR862" s="12"/>
      <c r="KS862" s="12"/>
      <c r="KT862" s="12"/>
      <c r="KU862" s="12"/>
      <c r="KV862" s="12"/>
      <c r="KW862" s="12"/>
      <c r="KX862" s="12"/>
      <c r="KY862" s="12"/>
      <c r="KZ862" s="12"/>
      <c r="LA862" s="12"/>
      <c r="LB862" s="12"/>
      <c r="LC862" s="12"/>
      <c r="LD862" s="12"/>
      <c r="L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  <c r="DR863" s="12"/>
      <c r="DS863" s="12"/>
      <c r="DT863" s="12"/>
      <c r="DU863" s="12"/>
      <c r="DV863" s="12"/>
      <c r="DW863" s="12"/>
      <c r="DX863" s="12"/>
      <c r="DY863" s="12"/>
      <c r="DZ863" s="12"/>
      <c r="EA863" s="12"/>
      <c r="EB863" s="12"/>
      <c r="EC863" s="12"/>
      <c r="ED863" s="12"/>
      <c r="EE863" s="12"/>
      <c r="EF863" s="12"/>
      <c r="EG863" s="12"/>
      <c r="EH863" s="12"/>
      <c r="EI863" s="12"/>
      <c r="EJ863" s="12"/>
      <c r="EK863" s="12"/>
      <c r="EL863" s="12"/>
      <c r="EM863" s="12"/>
      <c r="EN863" s="12"/>
      <c r="EO863" s="12"/>
      <c r="EP863" s="12"/>
      <c r="EQ863" s="12"/>
      <c r="ER863" s="12"/>
      <c r="ES863" s="12"/>
      <c r="ET863" s="12"/>
      <c r="EU863" s="12"/>
      <c r="EV863" s="12"/>
      <c r="EW863" s="12"/>
      <c r="EX863" s="12"/>
      <c r="EY863" s="12"/>
      <c r="EZ863" s="12"/>
      <c r="FA863" s="12"/>
      <c r="FB863" s="12"/>
      <c r="FC863" s="12"/>
      <c r="FD863" s="12"/>
      <c r="FE863" s="12"/>
      <c r="FF863" s="12"/>
      <c r="FG863" s="12"/>
      <c r="FH863" s="12"/>
      <c r="FI863" s="12"/>
      <c r="FJ863" s="12"/>
      <c r="FK863" s="12"/>
      <c r="FL863" s="12"/>
      <c r="FM863" s="12"/>
      <c r="FN863" s="12"/>
      <c r="FO863" s="12"/>
      <c r="FP863" s="12"/>
      <c r="FQ863" s="12"/>
      <c r="FR863" s="12"/>
      <c r="FS863" s="12"/>
      <c r="FT863" s="12"/>
      <c r="FU863" s="12"/>
      <c r="FV863" s="12"/>
      <c r="FW863" s="12"/>
      <c r="FX863" s="12"/>
      <c r="FY863" s="12"/>
      <c r="FZ863" s="12"/>
      <c r="GA863" s="12"/>
      <c r="GB863" s="12"/>
      <c r="GC863" s="12"/>
      <c r="GD863" s="12"/>
      <c r="GE863" s="12"/>
      <c r="GF863" s="12"/>
      <c r="GG863" s="12"/>
      <c r="GH863" s="12"/>
      <c r="GI863" s="12"/>
      <c r="GJ863" s="12"/>
      <c r="GK863" s="12"/>
      <c r="GL863" s="12"/>
      <c r="GM863" s="12"/>
      <c r="GN863" s="12"/>
      <c r="GO863" s="12"/>
      <c r="GP863" s="12"/>
      <c r="GQ863" s="12"/>
      <c r="GR863" s="12"/>
      <c r="GS863" s="12"/>
      <c r="GT863" s="12"/>
      <c r="GU863" s="12"/>
      <c r="GV863" s="12"/>
      <c r="GW863" s="12"/>
      <c r="GX863" s="12"/>
      <c r="GY863" s="12"/>
      <c r="GZ863" s="12"/>
      <c r="HA863" s="12"/>
      <c r="HB863" s="12"/>
      <c r="HC863" s="12"/>
      <c r="HD863" s="12"/>
      <c r="HE863" s="12"/>
      <c r="HF863" s="12"/>
      <c r="HG863" s="12"/>
      <c r="HH863" s="12"/>
      <c r="HI863" s="12"/>
      <c r="HJ863" s="12"/>
      <c r="HK863" s="12"/>
      <c r="HL863" s="12"/>
      <c r="HM863" s="12"/>
      <c r="HN863" s="12"/>
      <c r="HO863" s="12"/>
      <c r="HP863" s="12"/>
      <c r="HQ863" s="12"/>
      <c r="HR863" s="12"/>
      <c r="HS863" s="12"/>
      <c r="HT863" s="12"/>
      <c r="HU863" s="12"/>
      <c r="HV863" s="12"/>
      <c r="HW863" s="12"/>
      <c r="HX863" s="12"/>
      <c r="HY863" s="12"/>
      <c r="HZ863" s="12"/>
      <c r="IA863" s="12"/>
      <c r="IB863" s="12"/>
      <c r="IC863" s="12"/>
      <c r="ID863" s="12"/>
      <c r="IE863" s="12"/>
      <c r="IF863" s="12"/>
      <c r="IG863" s="12"/>
      <c r="IH863" s="12"/>
      <c r="II863" s="12"/>
      <c r="IJ863" s="12"/>
      <c r="IK863" s="12"/>
      <c r="IL863" s="12"/>
      <c r="IM863" s="12"/>
      <c r="IN863" s="12"/>
      <c r="IO863" s="12"/>
      <c r="IP863" s="12"/>
      <c r="IQ863" s="12"/>
      <c r="IR863" s="12"/>
      <c r="IS863" s="12"/>
      <c r="IT863" s="12"/>
      <c r="IU863" s="12"/>
      <c r="IV863" s="12"/>
      <c r="IW863" s="12"/>
      <c r="IX863" s="12"/>
      <c r="IY863" s="12"/>
      <c r="IZ863" s="12"/>
      <c r="JA863" s="12"/>
      <c r="JB863" s="12"/>
      <c r="JC863" s="12"/>
      <c r="JD863" s="12"/>
      <c r="JE863" s="12"/>
      <c r="JF863" s="12"/>
      <c r="JG863" s="12"/>
      <c r="JH863" s="12"/>
      <c r="JI863" s="12"/>
      <c r="JJ863" s="12"/>
      <c r="JK863" s="12"/>
      <c r="JL863" s="12"/>
      <c r="JM863" s="12"/>
      <c r="JN863" s="12"/>
      <c r="JO863" s="12"/>
      <c r="JP863" s="12"/>
      <c r="JQ863" s="12"/>
      <c r="JR863" s="12"/>
      <c r="JS863" s="12"/>
      <c r="JT863" s="12"/>
      <c r="JU863" s="12"/>
      <c r="JV863" s="12"/>
      <c r="JW863" s="12"/>
      <c r="JX863" s="12"/>
      <c r="JY863" s="12"/>
      <c r="JZ863" s="12"/>
      <c r="KA863" s="12"/>
      <c r="KB863" s="12"/>
      <c r="KC863" s="12"/>
      <c r="KD863" s="12"/>
      <c r="KE863" s="12"/>
      <c r="KF863" s="12"/>
      <c r="KG863" s="12"/>
      <c r="KH863" s="12"/>
      <c r="KI863" s="12"/>
      <c r="KJ863" s="12"/>
      <c r="KK863" s="12"/>
      <c r="KL863" s="12"/>
      <c r="KM863" s="12"/>
      <c r="KN863" s="12"/>
      <c r="KO863" s="12"/>
      <c r="KP863" s="12"/>
      <c r="KQ863" s="12"/>
      <c r="KR863" s="12"/>
      <c r="KS863" s="12"/>
      <c r="KT863" s="12"/>
      <c r="KU863" s="12"/>
      <c r="KV863" s="12"/>
      <c r="KW863" s="12"/>
      <c r="KX863" s="12"/>
      <c r="KY863" s="12"/>
      <c r="KZ863" s="12"/>
      <c r="LA863" s="12"/>
      <c r="LB863" s="12"/>
      <c r="LC863" s="12"/>
      <c r="LD863" s="12"/>
      <c r="L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  <c r="HF864" s="12"/>
      <c r="HG864" s="12"/>
      <c r="HH864" s="12"/>
      <c r="HI864" s="12"/>
      <c r="HJ864" s="12"/>
      <c r="HK864" s="12"/>
      <c r="HL864" s="12"/>
      <c r="HM864" s="12"/>
      <c r="HN864" s="12"/>
      <c r="HO864" s="12"/>
      <c r="HP864" s="12"/>
      <c r="HQ864" s="12"/>
      <c r="HR864" s="12"/>
      <c r="HS864" s="12"/>
      <c r="HT864" s="12"/>
      <c r="HU864" s="12"/>
      <c r="HV864" s="12"/>
      <c r="HW864" s="12"/>
      <c r="HX864" s="12"/>
      <c r="HY864" s="12"/>
      <c r="HZ864" s="12"/>
      <c r="IA864" s="12"/>
      <c r="IB864" s="12"/>
      <c r="IC864" s="12"/>
      <c r="ID864" s="12"/>
      <c r="IE864" s="12"/>
      <c r="IF864" s="12"/>
      <c r="IG864" s="12"/>
      <c r="IH864" s="12"/>
      <c r="II864" s="12"/>
      <c r="IJ864" s="12"/>
      <c r="IK864" s="12"/>
      <c r="IL864" s="12"/>
      <c r="IM864" s="12"/>
      <c r="IN864" s="12"/>
      <c r="IO864" s="12"/>
      <c r="IP864" s="12"/>
      <c r="IQ864" s="12"/>
      <c r="IR864" s="12"/>
      <c r="IS864" s="12"/>
      <c r="IT864" s="12"/>
      <c r="IU864" s="12"/>
      <c r="IV864" s="12"/>
      <c r="IW864" s="12"/>
      <c r="IX864" s="12"/>
      <c r="IY864" s="12"/>
      <c r="IZ864" s="12"/>
      <c r="JA864" s="12"/>
      <c r="JB864" s="12"/>
      <c r="JC864" s="12"/>
      <c r="JD864" s="12"/>
      <c r="JE864" s="12"/>
      <c r="JF864" s="12"/>
      <c r="JG864" s="12"/>
      <c r="JH864" s="12"/>
      <c r="JI864" s="12"/>
      <c r="JJ864" s="12"/>
      <c r="JK864" s="12"/>
      <c r="JL864" s="12"/>
      <c r="JM864" s="12"/>
      <c r="JN864" s="12"/>
      <c r="JO864" s="12"/>
      <c r="JP864" s="12"/>
      <c r="JQ864" s="12"/>
      <c r="JR864" s="12"/>
      <c r="JS864" s="12"/>
      <c r="JT864" s="12"/>
      <c r="JU864" s="12"/>
      <c r="JV864" s="12"/>
      <c r="JW864" s="12"/>
      <c r="JX864" s="12"/>
      <c r="JY864" s="12"/>
      <c r="JZ864" s="12"/>
      <c r="KA864" s="12"/>
      <c r="KB864" s="12"/>
      <c r="KC864" s="12"/>
      <c r="KD864" s="12"/>
      <c r="KE864" s="12"/>
      <c r="KF864" s="12"/>
      <c r="KG864" s="12"/>
      <c r="KH864" s="12"/>
      <c r="KI864" s="12"/>
      <c r="KJ864" s="12"/>
      <c r="KK864" s="12"/>
      <c r="KL864" s="12"/>
      <c r="KM864" s="12"/>
      <c r="KN864" s="12"/>
      <c r="KO864" s="12"/>
      <c r="KP864" s="12"/>
      <c r="KQ864" s="12"/>
      <c r="KR864" s="12"/>
      <c r="KS864" s="12"/>
      <c r="KT864" s="12"/>
      <c r="KU864" s="12"/>
      <c r="KV864" s="12"/>
      <c r="KW864" s="12"/>
      <c r="KX864" s="12"/>
      <c r="KY864" s="12"/>
      <c r="KZ864" s="12"/>
      <c r="LA864" s="12"/>
      <c r="LB864" s="12"/>
      <c r="LC864" s="12"/>
      <c r="LD864" s="12"/>
      <c r="L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/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/>
      <c r="IO865" s="12"/>
      <c r="IP865" s="12"/>
      <c r="IQ865" s="12"/>
      <c r="IR865" s="12"/>
      <c r="IS865" s="12"/>
      <c r="IT865" s="12"/>
      <c r="IU865" s="12"/>
      <c r="IV865" s="12"/>
      <c r="IW865" s="12"/>
      <c r="IX865" s="12"/>
      <c r="IY865" s="12"/>
      <c r="IZ865" s="12"/>
      <c r="JA865" s="12"/>
      <c r="JB865" s="12"/>
      <c r="JC865" s="12"/>
      <c r="JD865" s="12"/>
      <c r="JE865" s="12"/>
      <c r="JF865" s="12"/>
      <c r="JG865" s="12"/>
      <c r="JH865" s="12"/>
      <c r="JI865" s="12"/>
      <c r="JJ865" s="12"/>
      <c r="JK865" s="12"/>
      <c r="JL865" s="12"/>
      <c r="JM865" s="12"/>
      <c r="JN865" s="12"/>
      <c r="JO865" s="12"/>
      <c r="JP865" s="12"/>
      <c r="JQ865" s="12"/>
      <c r="JR865" s="12"/>
      <c r="JS865" s="12"/>
      <c r="JT865" s="12"/>
      <c r="JU865" s="12"/>
      <c r="JV865" s="12"/>
      <c r="JW865" s="12"/>
      <c r="JX865" s="12"/>
      <c r="JY865" s="12"/>
      <c r="JZ865" s="12"/>
      <c r="KA865" s="12"/>
      <c r="KB865" s="12"/>
      <c r="KC865" s="12"/>
      <c r="KD865" s="12"/>
      <c r="KE865" s="12"/>
      <c r="KF865" s="12"/>
      <c r="KG865" s="12"/>
      <c r="KH865" s="12"/>
      <c r="KI865" s="12"/>
      <c r="KJ865" s="12"/>
      <c r="KK865" s="12"/>
      <c r="KL865" s="12"/>
      <c r="KM865" s="12"/>
      <c r="KN865" s="12"/>
      <c r="KO865" s="12"/>
      <c r="KP865" s="12"/>
      <c r="KQ865" s="12"/>
      <c r="KR865" s="12"/>
      <c r="KS865" s="12"/>
      <c r="KT865" s="12"/>
      <c r="KU865" s="12"/>
      <c r="KV865" s="12"/>
      <c r="KW865" s="12"/>
      <c r="KX865" s="12"/>
      <c r="KY865" s="12"/>
      <c r="KZ865" s="12"/>
      <c r="LA865" s="12"/>
      <c r="LB865" s="12"/>
      <c r="LC865" s="12"/>
      <c r="LD865" s="12"/>
      <c r="L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/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/>
      <c r="IO866" s="12"/>
      <c r="IP866" s="12"/>
      <c r="IQ866" s="12"/>
      <c r="IR866" s="12"/>
      <c r="IS866" s="12"/>
      <c r="IT866" s="12"/>
      <c r="IU866" s="12"/>
      <c r="IV866" s="12"/>
      <c r="IW866" s="12"/>
      <c r="IX866" s="12"/>
      <c r="IY866" s="12"/>
      <c r="IZ866" s="12"/>
      <c r="JA866" s="12"/>
      <c r="JB866" s="12"/>
      <c r="JC866" s="12"/>
      <c r="JD866" s="12"/>
      <c r="JE866" s="12"/>
      <c r="JF866" s="12"/>
      <c r="JG866" s="12"/>
      <c r="JH866" s="12"/>
      <c r="JI866" s="12"/>
      <c r="JJ866" s="12"/>
      <c r="JK866" s="12"/>
      <c r="JL866" s="12"/>
      <c r="JM866" s="12"/>
      <c r="JN866" s="12"/>
      <c r="JO866" s="12"/>
      <c r="JP866" s="12"/>
      <c r="JQ866" s="12"/>
      <c r="JR866" s="12"/>
      <c r="JS866" s="12"/>
      <c r="JT866" s="12"/>
      <c r="JU866" s="12"/>
      <c r="JV866" s="12"/>
      <c r="JW866" s="12"/>
      <c r="JX866" s="12"/>
      <c r="JY866" s="12"/>
      <c r="JZ866" s="12"/>
      <c r="KA866" s="12"/>
      <c r="KB866" s="12"/>
      <c r="KC866" s="12"/>
      <c r="KD866" s="12"/>
      <c r="KE866" s="12"/>
      <c r="KF866" s="12"/>
      <c r="KG866" s="12"/>
      <c r="KH866" s="12"/>
      <c r="KI866" s="12"/>
      <c r="KJ866" s="12"/>
      <c r="KK866" s="12"/>
      <c r="KL866" s="12"/>
      <c r="KM866" s="12"/>
      <c r="KN866" s="12"/>
      <c r="KO866" s="12"/>
      <c r="KP866" s="12"/>
      <c r="KQ866" s="12"/>
      <c r="KR866" s="12"/>
      <c r="KS866" s="12"/>
      <c r="KT866" s="12"/>
      <c r="KU866" s="12"/>
      <c r="KV866" s="12"/>
      <c r="KW866" s="12"/>
      <c r="KX866" s="12"/>
      <c r="KY866" s="12"/>
      <c r="KZ866" s="12"/>
      <c r="LA866" s="12"/>
      <c r="LB866" s="12"/>
      <c r="LC866" s="12"/>
      <c r="LD866" s="12"/>
      <c r="L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  <c r="HF867" s="12"/>
      <c r="HG867" s="12"/>
      <c r="HH867" s="12"/>
      <c r="HI867" s="12"/>
      <c r="HJ867" s="12"/>
      <c r="HK867" s="12"/>
      <c r="HL867" s="12"/>
      <c r="HM867" s="12"/>
      <c r="HN867" s="12"/>
      <c r="HO867" s="12"/>
      <c r="HP867" s="12"/>
      <c r="HQ867" s="12"/>
      <c r="HR867" s="12"/>
      <c r="HS867" s="12"/>
      <c r="HT867" s="12"/>
      <c r="HU867" s="12"/>
      <c r="HV867" s="12"/>
      <c r="HW867" s="12"/>
      <c r="HX867" s="12"/>
      <c r="HY867" s="12"/>
      <c r="HZ867" s="12"/>
      <c r="IA867" s="12"/>
      <c r="IB867" s="12"/>
      <c r="IC867" s="12"/>
      <c r="ID867" s="12"/>
      <c r="IE867" s="12"/>
      <c r="IF867" s="12"/>
      <c r="IG867" s="12"/>
      <c r="IH867" s="12"/>
      <c r="II867" s="12"/>
      <c r="IJ867" s="12"/>
      <c r="IK867" s="12"/>
      <c r="IL867" s="12"/>
      <c r="IM867" s="12"/>
      <c r="IN867" s="12"/>
      <c r="IO867" s="12"/>
      <c r="IP867" s="12"/>
      <c r="IQ867" s="12"/>
      <c r="IR867" s="12"/>
      <c r="IS867" s="12"/>
      <c r="IT867" s="12"/>
      <c r="IU867" s="12"/>
      <c r="IV867" s="12"/>
      <c r="IW867" s="12"/>
      <c r="IX867" s="12"/>
      <c r="IY867" s="12"/>
      <c r="IZ867" s="12"/>
      <c r="JA867" s="12"/>
      <c r="JB867" s="12"/>
      <c r="JC867" s="12"/>
      <c r="JD867" s="12"/>
      <c r="JE867" s="12"/>
      <c r="JF867" s="12"/>
      <c r="JG867" s="12"/>
      <c r="JH867" s="12"/>
      <c r="JI867" s="12"/>
      <c r="JJ867" s="12"/>
      <c r="JK867" s="12"/>
      <c r="JL867" s="12"/>
      <c r="JM867" s="12"/>
      <c r="JN867" s="12"/>
      <c r="JO867" s="12"/>
      <c r="JP867" s="12"/>
      <c r="JQ867" s="12"/>
      <c r="JR867" s="12"/>
      <c r="JS867" s="12"/>
      <c r="JT867" s="12"/>
      <c r="JU867" s="12"/>
      <c r="JV867" s="12"/>
      <c r="JW867" s="12"/>
      <c r="JX867" s="12"/>
      <c r="JY867" s="12"/>
      <c r="JZ867" s="12"/>
      <c r="KA867" s="12"/>
      <c r="KB867" s="12"/>
      <c r="KC867" s="12"/>
      <c r="KD867" s="12"/>
      <c r="KE867" s="12"/>
      <c r="KF867" s="12"/>
      <c r="KG867" s="12"/>
      <c r="KH867" s="12"/>
      <c r="KI867" s="12"/>
      <c r="KJ867" s="12"/>
      <c r="KK867" s="12"/>
      <c r="KL867" s="12"/>
      <c r="KM867" s="12"/>
      <c r="KN867" s="12"/>
      <c r="KO867" s="12"/>
      <c r="KP867" s="12"/>
      <c r="KQ867" s="12"/>
      <c r="KR867" s="12"/>
      <c r="KS867" s="12"/>
      <c r="KT867" s="12"/>
      <c r="KU867" s="12"/>
      <c r="KV867" s="12"/>
      <c r="KW867" s="12"/>
      <c r="KX867" s="12"/>
      <c r="KY867" s="12"/>
      <c r="KZ867" s="12"/>
      <c r="LA867" s="12"/>
      <c r="LB867" s="12"/>
      <c r="LC867" s="12"/>
      <c r="LD867" s="12"/>
      <c r="L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  <c r="HF868" s="12"/>
      <c r="HG868" s="12"/>
      <c r="HH868" s="12"/>
      <c r="HI868" s="12"/>
      <c r="HJ868" s="12"/>
      <c r="HK868" s="12"/>
      <c r="HL868" s="12"/>
      <c r="HM868" s="12"/>
      <c r="HN868" s="12"/>
      <c r="HO868" s="12"/>
      <c r="HP868" s="12"/>
      <c r="HQ868" s="12"/>
      <c r="HR868" s="12"/>
      <c r="HS868" s="12"/>
      <c r="HT868" s="12"/>
      <c r="HU868" s="12"/>
      <c r="HV868" s="12"/>
      <c r="HW868" s="12"/>
      <c r="HX868" s="12"/>
      <c r="HY868" s="12"/>
      <c r="HZ868" s="12"/>
      <c r="IA868" s="12"/>
      <c r="IB868" s="12"/>
      <c r="IC868" s="12"/>
      <c r="ID868" s="12"/>
      <c r="IE868" s="12"/>
      <c r="IF868" s="12"/>
      <c r="IG868" s="12"/>
      <c r="IH868" s="12"/>
      <c r="II868" s="12"/>
      <c r="IJ868" s="12"/>
      <c r="IK868" s="12"/>
      <c r="IL868" s="12"/>
      <c r="IM868" s="12"/>
      <c r="IN868" s="12"/>
      <c r="IO868" s="12"/>
      <c r="IP868" s="12"/>
      <c r="IQ868" s="12"/>
      <c r="IR868" s="12"/>
      <c r="IS868" s="12"/>
      <c r="IT868" s="12"/>
      <c r="IU868" s="12"/>
      <c r="IV868" s="12"/>
      <c r="IW868" s="12"/>
      <c r="IX868" s="12"/>
      <c r="IY868" s="12"/>
      <c r="IZ868" s="12"/>
      <c r="JA868" s="12"/>
      <c r="JB868" s="12"/>
      <c r="JC868" s="12"/>
      <c r="JD868" s="12"/>
      <c r="JE868" s="12"/>
      <c r="JF868" s="12"/>
      <c r="JG868" s="12"/>
      <c r="JH868" s="12"/>
      <c r="JI868" s="12"/>
      <c r="JJ868" s="12"/>
      <c r="JK868" s="12"/>
      <c r="JL868" s="12"/>
      <c r="JM868" s="12"/>
      <c r="JN868" s="12"/>
      <c r="JO868" s="12"/>
      <c r="JP868" s="12"/>
      <c r="JQ868" s="12"/>
      <c r="JR868" s="12"/>
      <c r="JS868" s="12"/>
      <c r="JT868" s="12"/>
      <c r="JU868" s="12"/>
      <c r="JV868" s="12"/>
      <c r="JW868" s="12"/>
      <c r="JX868" s="12"/>
      <c r="JY868" s="12"/>
      <c r="JZ868" s="12"/>
      <c r="KA868" s="12"/>
      <c r="KB868" s="12"/>
      <c r="KC868" s="12"/>
      <c r="KD868" s="12"/>
      <c r="KE868" s="12"/>
      <c r="KF868" s="12"/>
      <c r="KG868" s="12"/>
      <c r="KH868" s="12"/>
      <c r="KI868" s="12"/>
      <c r="KJ868" s="12"/>
      <c r="KK868" s="12"/>
      <c r="KL868" s="12"/>
      <c r="KM868" s="12"/>
      <c r="KN868" s="12"/>
      <c r="KO868" s="12"/>
      <c r="KP868" s="12"/>
      <c r="KQ868" s="12"/>
      <c r="KR868" s="12"/>
      <c r="KS868" s="12"/>
      <c r="KT868" s="12"/>
      <c r="KU868" s="12"/>
      <c r="KV868" s="12"/>
      <c r="KW868" s="12"/>
      <c r="KX868" s="12"/>
      <c r="KY868" s="12"/>
      <c r="KZ868" s="12"/>
      <c r="LA868" s="12"/>
      <c r="LB868" s="12"/>
      <c r="LC868" s="12"/>
      <c r="LD868" s="12"/>
      <c r="L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  <c r="HF869" s="12"/>
      <c r="HG869" s="12"/>
      <c r="HH869" s="12"/>
      <c r="HI869" s="12"/>
      <c r="HJ869" s="12"/>
      <c r="HK869" s="12"/>
      <c r="HL869" s="12"/>
      <c r="HM869" s="12"/>
      <c r="HN869" s="12"/>
      <c r="HO869" s="12"/>
      <c r="HP869" s="12"/>
      <c r="HQ869" s="12"/>
      <c r="HR869" s="12"/>
      <c r="HS869" s="12"/>
      <c r="HT869" s="12"/>
      <c r="HU869" s="12"/>
      <c r="HV869" s="12"/>
      <c r="HW869" s="12"/>
      <c r="HX869" s="12"/>
      <c r="HY869" s="12"/>
      <c r="HZ869" s="12"/>
      <c r="IA869" s="12"/>
      <c r="IB869" s="12"/>
      <c r="IC869" s="12"/>
      <c r="ID869" s="12"/>
      <c r="IE869" s="12"/>
      <c r="IF869" s="12"/>
      <c r="IG869" s="12"/>
      <c r="IH869" s="12"/>
      <c r="II869" s="12"/>
      <c r="IJ869" s="12"/>
      <c r="IK869" s="12"/>
      <c r="IL869" s="12"/>
      <c r="IM869" s="12"/>
      <c r="IN869" s="12"/>
      <c r="IO869" s="12"/>
      <c r="IP869" s="12"/>
      <c r="IQ869" s="12"/>
      <c r="IR869" s="12"/>
      <c r="IS869" s="12"/>
      <c r="IT869" s="12"/>
      <c r="IU869" s="12"/>
      <c r="IV869" s="12"/>
      <c r="IW869" s="12"/>
      <c r="IX869" s="12"/>
      <c r="IY869" s="12"/>
      <c r="IZ869" s="12"/>
      <c r="JA869" s="12"/>
      <c r="JB869" s="12"/>
      <c r="JC869" s="12"/>
      <c r="JD869" s="12"/>
      <c r="JE869" s="12"/>
      <c r="JF869" s="12"/>
      <c r="JG869" s="12"/>
      <c r="JH869" s="12"/>
      <c r="JI869" s="12"/>
      <c r="JJ869" s="12"/>
      <c r="JK869" s="12"/>
      <c r="JL869" s="12"/>
      <c r="JM869" s="12"/>
      <c r="JN869" s="12"/>
      <c r="JO869" s="12"/>
      <c r="JP869" s="12"/>
      <c r="JQ869" s="12"/>
      <c r="JR869" s="12"/>
      <c r="JS869" s="12"/>
      <c r="JT869" s="12"/>
      <c r="JU869" s="12"/>
      <c r="JV869" s="12"/>
      <c r="JW869" s="12"/>
      <c r="JX869" s="12"/>
      <c r="JY869" s="12"/>
      <c r="JZ869" s="12"/>
      <c r="KA869" s="12"/>
      <c r="KB869" s="12"/>
      <c r="KC869" s="12"/>
      <c r="KD869" s="12"/>
      <c r="KE869" s="12"/>
      <c r="KF869" s="12"/>
      <c r="KG869" s="12"/>
      <c r="KH869" s="12"/>
      <c r="KI869" s="12"/>
      <c r="KJ869" s="12"/>
      <c r="KK869" s="12"/>
      <c r="KL869" s="12"/>
      <c r="KM869" s="12"/>
      <c r="KN869" s="12"/>
      <c r="KO869" s="12"/>
      <c r="KP869" s="12"/>
      <c r="KQ869" s="12"/>
      <c r="KR869" s="12"/>
      <c r="KS869" s="12"/>
      <c r="KT869" s="12"/>
      <c r="KU869" s="12"/>
      <c r="KV869" s="12"/>
      <c r="KW869" s="12"/>
      <c r="KX869" s="12"/>
      <c r="KY869" s="12"/>
      <c r="KZ869" s="12"/>
      <c r="LA869" s="12"/>
      <c r="LB869" s="12"/>
      <c r="LC869" s="12"/>
      <c r="LD869" s="12"/>
      <c r="L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  <c r="HF870" s="12"/>
      <c r="HG870" s="12"/>
      <c r="HH870" s="12"/>
      <c r="HI870" s="12"/>
      <c r="HJ870" s="12"/>
      <c r="HK870" s="12"/>
      <c r="HL870" s="12"/>
      <c r="HM870" s="12"/>
      <c r="HN870" s="12"/>
      <c r="HO870" s="12"/>
      <c r="HP870" s="12"/>
      <c r="HQ870" s="12"/>
      <c r="HR870" s="12"/>
      <c r="HS870" s="12"/>
      <c r="HT870" s="12"/>
      <c r="HU870" s="12"/>
      <c r="HV870" s="12"/>
      <c r="HW870" s="12"/>
      <c r="HX870" s="12"/>
      <c r="HY870" s="12"/>
      <c r="HZ870" s="12"/>
      <c r="IA870" s="12"/>
      <c r="IB870" s="12"/>
      <c r="IC870" s="12"/>
      <c r="ID870" s="12"/>
      <c r="IE870" s="12"/>
      <c r="IF870" s="12"/>
      <c r="IG870" s="12"/>
      <c r="IH870" s="12"/>
      <c r="II870" s="12"/>
      <c r="IJ870" s="12"/>
      <c r="IK870" s="12"/>
      <c r="IL870" s="12"/>
      <c r="IM870" s="12"/>
      <c r="IN870" s="12"/>
      <c r="IO870" s="12"/>
      <c r="IP870" s="12"/>
      <c r="IQ870" s="12"/>
      <c r="IR870" s="12"/>
      <c r="IS870" s="12"/>
      <c r="IT870" s="12"/>
      <c r="IU870" s="12"/>
      <c r="IV870" s="12"/>
      <c r="IW870" s="12"/>
      <c r="IX870" s="12"/>
      <c r="IY870" s="12"/>
      <c r="IZ870" s="12"/>
      <c r="JA870" s="12"/>
      <c r="JB870" s="12"/>
      <c r="JC870" s="12"/>
      <c r="JD870" s="12"/>
      <c r="JE870" s="12"/>
      <c r="JF870" s="12"/>
      <c r="JG870" s="12"/>
      <c r="JH870" s="12"/>
      <c r="JI870" s="12"/>
      <c r="JJ870" s="12"/>
      <c r="JK870" s="12"/>
      <c r="JL870" s="12"/>
      <c r="JM870" s="12"/>
      <c r="JN870" s="12"/>
      <c r="JO870" s="12"/>
      <c r="JP870" s="12"/>
      <c r="JQ870" s="12"/>
      <c r="JR870" s="12"/>
      <c r="JS870" s="12"/>
      <c r="JT870" s="12"/>
      <c r="JU870" s="12"/>
      <c r="JV870" s="12"/>
      <c r="JW870" s="12"/>
      <c r="JX870" s="12"/>
      <c r="JY870" s="12"/>
      <c r="JZ870" s="12"/>
      <c r="KA870" s="12"/>
      <c r="KB870" s="12"/>
      <c r="KC870" s="12"/>
      <c r="KD870" s="12"/>
      <c r="KE870" s="12"/>
      <c r="KF870" s="12"/>
      <c r="KG870" s="12"/>
      <c r="KH870" s="12"/>
      <c r="KI870" s="12"/>
      <c r="KJ870" s="12"/>
      <c r="KK870" s="12"/>
      <c r="KL870" s="12"/>
      <c r="KM870" s="12"/>
      <c r="KN870" s="12"/>
      <c r="KO870" s="12"/>
      <c r="KP870" s="12"/>
      <c r="KQ870" s="12"/>
      <c r="KR870" s="12"/>
      <c r="KS870" s="12"/>
      <c r="KT870" s="12"/>
      <c r="KU870" s="12"/>
      <c r="KV870" s="12"/>
      <c r="KW870" s="12"/>
      <c r="KX870" s="12"/>
      <c r="KY870" s="12"/>
      <c r="KZ870" s="12"/>
      <c r="LA870" s="12"/>
      <c r="LB870" s="12"/>
      <c r="LC870" s="12"/>
      <c r="LD870" s="12"/>
      <c r="L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  <c r="HF871" s="12"/>
      <c r="HG871" s="12"/>
      <c r="HH871" s="12"/>
      <c r="HI871" s="12"/>
      <c r="HJ871" s="12"/>
      <c r="HK871" s="12"/>
      <c r="HL871" s="12"/>
      <c r="HM871" s="12"/>
      <c r="HN871" s="12"/>
      <c r="HO871" s="12"/>
      <c r="HP871" s="12"/>
      <c r="HQ871" s="12"/>
      <c r="HR871" s="12"/>
      <c r="HS871" s="12"/>
      <c r="HT871" s="12"/>
      <c r="HU871" s="12"/>
      <c r="HV871" s="12"/>
      <c r="HW871" s="12"/>
      <c r="HX871" s="12"/>
      <c r="HY871" s="12"/>
      <c r="HZ871" s="12"/>
      <c r="IA871" s="12"/>
      <c r="IB871" s="12"/>
      <c r="IC871" s="12"/>
      <c r="ID871" s="12"/>
      <c r="IE871" s="12"/>
      <c r="IF871" s="12"/>
      <c r="IG871" s="12"/>
      <c r="IH871" s="12"/>
      <c r="II871" s="12"/>
      <c r="IJ871" s="12"/>
      <c r="IK871" s="12"/>
      <c r="IL871" s="12"/>
      <c r="IM871" s="12"/>
      <c r="IN871" s="12"/>
      <c r="IO871" s="12"/>
      <c r="IP871" s="12"/>
      <c r="IQ871" s="12"/>
      <c r="IR871" s="12"/>
      <c r="IS871" s="12"/>
      <c r="IT871" s="12"/>
      <c r="IU871" s="12"/>
      <c r="IV871" s="12"/>
      <c r="IW871" s="12"/>
      <c r="IX871" s="12"/>
      <c r="IY871" s="12"/>
      <c r="IZ871" s="12"/>
      <c r="JA871" s="12"/>
      <c r="JB871" s="12"/>
      <c r="JC871" s="12"/>
      <c r="JD871" s="12"/>
      <c r="JE871" s="12"/>
      <c r="JF871" s="12"/>
      <c r="JG871" s="12"/>
      <c r="JH871" s="12"/>
      <c r="JI871" s="12"/>
      <c r="JJ871" s="12"/>
      <c r="JK871" s="12"/>
      <c r="JL871" s="12"/>
      <c r="JM871" s="12"/>
      <c r="JN871" s="12"/>
      <c r="JO871" s="12"/>
      <c r="JP871" s="12"/>
      <c r="JQ871" s="12"/>
      <c r="JR871" s="12"/>
      <c r="JS871" s="12"/>
      <c r="JT871" s="12"/>
      <c r="JU871" s="12"/>
      <c r="JV871" s="12"/>
      <c r="JW871" s="12"/>
      <c r="JX871" s="12"/>
      <c r="JY871" s="12"/>
      <c r="JZ871" s="12"/>
      <c r="KA871" s="12"/>
      <c r="KB871" s="12"/>
      <c r="KC871" s="12"/>
      <c r="KD871" s="12"/>
      <c r="KE871" s="12"/>
      <c r="KF871" s="12"/>
      <c r="KG871" s="12"/>
      <c r="KH871" s="12"/>
      <c r="KI871" s="12"/>
      <c r="KJ871" s="12"/>
      <c r="KK871" s="12"/>
      <c r="KL871" s="12"/>
      <c r="KM871" s="12"/>
      <c r="KN871" s="12"/>
      <c r="KO871" s="12"/>
      <c r="KP871" s="12"/>
      <c r="KQ871" s="12"/>
      <c r="KR871" s="12"/>
      <c r="KS871" s="12"/>
      <c r="KT871" s="12"/>
      <c r="KU871" s="12"/>
      <c r="KV871" s="12"/>
      <c r="KW871" s="12"/>
      <c r="KX871" s="12"/>
      <c r="KY871" s="12"/>
      <c r="KZ871" s="12"/>
      <c r="LA871" s="12"/>
      <c r="LB871" s="12"/>
      <c r="LC871" s="12"/>
      <c r="LD871" s="12"/>
      <c r="L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  <c r="HF872" s="12"/>
      <c r="HG872" s="12"/>
      <c r="HH872" s="12"/>
      <c r="HI872" s="12"/>
      <c r="HJ872" s="12"/>
      <c r="HK872" s="12"/>
      <c r="HL872" s="12"/>
      <c r="HM872" s="12"/>
      <c r="HN872" s="12"/>
      <c r="HO872" s="12"/>
      <c r="HP872" s="12"/>
      <c r="HQ872" s="12"/>
      <c r="HR872" s="12"/>
      <c r="HS872" s="12"/>
      <c r="HT872" s="12"/>
      <c r="HU872" s="12"/>
      <c r="HV872" s="12"/>
      <c r="HW872" s="12"/>
      <c r="HX872" s="12"/>
      <c r="HY872" s="12"/>
      <c r="HZ872" s="12"/>
      <c r="IA872" s="12"/>
      <c r="IB872" s="12"/>
      <c r="IC872" s="12"/>
      <c r="ID872" s="12"/>
      <c r="IE872" s="12"/>
      <c r="IF872" s="12"/>
      <c r="IG872" s="12"/>
      <c r="IH872" s="12"/>
      <c r="II872" s="12"/>
      <c r="IJ872" s="12"/>
      <c r="IK872" s="12"/>
      <c r="IL872" s="12"/>
      <c r="IM872" s="12"/>
      <c r="IN872" s="12"/>
      <c r="IO872" s="12"/>
      <c r="IP872" s="12"/>
      <c r="IQ872" s="12"/>
      <c r="IR872" s="12"/>
      <c r="IS872" s="12"/>
      <c r="IT872" s="12"/>
      <c r="IU872" s="12"/>
      <c r="IV872" s="12"/>
      <c r="IW872" s="12"/>
      <c r="IX872" s="12"/>
      <c r="IY872" s="12"/>
      <c r="IZ872" s="12"/>
      <c r="JA872" s="12"/>
      <c r="JB872" s="12"/>
      <c r="JC872" s="12"/>
      <c r="JD872" s="12"/>
      <c r="JE872" s="12"/>
      <c r="JF872" s="12"/>
      <c r="JG872" s="12"/>
      <c r="JH872" s="12"/>
      <c r="JI872" s="12"/>
      <c r="JJ872" s="12"/>
      <c r="JK872" s="12"/>
      <c r="JL872" s="12"/>
      <c r="JM872" s="12"/>
      <c r="JN872" s="12"/>
      <c r="JO872" s="12"/>
      <c r="JP872" s="12"/>
      <c r="JQ872" s="12"/>
      <c r="JR872" s="12"/>
      <c r="JS872" s="12"/>
      <c r="JT872" s="12"/>
      <c r="JU872" s="12"/>
      <c r="JV872" s="12"/>
      <c r="JW872" s="12"/>
      <c r="JX872" s="12"/>
      <c r="JY872" s="12"/>
      <c r="JZ872" s="12"/>
      <c r="KA872" s="12"/>
      <c r="KB872" s="12"/>
      <c r="KC872" s="12"/>
      <c r="KD872" s="12"/>
      <c r="KE872" s="12"/>
      <c r="KF872" s="12"/>
      <c r="KG872" s="12"/>
      <c r="KH872" s="12"/>
      <c r="KI872" s="12"/>
      <c r="KJ872" s="12"/>
      <c r="KK872" s="12"/>
      <c r="KL872" s="12"/>
      <c r="KM872" s="12"/>
      <c r="KN872" s="12"/>
      <c r="KO872" s="12"/>
      <c r="KP872" s="12"/>
      <c r="KQ872" s="12"/>
      <c r="KR872" s="12"/>
      <c r="KS872" s="12"/>
      <c r="KT872" s="12"/>
      <c r="KU872" s="12"/>
      <c r="KV872" s="12"/>
      <c r="KW872" s="12"/>
      <c r="KX872" s="12"/>
      <c r="KY872" s="12"/>
      <c r="KZ872" s="12"/>
      <c r="LA872" s="12"/>
      <c r="LB872" s="12"/>
      <c r="LC872" s="12"/>
      <c r="LD872" s="12"/>
      <c r="L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/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/>
      <c r="IT873" s="12"/>
      <c r="IU873" s="12"/>
      <c r="IV873" s="12"/>
      <c r="IW873" s="12"/>
      <c r="IX873" s="12"/>
      <c r="IY873" s="12"/>
      <c r="IZ873" s="12"/>
      <c r="JA873" s="12"/>
      <c r="JB873" s="12"/>
      <c r="JC873" s="12"/>
      <c r="JD873" s="12"/>
      <c r="JE873" s="12"/>
      <c r="JF873" s="12"/>
      <c r="JG873" s="12"/>
      <c r="JH873" s="12"/>
      <c r="JI873" s="12"/>
      <c r="JJ873" s="12"/>
      <c r="JK873" s="12"/>
      <c r="JL873" s="12"/>
      <c r="JM873" s="12"/>
      <c r="JN873" s="12"/>
      <c r="JO873" s="12"/>
      <c r="JP873" s="12"/>
      <c r="JQ873" s="12"/>
      <c r="JR873" s="12"/>
      <c r="JS873" s="12"/>
      <c r="JT873" s="12"/>
      <c r="JU873" s="12"/>
      <c r="JV873" s="12"/>
      <c r="JW873" s="12"/>
      <c r="JX873" s="12"/>
      <c r="JY873" s="12"/>
      <c r="JZ873" s="12"/>
      <c r="KA873" s="12"/>
      <c r="KB873" s="12"/>
      <c r="KC873" s="12"/>
      <c r="KD873" s="12"/>
      <c r="KE873" s="12"/>
      <c r="KF873" s="12"/>
      <c r="KG873" s="12"/>
      <c r="KH873" s="12"/>
      <c r="KI873" s="12"/>
      <c r="KJ873" s="12"/>
      <c r="KK873" s="12"/>
      <c r="KL873" s="12"/>
      <c r="KM873" s="12"/>
      <c r="KN873" s="12"/>
      <c r="KO873" s="12"/>
      <c r="KP873" s="12"/>
      <c r="KQ873" s="12"/>
      <c r="KR873" s="12"/>
      <c r="KS873" s="12"/>
      <c r="KT873" s="12"/>
      <c r="KU873" s="12"/>
      <c r="KV873" s="12"/>
      <c r="KW873" s="12"/>
      <c r="KX873" s="12"/>
      <c r="KY873" s="12"/>
      <c r="KZ873" s="12"/>
      <c r="LA873" s="12"/>
      <c r="LB873" s="12"/>
      <c r="LC873" s="12"/>
      <c r="LD873" s="12"/>
      <c r="L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/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/>
      <c r="IT874" s="12"/>
      <c r="IU874" s="12"/>
      <c r="IV874" s="12"/>
      <c r="IW874" s="12"/>
      <c r="IX874" s="12"/>
      <c r="IY874" s="12"/>
      <c r="IZ874" s="12"/>
      <c r="JA874" s="12"/>
      <c r="JB874" s="12"/>
      <c r="JC874" s="12"/>
      <c r="JD874" s="12"/>
      <c r="JE874" s="12"/>
      <c r="JF874" s="12"/>
      <c r="JG874" s="12"/>
      <c r="JH874" s="12"/>
      <c r="JI874" s="12"/>
      <c r="JJ874" s="12"/>
      <c r="JK874" s="12"/>
      <c r="JL874" s="12"/>
      <c r="JM874" s="12"/>
      <c r="JN874" s="12"/>
      <c r="JO874" s="12"/>
      <c r="JP874" s="12"/>
      <c r="JQ874" s="12"/>
      <c r="JR874" s="12"/>
      <c r="JS874" s="12"/>
      <c r="JT874" s="12"/>
      <c r="JU874" s="12"/>
      <c r="JV874" s="12"/>
      <c r="JW874" s="12"/>
      <c r="JX874" s="12"/>
      <c r="JY874" s="12"/>
      <c r="JZ874" s="12"/>
      <c r="KA874" s="12"/>
      <c r="KB874" s="12"/>
      <c r="KC874" s="12"/>
      <c r="KD874" s="12"/>
      <c r="KE874" s="12"/>
      <c r="KF874" s="12"/>
      <c r="KG874" s="12"/>
      <c r="KH874" s="12"/>
      <c r="KI874" s="12"/>
      <c r="KJ874" s="12"/>
      <c r="KK874" s="12"/>
      <c r="KL874" s="12"/>
      <c r="KM874" s="12"/>
      <c r="KN874" s="12"/>
      <c r="KO874" s="12"/>
      <c r="KP874" s="12"/>
      <c r="KQ874" s="12"/>
      <c r="KR874" s="12"/>
      <c r="KS874" s="12"/>
      <c r="KT874" s="12"/>
      <c r="KU874" s="12"/>
      <c r="KV874" s="12"/>
      <c r="KW874" s="12"/>
      <c r="KX874" s="12"/>
      <c r="KY874" s="12"/>
      <c r="KZ874" s="12"/>
      <c r="LA874" s="12"/>
      <c r="LB874" s="12"/>
      <c r="LC874" s="12"/>
      <c r="LD874" s="12"/>
      <c r="L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  <c r="HF875" s="12"/>
      <c r="HG875" s="12"/>
      <c r="HH875" s="12"/>
      <c r="HI875" s="12"/>
      <c r="HJ875" s="12"/>
      <c r="HK875" s="12"/>
      <c r="HL875" s="12"/>
      <c r="HM875" s="12"/>
      <c r="HN875" s="12"/>
      <c r="HO875" s="12"/>
      <c r="HP875" s="12"/>
      <c r="HQ875" s="12"/>
      <c r="HR875" s="12"/>
      <c r="HS875" s="12"/>
      <c r="HT875" s="12"/>
      <c r="HU875" s="12"/>
      <c r="HV875" s="12"/>
      <c r="HW875" s="12"/>
      <c r="HX875" s="12"/>
      <c r="HY875" s="12"/>
      <c r="HZ875" s="12"/>
      <c r="IA875" s="12"/>
      <c r="IB875" s="12"/>
      <c r="IC875" s="12"/>
      <c r="ID875" s="12"/>
      <c r="IE875" s="12"/>
      <c r="IF875" s="12"/>
      <c r="IG875" s="12"/>
      <c r="IH875" s="12"/>
      <c r="II875" s="12"/>
      <c r="IJ875" s="12"/>
      <c r="IK875" s="12"/>
      <c r="IL875" s="12"/>
      <c r="IM875" s="12"/>
      <c r="IN875" s="12"/>
      <c r="IO875" s="12"/>
      <c r="IP875" s="12"/>
      <c r="IQ875" s="12"/>
      <c r="IR875" s="12"/>
      <c r="IS875" s="12"/>
      <c r="IT875" s="12"/>
      <c r="IU875" s="12"/>
      <c r="IV875" s="12"/>
      <c r="IW875" s="12"/>
      <c r="IX875" s="12"/>
      <c r="IY875" s="12"/>
      <c r="IZ875" s="12"/>
      <c r="JA875" s="12"/>
      <c r="JB875" s="12"/>
      <c r="JC875" s="12"/>
      <c r="JD875" s="12"/>
      <c r="JE875" s="12"/>
      <c r="JF875" s="12"/>
      <c r="JG875" s="12"/>
      <c r="JH875" s="12"/>
      <c r="JI875" s="12"/>
      <c r="JJ875" s="12"/>
      <c r="JK875" s="12"/>
      <c r="JL875" s="12"/>
      <c r="JM875" s="12"/>
      <c r="JN875" s="12"/>
      <c r="JO875" s="12"/>
      <c r="JP875" s="12"/>
      <c r="JQ875" s="12"/>
      <c r="JR875" s="12"/>
      <c r="JS875" s="12"/>
      <c r="JT875" s="12"/>
      <c r="JU875" s="12"/>
      <c r="JV875" s="12"/>
      <c r="JW875" s="12"/>
      <c r="JX875" s="12"/>
      <c r="JY875" s="12"/>
      <c r="JZ875" s="12"/>
      <c r="KA875" s="12"/>
      <c r="KB875" s="12"/>
      <c r="KC875" s="12"/>
      <c r="KD875" s="12"/>
      <c r="KE875" s="12"/>
      <c r="KF875" s="12"/>
      <c r="KG875" s="12"/>
      <c r="KH875" s="12"/>
      <c r="KI875" s="12"/>
      <c r="KJ875" s="12"/>
      <c r="KK875" s="12"/>
      <c r="KL875" s="12"/>
      <c r="KM875" s="12"/>
      <c r="KN875" s="12"/>
      <c r="KO875" s="12"/>
      <c r="KP875" s="12"/>
      <c r="KQ875" s="12"/>
      <c r="KR875" s="12"/>
      <c r="KS875" s="12"/>
      <c r="KT875" s="12"/>
      <c r="KU875" s="12"/>
      <c r="KV875" s="12"/>
      <c r="KW875" s="12"/>
      <c r="KX875" s="12"/>
      <c r="KY875" s="12"/>
      <c r="KZ875" s="12"/>
      <c r="LA875" s="12"/>
      <c r="LB875" s="12"/>
      <c r="LC875" s="12"/>
      <c r="LD875" s="12"/>
      <c r="L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  <c r="HF876" s="12"/>
      <c r="HG876" s="12"/>
      <c r="HH876" s="12"/>
      <c r="HI876" s="12"/>
      <c r="HJ876" s="12"/>
      <c r="HK876" s="12"/>
      <c r="HL876" s="12"/>
      <c r="HM876" s="12"/>
      <c r="HN876" s="12"/>
      <c r="HO876" s="12"/>
      <c r="HP876" s="12"/>
      <c r="HQ876" s="12"/>
      <c r="HR876" s="12"/>
      <c r="HS876" s="12"/>
      <c r="HT876" s="12"/>
      <c r="HU876" s="12"/>
      <c r="HV876" s="12"/>
      <c r="HW876" s="12"/>
      <c r="HX876" s="12"/>
      <c r="HY876" s="12"/>
      <c r="HZ876" s="12"/>
      <c r="IA876" s="12"/>
      <c r="IB876" s="12"/>
      <c r="IC876" s="12"/>
      <c r="ID876" s="12"/>
      <c r="IE876" s="12"/>
      <c r="IF876" s="12"/>
      <c r="IG876" s="12"/>
      <c r="IH876" s="12"/>
      <c r="II876" s="12"/>
      <c r="IJ876" s="12"/>
      <c r="IK876" s="12"/>
      <c r="IL876" s="12"/>
      <c r="IM876" s="12"/>
      <c r="IN876" s="12"/>
      <c r="IO876" s="12"/>
      <c r="IP876" s="12"/>
      <c r="IQ876" s="12"/>
      <c r="IR876" s="12"/>
      <c r="IS876" s="12"/>
      <c r="IT876" s="12"/>
      <c r="IU876" s="12"/>
      <c r="IV876" s="12"/>
      <c r="IW876" s="12"/>
      <c r="IX876" s="12"/>
      <c r="IY876" s="12"/>
      <c r="IZ876" s="12"/>
      <c r="JA876" s="12"/>
      <c r="JB876" s="12"/>
      <c r="JC876" s="12"/>
      <c r="JD876" s="12"/>
      <c r="JE876" s="12"/>
      <c r="JF876" s="12"/>
      <c r="JG876" s="12"/>
      <c r="JH876" s="12"/>
      <c r="JI876" s="12"/>
      <c r="JJ876" s="12"/>
      <c r="JK876" s="12"/>
      <c r="JL876" s="12"/>
      <c r="JM876" s="12"/>
      <c r="JN876" s="12"/>
      <c r="JO876" s="12"/>
      <c r="JP876" s="12"/>
      <c r="JQ876" s="12"/>
      <c r="JR876" s="12"/>
      <c r="JS876" s="12"/>
      <c r="JT876" s="12"/>
      <c r="JU876" s="12"/>
      <c r="JV876" s="12"/>
      <c r="JW876" s="12"/>
      <c r="JX876" s="12"/>
      <c r="JY876" s="12"/>
      <c r="JZ876" s="12"/>
      <c r="KA876" s="12"/>
      <c r="KB876" s="12"/>
      <c r="KC876" s="12"/>
      <c r="KD876" s="12"/>
      <c r="KE876" s="12"/>
      <c r="KF876" s="12"/>
      <c r="KG876" s="12"/>
      <c r="KH876" s="12"/>
      <c r="KI876" s="12"/>
      <c r="KJ876" s="12"/>
      <c r="KK876" s="12"/>
      <c r="KL876" s="12"/>
      <c r="KM876" s="12"/>
      <c r="KN876" s="12"/>
      <c r="KO876" s="12"/>
      <c r="KP876" s="12"/>
      <c r="KQ876" s="12"/>
      <c r="KR876" s="12"/>
      <c r="KS876" s="12"/>
      <c r="KT876" s="12"/>
      <c r="KU876" s="12"/>
      <c r="KV876" s="12"/>
      <c r="KW876" s="12"/>
      <c r="KX876" s="12"/>
      <c r="KY876" s="12"/>
      <c r="KZ876" s="12"/>
      <c r="LA876" s="12"/>
      <c r="LB876" s="12"/>
      <c r="LC876" s="12"/>
      <c r="LD876" s="12"/>
      <c r="L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  <c r="HF877" s="12"/>
      <c r="HG877" s="12"/>
      <c r="HH877" s="12"/>
      <c r="HI877" s="12"/>
      <c r="HJ877" s="12"/>
      <c r="HK877" s="12"/>
      <c r="HL877" s="12"/>
      <c r="HM877" s="12"/>
      <c r="HN877" s="12"/>
      <c r="HO877" s="12"/>
      <c r="HP877" s="12"/>
      <c r="HQ877" s="12"/>
      <c r="HR877" s="12"/>
      <c r="HS877" s="12"/>
      <c r="HT877" s="12"/>
      <c r="HU877" s="12"/>
      <c r="HV877" s="12"/>
      <c r="HW877" s="12"/>
      <c r="HX877" s="12"/>
      <c r="HY877" s="12"/>
      <c r="HZ877" s="12"/>
      <c r="IA877" s="12"/>
      <c r="IB877" s="12"/>
      <c r="IC877" s="12"/>
      <c r="ID877" s="12"/>
      <c r="IE877" s="12"/>
      <c r="IF877" s="12"/>
      <c r="IG877" s="12"/>
      <c r="IH877" s="12"/>
      <c r="II877" s="12"/>
      <c r="IJ877" s="12"/>
      <c r="IK877" s="12"/>
      <c r="IL877" s="12"/>
      <c r="IM877" s="12"/>
      <c r="IN877" s="12"/>
      <c r="IO877" s="12"/>
      <c r="IP877" s="12"/>
      <c r="IQ877" s="12"/>
      <c r="IR877" s="12"/>
      <c r="IS877" s="12"/>
      <c r="IT877" s="12"/>
      <c r="IU877" s="12"/>
      <c r="IV877" s="12"/>
      <c r="IW877" s="12"/>
      <c r="IX877" s="12"/>
      <c r="IY877" s="12"/>
      <c r="IZ877" s="12"/>
      <c r="JA877" s="12"/>
      <c r="JB877" s="12"/>
      <c r="JC877" s="12"/>
      <c r="JD877" s="12"/>
      <c r="JE877" s="12"/>
      <c r="JF877" s="12"/>
      <c r="JG877" s="12"/>
      <c r="JH877" s="12"/>
      <c r="JI877" s="12"/>
      <c r="JJ877" s="12"/>
      <c r="JK877" s="12"/>
      <c r="JL877" s="12"/>
      <c r="JM877" s="12"/>
      <c r="JN877" s="12"/>
      <c r="JO877" s="12"/>
      <c r="JP877" s="12"/>
      <c r="JQ877" s="12"/>
      <c r="JR877" s="12"/>
      <c r="JS877" s="12"/>
      <c r="JT877" s="12"/>
      <c r="JU877" s="12"/>
      <c r="JV877" s="12"/>
      <c r="JW877" s="12"/>
      <c r="JX877" s="12"/>
      <c r="JY877" s="12"/>
      <c r="JZ877" s="12"/>
      <c r="KA877" s="12"/>
      <c r="KB877" s="12"/>
      <c r="KC877" s="12"/>
      <c r="KD877" s="12"/>
      <c r="KE877" s="12"/>
      <c r="KF877" s="12"/>
      <c r="KG877" s="12"/>
      <c r="KH877" s="12"/>
      <c r="KI877" s="12"/>
      <c r="KJ877" s="12"/>
      <c r="KK877" s="12"/>
      <c r="KL877" s="12"/>
      <c r="KM877" s="12"/>
      <c r="KN877" s="12"/>
      <c r="KO877" s="12"/>
      <c r="KP877" s="12"/>
      <c r="KQ877" s="12"/>
      <c r="KR877" s="12"/>
      <c r="KS877" s="12"/>
      <c r="KT877" s="12"/>
      <c r="KU877" s="12"/>
      <c r="KV877" s="12"/>
      <c r="KW877" s="12"/>
      <c r="KX877" s="12"/>
      <c r="KY877" s="12"/>
      <c r="KZ877" s="12"/>
      <c r="LA877" s="12"/>
      <c r="LB877" s="12"/>
      <c r="LC877" s="12"/>
      <c r="LD877" s="12"/>
      <c r="L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  <c r="HF878" s="12"/>
      <c r="HG878" s="12"/>
      <c r="HH878" s="12"/>
      <c r="HI878" s="12"/>
      <c r="HJ878" s="12"/>
      <c r="HK878" s="12"/>
      <c r="HL878" s="12"/>
      <c r="HM878" s="12"/>
      <c r="HN878" s="12"/>
      <c r="HO878" s="12"/>
      <c r="HP878" s="12"/>
      <c r="HQ878" s="12"/>
      <c r="HR878" s="12"/>
      <c r="HS878" s="12"/>
      <c r="HT878" s="12"/>
      <c r="HU878" s="12"/>
      <c r="HV878" s="12"/>
      <c r="HW878" s="12"/>
      <c r="HX878" s="12"/>
      <c r="HY878" s="12"/>
      <c r="HZ878" s="12"/>
      <c r="IA878" s="12"/>
      <c r="IB878" s="12"/>
      <c r="IC878" s="12"/>
      <c r="ID878" s="12"/>
      <c r="IE878" s="12"/>
      <c r="IF878" s="12"/>
      <c r="IG878" s="12"/>
      <c r="IH878" s="12"/>
      <c r="II878" s="12"/>
      <c r="IJ878" s="12"/>
      <c r="IK878" s="12"/>
      <c r="IL878" s="12"/>
      <c r="IM878" s="12"/>
      <c r="IN878" s="12"/>
      <c r="IO878" s="12"/>
      <c r="IP878" s="12"/>
      <c r="IQ878" s="12"/>
      <c r="IR878" s="12"/>
      <c r="IS878" s="12"/>
      <c r="IT878" s="12"/>
      <c r="IU878" s="12"/>
      <c r="IV878" s="12"/>
      <c r="IW878" s="12"/>
      <c r="IX878" s="12"/>
      <c r="IY878" s="12"/>
      <c r="IZ878" s="12"/>
      <c r="JA878" s="12"/>
      <c r="JB878" s="12"/>
      <c r="JC878" s="12"/>
      <c r="JD878" s="12"/>
      <c r="JE878" s="12"/>
      <c r="JF878" s="12"/>
      <c r="JG878" s="12"/>
      <c r="JH878" s="12"/>
      <c r="JI878" s="12"/>
      <c r="JJ878" s="12"/>
      <c r="JK878" s="12"/>
      <c r="JL878" s="12"/>
      <c r="JM878" s="12"/>
      <c r="JN878" s="12"/>
      <c r="JO878" s="12"/>
      <c r="JP878" s="12"/>
      <c r="JQ878" s="12"/>
      <c r="JR878" s="12"/>
      <c r="JS878" s="12"/>
      <c r="JT878" s="12"/>
      <c r="JU878" s="12"/>
      <c r="JV878" s="12"/>
      <c r="JW878" s="12"/>
      <c r="JX878" s="12"/>
      <c r="JY878" s="12"/>
      <c r="JZ878" s="12"/>
      <c r="KA878" s="12"/>
      <c r="KB878" s="12"/>
      <c r="KC878" s="12"/>
      <c r="KD878" s="12"/>
      <c r="KE878" s="12"/>
      <c r="KF878" s="12"/>
      <c r="KG878" s="12"/>
      <c r="KH878" s="12"/>
      <c r="KI878" s="12"/>
      <c r="KJ878" s="12"/>
      <c r="KK878" s="12"/>
      <c r="KL878" s="12"/>
      <c r="KM878" s="12"/>
      <c r="KN878" s="12"/>
      <c r="KO878" s="12"/>
      <c r="KP878" s="12"/>
      <c r="KQ878" s="12"/>
      <c r="KR878" s="12"/>
      <c r="KS878" s="12"/>
      <c r="KT878" s="12"/>
      <c r="KU878" s="12"/>
      <c r="KV878" s="12"/>
      <c r="KW878" s="12"/>
      <c r="KX878" s="12"/>
      <c r="KY878" s="12"/>
      <c r="KZ878" s="12"/>
      <c r="LA878" s="12"/>
      <c r="LB878" s="12"/>
      <c r="LC878" s="12"/>
      <c r="LD878" s="12"/>
      <c r="L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  <c r="HF879" s="12"/>
      <c r="HG879" s="12"/>
      <c r="HH879" s="12"/>
      <c r="HI879" s="12"/>
      <c r="HJ879" s="12"/>
      <c r="HK879" s="12"/>
      <c r="HL879" s="12"/>
      <c r="HM879" s="12"/>
      <c r="HN879" s="12"/>
      <c r="HO879" s="12"/>
      <c r="HP879" s="12"/>
      <c r="HQ879" s="12"/>
      <c r="HR879" s="12"/>
      <c r="HS879" s="12"/>
      <c r="HT879" s="12"/>
      <c r="HU879" s="12"/>
      <c r="HV879" s="12"/>
      <c r="HW879" s="12"/>
      <c r="HX879" s="12"/>
      <c r="HY879" s="12"/>
      <c r="HZ879" s="12"/>
      <c r="IA879" s="12"/>
      <c r="IB879" s="12"/>
      <c r="IC879" s="12"/>
      <c r="ID879" s="12"/>
      <c r="IE879" s="12"/>
      <c r="IF879" s="12"/>
      <c r="IG879" s="12"/>
      <c r="IH879" s="12"/>
      <c r="II879" s="12"/>
      <c r="IJ879" s="12"/>
      <c r="IK879" s="12"/>
      <c r="IL879" s="12"/>
      <c r="IM879" s="12"/>
      <c r="IN879" s="12"/>
      <c r="IO879" s="12"/>
      <c r="IP879" s="12"/>
      <c r="IQ879" s="12"/>
      <c r="IR879" s="12"/>
      <c r="IS879" s="12"/>
      <c r="IT879" s="12"/>
      <c r="IU879" s="12"/>
      <c r="IV879" s="12"/>
      <c r="IW879" s="12"/>
      <c r="IX879" s="12"/>
      <c r="IY879" s="12"/>
      <c r="IZ879" s="12"/>
      <c r="JA879" s="12"/>
      <c r="JB879" s="12"/>
      <c r="JC879" s="12"/>
      <c r="JD879" s="12"/>
      <c r="JE879" s="12"/>
      <c r="JF879" s="12"/>
      <c r="JG879" s="12"/>
      <c r="JH879" s="12"/>
      <c r="JI879" s="12"/>
      <c r="JJ879" s="12"/>
      <c r="JK879" s="12"/>
      <c r="JL879" s="12"/>
      <c r="JM879" s="12"/>
      <c r="JN879" s="12"/>
      <c r="JO879" s="12"/>
      <c r="JP879" s="12"/>
      <c r="JQ879" s="12"/>
      <c r="JR879" s="12"/>
      <c r="JS879" s="12"/>
      <c r="JT879" s="12"/>
      <c r="JU879" s="12"/>
      <c r="JV879" s="12"/>
      <c r="JW879" s="12"/>
      <c r="JX879" s="12"/>
      <c r="JY879" s="12"/>
      <c r="JZ879" s="12"/>
      <c r="KA879" s="12"/>
      <c r="KB879" s="12"/>
      <c r="KC879" s="12"/>
      <c r="KD879" s="12"/>
      <c r="KE879" s="12"/>
      <c r="KF879" s="12"/>
      <c r="KG879" s="12"/>
      <c r="KH879" s="12"/>
      <c r="KI879" s="12"/>
      <c r="KJ879" s="12"/>
      <c r="KK879" s="12"/>
      <c r="KL879" s="12"/>
      <c r="KM879" s="12"/>
      <c r="KN879" s="12"/>
      <c r="KO879" s="12"/>
      <c r="KP879" s="12"/>
      <c r="KQ879" s="12"/>
      <c r="KR879" s="12"/>
      <c r="KS879" s="12"/>
      <c r="KT879" s="12"/>
      <c r="KU879" s="12"/>
      <c r="KV879" s="12"/>
      <c r="KW879" s="12"/>
      <c r="KX879" s="12"/>
      <c r="KY879" s="12"/>
      <c r="KZ879" s="12"/>
      <c r="LA879" s="12"/>
      <c r="LB879" s="12"/>
      <c r="LC879" s="12"/>
      <c r="LD879" s="12"/>
      <c r="L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  <c r="HF880" s="12"/>
      <c r="HG880" s="12"/>
      <c r="HH880" s="12"/>
      <c r="HI880" s="12"/>
      <c r="HJ880" s="12"/>
      <c r="HK880" s="12"/>
      <c r="HL880" s="12"/>
      <c r="HM880" s="12"/>
      <c r="HN880" s="12"/>
      <c r="HO880" s="12"/>
      <c r="HP880" s="12"/>
      <c r="HQ880" s="12"/>
      <c r="HR880" s="12"/>
      <c r="HS880" s="12"/>
      <c r="HT880" s="12"/>
      <c r="HU880" s="12"/>
      <c r="HV880" s="12"/>
      <c r="HW880" s="12"/>
      <c r="HX880" s="12"/>
      <c r="HY880" s="12"/>
      <c r="HZ880" s="12"/>
      <c r="IA880" s="12"/>
      <c r="IB880" s="12"/>
      <c r="IC880" s="12"/>
      <c r="ID880" s="12"/>
      <c r="IE880" s="12"/>
      <c r="IF880" s="12"/>
      <c r="IG880" s="12"/>
      <c r="IH880" s="12"/>
      <c r="II880" s="12"/>
      <c r="IJ880" s="12"/>
      <c r="IK880" s="12"/>
      <c r="IL880" s="12"/>
      <c r="IM880" s="12"/>
      <c r="IN880" s="12"/>
      <c r="IO880" s="12"/>
      <c r="IP880" s="12"/>
      <c r="IQ880" s="12"/>
      <c r="IR880" s="12"/>
      <c r="IS880" s="12"/>
      <c r="IT880" s="12"/>
      <c r="IU880" s="12"/>
      <c r="IV880" s="12"/>
      <c r="IW880" s="12"/>
      <c r="IX880" s="12"/>
      <c r="IY880" s="12"/>
      <c r="IZ880" s="12"/>
      <c r="JA880" s="12"/>
      <c r="JB880" s="12"/>
      <c r="JC880" s="12"/>
      <c r="JD880" s="12"/>
      <c r="JE880" s="12"/>
      <c r="JF880" s="12"/>
      <c r="JG880" s="12"/>
      <c r="JH880" s="12"/>
      <c r="JI880" s="12"/>
      <c r="JJ880" s="12"/>
      <c r="JK880" s="12"/>
      <c r="JL880" s="12"/>
      <c r="JM880" s="12"/>
      <c r="JN880" s="12"/>
      <c r="JO880" s="12"/>
      <c r="JP880" s="12"/>
      <c r="JQ880" s="12"/>
      <c r="JR880" s="12"/>
      <c r="JS880" s="12"/>
      <c r="JT880" s="12"/>
      <c r="JU880" s="12"/>
      <c r="JV880" s="12"/>
      <c r="JW880" s="12"/>
      <c r="JX880" s="12"/>
      <c r="JY880" s="12"/>
      <c r="JZ880" s="12"/>
      <c r="KA880" s="12"/>
      <c r="KB880" s="12"/>
      <c r="KC880" s="12"/>
      <c r="KD880" s="12"/>
      <c r="KE880" s="12"/>
      <c r="KF880" s="12"/>
      <c r="KG880" s="12"/>
      <c r="KH880" s="12"/>
      <c r="KI880" s="12"/>
      <c r="KJ880" s="12"/>
      <c r="KK880" s="12"/>
      <c r="KL880" s="12"/>
      <c r="KM880" s="12"/>
      <c r="KN880" s="12"/>
      <c r="KO880" s="12"/>
      <c r="KP880" s="12"/>
      <c r="KQ880" s="12"/>
      <c r="KR880" s="12"/>
      <c r="KS880" s="12"/>
      <c r="KT880" s="12"/>
      <c r="KU880" s="12"/>
      <c r="KV880" s="12"/>
      <c r="KW880" s="12"/>
      <c r="KX880" s="12"/>
      <c r="KY880" s="12"/>
      <c r="KZ880" s="12"/>
      <c r="LA880" s="12"/>
      <c r="LB880" s="12"/>
      <c r="LC880" s="12"/>
      <c r="LD880" s="12"/>
      <c r="L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  <c r="HF881" s="12"/>
      <c r="HG881" s="12"/>
      <c r="HH881" s="12"/>
      <c r="HI881" s="12"/>
      <c r="HJ881" s="12"/>
      <c r="HK881" s="12"/>
      <c r="HL881" s="12"/>
      <c r="HM881" s="12"/>
      <c r="HN881" s="12"/>
      <c r="HO881" s="12"/>
      <c r="HP881" s="12"/>
      <c r="HQ881" s="12"/>
      <c r="HR881" s="12"/>
      <c r="HS881" s="12"/>
      <c r="HT881" s="12"/>
      <c r="HU881" s="12"/>
      <c r="HV881" s="12"/>
      <c r="HW881" s="12"/>
      <c r="HX881" s="12"/>
      <c r="HY881" s="12"/>
      <c r="HZ881" s="12"/>
      <c r="IA881" s="12"/>
      <c r="IB881" s="12"/>
      <c r="IC881" s="12"/>
      <c r="ID881" s="12"/>
      <c r="IE881" s="12"/>
      <c r="IF881" s="12"/>
      <c r="IG881" s="12"/>
      <c r="IH881" s="12"/>
      <c r="II881" s="12"/>
      <c r="IJ881" s="12"/>
      <c r="IK881" s="12"/>
      <c r="IL881" s="12"/>
      <c r="IM881" s="12"/>
      <c r="IN881" s="12"/>
      <c r="IO881" s="12"/>
      <c r="IP881" s="12"/>
      <c r="IQ881" s="12"/>
      <c r="IR881" s="12"/>
      <c r="IS881" s="12"/>
      <c r="IT881" s="12"/>
      <c r="IU881" s="12"/>
      <c r="IV881" s="12"/>
      <c r="IW881" s="12"/>
      <c r="IX881" s="12"/>
      <c r="IY881" s="12"/>
      <c r="IZ881" s="12"/>
      <c r="JA881" s="12"/>
      <c r="JB881" s="12"/>
      <c r="JC881" s="12"/>
      <c r="JD881" s="12"/>
      <c r="JE881" s="12"/>
      <c r="JF881" s="12"/>
      <c r="JG881" s="12"/>
      <c r="JH881" s="12"/>
      <c r="JI881" s="12"/>
      <c r="JJ881" s="12"/>
      <c r="JK881" s="12"/>
      <c r="JL881" s="12"/>
      <c r="JM881" s="12"/>
      <c r="JN881" s="12"/>
      <c r="JO881" s="12"/>
      <c r="JP881" s="12"/>
      <c r="JQ881" s="12"/>
      <c r="JR881" s="12"/>
      <c r="JS881" s="12"/>
      <c r="JT881" s="12"/>
      <c r="JU881" s="12"/>
      <c r="JV881" s="12"/>
      <c r="JW881" s="12"/>
      <c r="JX881" s="12"/>
      <c r="JY881" s="12"/>
      <c r="JZ881" s="12"/>
      <c r="KA881" s="12"/>
      <c r="KB881" s="12"/>
      <c r="KC881" s="12"/>
      <c r="KD881" s="12"/>
      <c r="KE881" s="12"/>
      <c r="KF881" s="12"/>
      <c r="KG881" s="12"/>
      <c r="KH881" s="12"/>
      <c r="KI881" s="12"/>
      <c r="KJ881" s="12"/>
      <c r="KK881" s="12"/>
      <c r="KL881" s="12"/>
      <c r="KM881" s="12"/>
      <c r="KN881" s="12"/>
      <c r="KO881" s="12"/>
      <c r="KP881" s="12"/>
      <c r="KQ881" s="12"/>
      <c r="KR881" s="12"/>
      <c r="KS881" s="12"/>
      <c r="KT881" s="12"/>
      <c r="KU881" s="12"/>
      <c r="KV881" s="12"/>
      <c r="KW881" s="12"/>
      <c r="KX881" s="12"/>
      <c r="KY881" s="12"/>
      <c r="KZ881" s="12"/>
      <c r="LA881" s="12"/>
      <c r="LB881" s="12"/>
      <c r="LC881" s="12"/>
      <c r="LD881" s="12"/>
      <c r="L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2"/>
      <c r="IB882" s="12"/>
      <c r="IC882" s="12"/>
      <c r="ID882" s="12"/>
      <c r="IE882" s="12"/>
      <c r="IF882" s="12"/>
      <c r="IG882" s="12"/>
      <c r="IH882" s="12"/>
      <c r="II882" s="12"/>
      <c r="IJ882" s="12"/>
      <c r="IK882" s="12"/>
      <c r="IL882" s="12"/>
      <c r="IM882" s="12"/>
      <c r="IN882" s="12"/>
      <c r="IO882" s="12"/>
      <c r="IP882" s="12"/>
      <c r="IQ882" s="12"/>
      <c r="IR882" s="12"/>
      <c r="IS882" s="12"/>
      <c r="IT882" s="12"/>
      <c r="IU882" s="12"/>
      <c r="IV882" s="12"/>
      <c r="IW882" s="12"/>
      <c r="IX882" s="12"/>
      <c r="IY882" s="12"/>
      <c r="IZ882" s="12"/>
      <c r="JA882" s="12"/>
      <c r="JB882" s="12"/>
      <c r="JC882" s="12"/>
      <c r="JD882" s="12"/>
      <c r="JE882" s="12"/>
      <c r="JF882" s="12"/>
      <c r="JG882" s="12"/>
      <c r="JH882" s="12"/>
      <c r="JI882" s="12"/>
      <c r="JJ882" s="12"/>
      <c r="JK882" s="12"/>
      <c r="JL882" s="12"/>
      <c r="JM882" s="12"/>
      <c r="JN882" s="12"/>
      <c r="JO882" s="12"/>
      <c r="JP882" s="12"/>
      <c r="JQ882" s="12"/>
      <c r="JR882" s="12"/>
      <c r="JS882" s="12"/>
      <c r="JT882" s="12"/>
      <c r="JU882" s="12"/>
      <c r="JV882" s="12"/>
      <c r="JW882" s="12"/>
      <c r="JX882" s="12"/>
      <c r="JY882" s="12"/>
      <c r="JZ882" s="12"/>
      <c r="KA882" s="12"/>
      <c r="KB882" s="12"/>
      <c r="KC882" s="12"/>
      <c r="KD882" s="12"/>
      <c r="KE882" s="12"/>
      <c r="KF882" s="12"/>
      <c r="KG882" s="12"/>
      <c r="KH882" s="12"/>
      <c r="KI882" s="12"/>
      <c r="KJ882" s="12"/>
      <c r="KK882" s="12"/>
      <c r="KL882" s="12"/>
      <c r="KM882" s="12"/>
      <c r="KN882" s="12"/>
      <c r="KO882" s="12"/>
      <c r="KP882" s="12"/>
      <c r="KQ882" s="12"/>
      <c r="KR882" s="12"/>
      <c r="KS882" s="12"/>
      <c r="KT882" s="12"/>
      <c r="KU882" s="12"/>
      <c r="KV882" s="12"/>
      <c r="KW882" s="12"/>
      <c r="KX882" s="12"/>
      <c r="KY882" s="12"/>
      <c r="KZ882" s="12"/>
      <c r="LA882" s="12"/>
      <c r="LB882" s="12"/>
      <c r="LC882" s="12"/>
      <c r="LD882" s="12"/>
      <c r="L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  <c r="HF883" s="12"/>
      <c r="HG883" s="12"/>
      <c r="HH883" s="12"/>
      <c r="HI883" s="12"/>
      <c r="HJ883" s="12"/>
      <c r="HK883" s="12"/>
      <c r="HL883" s="12"/>
      <c r="HM883" s="12"/>
      <c r="HN883" s="12"/>
      <c r="HO883" s="12"/>
      <c r="HP883" s="12"/>
      <c r="HQ883" s="12"/>
      <c r="HR883" s="12"/>
      <c r="HS883" s="12"/>
      <c r="HT883" s="12"/>
      <c r="HU883" s="12"/>
      <c r="HV883" s="12"/>
      <c r="HW883" s="12"/>
      <c r="HX883" s="12"/>
      <c r="HY883" s="12"/>
      <c r="HZ883" s="12"/>
      <c r="IA883" s="12"/>
      <c r="IB883" s="12"/>
      <c r="IC883" s="12"/>
      <c r="ID883" s="12"/>
      <c r="IE883" s="12"/>
      <c r="IF883" s="12"/>
      <c r="IG883" s="12"/>
      <c r="IH883" s="12"/>
      <c r="II883" s="12"/>
      <c r="IJ883" s="12"/>
      <c r="IK883" s="12"/>
      <c r="IL883" s="12"/>
      <c r="IM883" s="12"/>
      <c r="IN883" s="12"/>
      <c r="IO883" s="12"/>
      <c r="IP883" s="12"/>
      <c r="IQ883" s="12"/>
      <c r="IR883" s="12"/>
      <c r="IS883" s="12"/>
      <c r="IT883" s="12"/>
      <c r="IU883" s="12"/>
      <c r="IV883" s="12"/>
      <c r="IW883" s="12"/>
      <c r="IX883" s="12"/>
      <c r="IY883" s="12"/>
      <c r="IZ883" s="12"/>
      <c r="JA883" s="12"/>
      <c r="JB883" s="12"/>
      <c r="JC883" s="12"/>
      <c r="JD883" s="12"/>
      <c r="JE883" s="12"/>
      <c r="JF883" s="12"/>
      <c r="JG883" s="12"/>
      <c r="JH883" s="12"/>
      <c r="JI883" s="12"/>
      <c r="JJ883" s="12"/>
      <c r="JK883" s="12"/>
      <c r="JL883" s="12"/>
      <c r="JM883" s="12"/>
      <c r="JN883" s="12"/>
      <c r="JO883" s="12"/>
      <c r="JP883" s="12"/>
      <c r="JQ883" s="12"/>
      <c r="JR883" s="12"/>
      <c r="JS883" s="12"/>
      <c r="JT883" s="12"/>
      <c r="JU883" s="12"/>
      <c r="JV883" s="12"/>
      <c r="JW883" s="12"/>
      <c r="JX883" s="12"/>
      <c r="JY883" s="12"/>
      <c r="JZ883" s="12"/>
      <c r="KA883" s="12"/>
      <c r="KB883" s="12"/>
      <c r="KC883" s="12"/>
      <c r="KD883" s="12"/>
      <c r="KE883" s="12"/>
      <c r="KF883" s="12"/>
      <c r="KG883" s="12"/>
      <c r="KH883" s="12"/>
      <c r="KI883" s="12"/>
      <c r="KJ883" s="12"/>
      <c r="KK883" s="12"/>
      <c r="KL883" s="12"/>
      <c r="KM883" s="12"/>
      <c r="KN883" s="12"/>
      <c r="KO883" s="12"/>
      <c r="KP883" s="12"/>
      <c r="KQ883" s="12"/>
      <c r="KR883" s="12"/>
      <c r="KS883" s="12"/>
      <c r="KT883" s="12"/>
      <c r="KU883" s="12"/>
      <c r="KV883" s="12"/>
      <c r="KW883" s="12"/>
      <c r="KX883" s="12"/>
      <c r="KY883" s="12"/>
      <c r="KZ883" s="12"/>
      <c r="LA883" s="12"/>
      <c r="LB883" s="12"/>
      <c r="LC883" s="12"/>
      <c r="LD883" s="12"/>
      <c r="L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  <c r="HF884" s="12"/>
      <c r="HG884" s="12"/>
      <c r="HH884" s="12"/>
      <c r="HI884" s="12"/>
      <c r="HJ884" s="12"/>
      <c r="HK884" s="12"/>
      <c r="HL884" s="12"/>
      <c r="HM884" s="12"/>
      <c r="HN884" s="12"/>
      <c r="HO884" s="12"/>
      <c r="HP884" s="12"/>
      <c r="HQ884" s="12"/>
      <c r="HR884" s="12"/>
      <c r="HS884" s="12"/>
      <c r="HT884" s="12"/>
      <c r="HU884" s="12"/>
      <c r="HV884" s="12"/>
      <c r="HW884" s="12"/>
      <c r="HX884" s="12"/>
      <c r="HY884" s="12"/>
      <c r="HZ884" s="12"/>
      <c r="IA884" s="12"/>
      <c r="IB884" s="12"/>
      <c r="IC884" s="12"/>
      <c r="ID884" s="12"/>
      <c r="IE884" s="12"/>
      <c r="IF884" s="12"/>
      <c r="IG884" s="12"/>
      <c r="IH884" s="12"/>
      <c r="II884" s="12"/>
      <c r="IJ884" s="12"/>
      <c r="IK884" s="12"/>
      <c r="IL884" s="12"/>
      <c r="IM884" s="12"/>
      <c r="IN884" s="12"/>
      <c r="IO884" s="12"/>
      <c r="IP884" s="12"/>
      <c r="IQ884" s="12"/>
      <c r="IR884" s="12"/>
      <c r="IS884" s="12"/>
      <c r="IT884" s="12"/>
      <c r="IU884" s="12"/>
      <c r="IV884" s="12"/>
      <c r="IW884" s="12"/>
      <c r="IX884" s="12"/>
      <c r="IY884" s="12"/>
      <c r="IZ884" s="12"/>
      <c r="JA884" s="12"/>
      <c r="JB884" s="12"/>
      <c r="JC884" s="12"/>
      <c r="JD884" s="12"/>
      <c r="JE884" s="12"/>
      <c r="JF884" s="12"/>
      <c r="JG884" s="12"/>
      <c r="JH884" s="12"/>
      <c r="JI884" s="12"/>
      <c r="JJ884" s="12"/>
      <c r="JK884" s="12"/>
      <c r="JL884" s="12"/>
      <c r="JM884" s="12"/>
      <c r="JN884" s="12"/>
      <c r="JO884" s="12"/>
      <c r="JP884" s="12"/>
      <c r="JQ884" s="12"/>
      <c r="JR884" s="12"/>
      <c r="JS884" s="12"/>
      <c r="JT884" s="12"/>
      <c r="JU884" s="12"/>
      <c r="JV884" s="12"/>
      <c r="JW884" s="12"/>
      <c r="JX884" s="12"/>
      <c r="JY884" s="12"/>
      <c r="JZ884" s="12"/>
      <c r="KA884" s="12"/>
      <c r="KB884" s="12"/>
      <c r="KC884" s="12"/>
      <c r="KD884" s="12"/>
      <c r="KE884" s="12"/>
      <c r="KF884" s="12"/>
      <c r="KG884" s="12"/>
      <c r="KH884" s="12"/>
      <c r="KI884" s="12"/>
      <c r="KJ884" s="12"/>
      <c r="KK884" s="12"/>
      <c r="KL884" s="12"/>
      <c r="KM884" s="12"/>
      <c r="KN884" s="12"/>
      <c r="KO884" s="12"/>
      <c r="KP884" s="12"/>
      <c r="KQ884" s="12"/>
      <c r="KR884" s="12"/>
      <c r="KS884" s="12"/>
      <c r="KT884" s="12"/>
      <c r="KU884" s="12"/>
      <c r="KV884" s="12"/>
      <c r="KW884" s="12"/>
      <c r="KX884" s="12"/>
      <c r="KY884" s="12"/>
      <c r="KZ884" s="12"/>
      <c r="LA884" s="12"/>
      <c r="LB884" s="12"/>
      <c r="LC884" s="12"/>
      <c r="LD884" s="12"/>
      <c r="L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  <c r="HF885" s="12"/>
      <c r="HG885" s="12"/>
      <c r="HH885" s="12"/>
      <c r="HI885" s="12"/>
      <c r="HJ885" s="12"/>
      <c r="HK885" s="12"/>
      <c r="HL885" s="12"/>
      <c r="HM885" s="12"/>
      <c r="HN885" s="12"/>
      <c r="HO885" s="12"/>
      <c r="HP885" s="12"/>
      <c r="HQ885" s="12"/>
      <c r="HR885" s="12"/>
      <c r="HS885" s="12"/>
      <c r="HT885" s="12"/>
      <c r="HU885" s="12"/>
      <c r="HV885" s="12"/>
      <c r="HW885" s="12"/>
      <c r="HX885" s="12"/>
      <c r="HY885" s="12"/>
      <c r="HZ885" s="12"/>
      <c r="IA885" s="12"/>
      <c r="IB885" s="12"/>
      <c r="IC885" s="12"/>
      <c r="ID885" s="12"/>
      <c r="IE885" s="12"/>
      <c r="IF885" s="12"/>
      <c r="IG885" s="12"/>
      <c r="IH885" s="12"/>
      <c r="II885" s="12"/>
      <c r="IJ885" s="12"/>
      <c r="IK885" s="12"/>
      <c r="IL885" s="12"/>
      <c r="IM885" s="12"/>
      <c r="IN885" s="12"/>
      <c r="IO885" s="12"/>
      <c r="IP885" s="12"/>
      <c r="IQ885" s="12"/>
      <c r="IR885" s="12"/>
      <c r="IS885" s="12"/>
      <c r="IT885" s="12"/>
      <c r="IU885" s="12"/>
      <c r="IV885" s="12"/>
      <c r="IW885" s="12"/>
      <c r="IX885" s="12"/>
      <c r="IY885" s="12"/>
      <c r="IZ885" s="12"/>
      <c r="JA885" s="12"/>
      <c r="JB885" s="12"/>
      <c r="JC885" s="12"/>
      <c r="JD885" s="12"/>
      <c r="JE885" s="12"/>
      <c r="JF885" s="12"/>
      <c r="JG885" s="12"/>
      <c r="JH885" s="12"/>
      <c r="JI885" s="12"/>
      <c r="JJ885" s="12"/>
      <c r="JK885" s="12"/>
      <c r="JL885" s="12"/>
      <c r="JM885" s="12"/>
      <c r="JN885" s="12"/>
      <c r="JO885" s="12"/>
      <c r="JP885" s="12"/>
      <c r="JQ885" s="12"/>
      <c r="JR885" s="12"/>
      <c r="JS885" s="12"/>
      <c r="JT885" s="12"/>
      <c r="JU885" s="12"/>
      <c r="JV885" s="12"/>
      <c r="JW885" s="12"/>
      <c r="JX885" s="12"/>
      <c r="JY885" s="12"/>
      <c r="JZ885" s="12"/>
      <c r="KA885" s="12"/>
      <c r="KB885" s="12"/>
      <c r="KC885" s="12"/>
      <c r="KD885" s="12"/>
      <c r="KE885" s="12"/>
      <c r="KF885" s="12"/>
      <c r="KG885" s="12"/>
      <c r="KH885" s="12"/>
      <c r="KI885" s="12"/>
      <c r="KJ885" s="12"/>
      <c r="KK885" s="12"/>
      <c r="KL885" s="12"/>
      <c r="KM885" s="12"/>
      <c r="KN885" s="12"/>
      <c r="KO885" s="12"/>
      <c r="KP885" s="12"/>
      <c r="KQ885" s="12"/>
      <c r="KR885" s="12"/>
      <c r="KS885" s="12"/>
      <c r="KT885" s="12"/>
      <c r="KU885" s="12"/>
      <c r="KV885" s="12"/>
      <c r="KW885" s="12"/>
      <c r="KX885" s="12"/>
      <c r="KY885" s="12"/>
      <c r="KZ885" s="12"/>
      <c r="LA885" s="12"/>
      <c r="LB885" s="12"/>
      <c r="LC885" s="12"/>
      <c r="LD885" s="12"/>
      <c r="L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  <c r="HF886" s="12"/>
      <c r="HG886" s="12"/>
      <c r="HH886" s="12"/>
      <c r="HI886" s="12"/>
      <c r="HJ886" s="12"/>
      <c r="HK886" s="12"/>
      <c r="HL886" s="12"/>
      <c r="HM886" s="12"/>
      <c r="HN886" s="12"/>
      <c r="HO886" s="12"/>
      <c r="HP886" s="12"/>
      <c r="HQ886" s="12"/>
      <c r="HR886" s="12"/>
      <c r="HS886" s="12"/>
      <c r="HT886" s="12"/>
      <c r="HU886" s="12"/>
      <c r="HV886" s="12"/>
      <c r="HW886" s="12"/>
      <c r="HX886" s="12"/>
      <c r="HY886" s="12"/>
      <c r="HZ886" s="12"/>
      <c r="IA886" s="12"/>
      <c r="IB886" s="12"/>
      <c r="IC886" s="12"/>
      <c r="ID886" s="12"/>
      <c r="IE886" s="12"/>
      <c r="IF886" s="12"/>
      <c r="IG886" s="12"/>
      <c r="IH886" s="12"/>
      <c r="II886" s="12"/>
      <c r="IJ886" s="12"/>
      <c r="IK886" s="12"/>
      <c r="IL886" s="12"/>
      <c r="IM886" s="12"/>
      <c r="IN886" s="12"/>
      <c r="IO886" s="12"/>
      <c r="IP886" s="12"/>
      <c r="IQ886" s="12"/>
      <c r="IR886" s="12"/>
      <c r="IS886" s="12"/>
      <c r="IT886" s="12"/>
      <c r="IU886" s="12"/>
      <c r="IV886" s="12"/>
      <c r="IW886" s="12"/>
      <c r="IX886" s="12"/>
      <c r="IY886" s="12"/>
      <c r="IZ886" s="12"/>
      <c r="JA886" s="12"/>
      <c r="JB886" s="12"/>
      <c r="JC886" s="12"/>
      <c r="JD886" s="12"/>
      <c r="JE886" s="12"/>
      <c r="JF886" s="12"/>
      <c r="JG886" s="12"/>
      <c r="JH886" s="12"/>
      <c r="JI886" s="12"/>
      <c r="JJ886" s="12"/>
      <c r="JK886" s="12"/>
      <c r="JL886" s="12"/>
      <c r="JM886" s="12"/>
      <c r="JN886" s="12"/>
      <c r="JO886" s="12"/>
      <c r="JP886" s="12"/>
      <c r="JQ886" s="12"/>
      <c r="JR886" s="12"/>
      <c r="JS886" s="12"/>
      <c r="JT886" s="12"/>
      <c r="JU886" s="12"/>
      <c r="JV886" s="12"/>
      <c r="JW886" s="12"/>
      <c r="JX886" s="12"/>
      <c r="JY886" s="12"/>
      <c r="JZ886" s="12"/>
      <c r="KA886" s="12"/>
      <c r="KB886" s="12"/>
      <c r="KC886" s="12"/>
      <c r="KD886" s="12"/>
      <c r="KE886" s="12"/>
      <c r="KF886" s="12"/>
      <c r="KG886" s="12"/>
      <c r="KH886" s="12"/>
      <c r="KI886" s="12"/>
      <c r="KJ886" s="12"/>
      <c r="KK886" s="12"/>
      <c r="KL886" s="12"/>
      <c r="KM886" s="12"/>
      <c r="KN886" s="12"/>
      <c r="KO886" s="12"/>
      <c r="KP886" s="12"/>
      <c r="KQ886" s="12"/>
      <c r="KR886" s="12"/>
      <c r="KS886" s="12"/>
      <c r="KT886" s="12"/>
      <c r="KU886" s="12"/>
      <c r="KV886" s="12"/>
      <c r="KW886" s="12"/>
      <c r="KX886" s="12"/>
      <c r="KY886" s="12"/>
      <c r="KZ886" s="12"/>
      <c r="LA886" s="12"/>
      <c r="LB886" s="12"/>
      <c r="LC886" s="12"/>
      <c r="LD886" s="12"/>
      <c r="L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  <c r="HF887" s="12"/>
      <c r="HG887" s="12"/>
      <c r="HH887" s="12"/>
      <c r="HI887" s="12"/>
      <c r="HJ887" s="12"/>
      <c r="HK887" s="12"/>
      <c r="HL887" s="12"/>
      <c r="HM887" s="12"/>
      <c r="HN887" s="12"/>
      <c r="HO887" s="12"/>
      <c r="HP887" s="12"/>
      <c r="HQ887" s="12"/>
      <c r="HR887" s="12"/>
      <c r="HS887" s="12"/>
      <c r="HT887" s="12"/>
      <c r="HU887" s="12"/>
      <c r="HV887" s="12"/>
      <c r="HW887" s="12"/>
      <c r="HX887" s="12"/>
      <c r="HY887" s="12"/>
      <c r="HZ887" s="12"/>
      <c r="IA887" s="12"/>
      <c r="IB887" s="12"/>
      <c r="IC887" s="12"/>
      <c r="ID887" s="12"/>
      <c r="IE887" s="12"/>
      <c r="IF887" s="12"/>
      <c r="IG887" s="12"/>
      <c r="IH887" s="12"/>
      <c r="II887" s="12"/>
      <c r="IJ887" s="12"/>
      <c r="IK887" s="12"/>
      <c r="IL887" s="12"/>
      <c r="IM887" s="12"/>
      <c r="IN887" s="12"/>
      <c r="IO887" s="12"/>
      <c r="IP887" s="12"/>
      <c r="IQ887" s="12"/>
      <c r="IR887" s="12"/>
      <c r="IS887" s="12"/>
      <c r="IT887" s="12"/>
      <c r="IU887" s="12"/>
      <c r="IV887" s="12"/>
      <c r="IW887" s="12"/>
      <c r="IX887" s="12"/>
      <c r="IY887" s="12"/>
      <c r="IZ887" s="12"/>
      <c r="JA887" s="12"/>
      <c r="JB887" s="12"/>
      <c r="JC887" s="12"/>
      <c r="JD887" s="12"/>
      <c r="JE887" s="12"/>
      <c r="JF887" s="12"/>
      <c r="JG887" s="12"/>
      <c r="JH887" s="12"/>
      <c r="JI887" s="12"/>
      <c r="JJ887" s="12"/>
      <c r="JK887" s="12"/>
      <c r="JL887" s="12"/>
      <c r="JM887" s="12"/>
      <c r="JN887" s="12"/>
      <c r="JO887" s="12"/>
      <c r="JP887" s="12"/>
      <c r="JQ887" s="12"/>
      <c r="JR887" s="12"/>
      <c r="JS887" s="12"/>
      <c r="JT887" s="12"/>
      <c r="JU887" s="12"/>
      <c r="JV887" s="12"/>
      <c r="JW887" s="12"/>
      <c r="JX887" s="12"/>
      <c r="JY887" s="12"/>
      <c r="JZ887" s="12"/>
      <c r="KA887" s="12"/>
      <c r="KB887" s="12"/>
      <c r="KC887" s="12"/>
      <c r="KD887" s="12"/>
      <c r="KE887" s="12"/>
      <c r="KF887" s="12"/>
      <c r="KG887" s="12"/>
      <c r="KH887" s="12"/>
      <c r="KI887" s="12"/>
      <c r="KJ887" s="12"/>
      <c r="KK887" s="12"/>
      <c r="KL887" s="12"/>
      <c r="KM887" s="12"/>
      <c r="KN887" s="12"/>
      <c r="KO887" s="12"/>
      <c r="KP887" s="12"/>
      <c r="KQ887" s="12"/>
      <c r="KR887" s="12"/>
      <c r="KS887" s="12"/>
      <c r="KT887" s="12"/>
      <c r="KU887" s="12"/>
      <c r="KV887" s="12"/>
      <c r="KW887" s="12"/>
      <c r="KX887" s="12"/>
      <c r="KY887" s="12"/>
      <c r="KZ887" s="12"/>
      <c r="LA887" s="12"/>
      <c r="LB887" s="12"/>
      <c r="LC887" s="12"/>
      <c r="LD887" s="12"/>
      <c r="L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  <c r="HF888" s="12"/>
      <c r="HG888" s="12"/>
      <c r="HH888" s="12"/>
      <c r="HI888" s="12"/>
      <c r="HJ888" s="12"/>
      <c r="HK888" s="12"/>
      <c r="HL888" s="12"/>
      <c r="HM888" s="12"/>
      <c r="HN888" s="12"/>
      <c r="HO888" s="12"/>
      <c r="HP888" s="12"/>
      <c r="HQ888" s="12"/>
      <c r="HR888" s="12"/>
      <c r="HS888" s="12"/>
      <c r="HT888" s="12"/>
      <c r="HU888" s="12"/>
      <c r="HV888" s="12"/>
      <c r="HW888" s="12"/>
      <c r="HX888" s="12"/>
      <c r="HY888" s="12"/>
      <c r="HZ888" s="12"/>
      <c r="IA888" s="12"/>
      <c r="IB888" s="12"/>
      <c r="IC888" s="12"/>
      <c r="ID888" s="12"/>
      <c r="IE888" s="12"/>
      <c r="IF888" s="12"/>
      <c r="IG888" s="12"/>
      <c r="IH888" s="12"/>
      <c r="II888" s="12"/>
      <c r="IJ888" s="12"/>
      <c r="IK888" s="12"/>
      <c r="IL888" s="12"/>
      <c r="IM888" s="12"/>
      <c r="IN888" s="12"/>
      <c r="IO888" s="12"/>
      <c r="IP888" s="12"/>
      <c r="IQ888" s="12"/>
      <c r="IR888" s="12"/>
      <c r="IS888" s="12"/>
      <c r="IT888" s="12"/>
      <c r="IU888" s="12"/>
      <c r="IV888" s="12"/>
      <c r="IW888" s="12"/>
      <c r="IX888" s="12"/>
      <c r="IY888" s="12"/>
      <c r="IZ888" s="12"/>
      <c r="JA888" s="12"/>
      <c r="JB888" s="12"/>
      <c r="JC888" s="12"/>
      <c r="JD888" s="12"/>
      <c r="JE888" s="12"/>
      <c r="JF888" s="12"/>
      <c r="JG888" s="12"/>
      <c r="JH888" s="12"/>
      <c r="JI888" s="12"/>
      <c r="JJ888" s="12"/>
      <c r="JK888" s="12"/>
      <c r="JL888" s="12"/>
      <c r="JM888" s="12"/>
      <c r="JN888" s="12"/>
      <c r="JO888" s="12"/>
      <c r="JP888" s="12"/>
      <c r="JQ888" s="12"/>
      <c r="JR888" s="12"/>
      <c r="JS888" s="12"/>
      <c r="JT888" s="12"/>
      <c r="JU888" s="12"/>
      <c r="JV888" s="12"/>
      <c r="JW888" s="12"/>
      <c r="JX888" s="12"/>
      <c r="JY888" s="12"/>
      <c r="JZ888" s="12"/>
      <c r="KA888" s="12"/>
      <c r="KB888" s="12"/>
      <c r="KC888" s="12"/>
      <c r="KD888" s="12"/>
      <c r="KE888" s="12"/>
      <c r="KF888" s="12"/>
      <c r="KG888" s="12"/>
      <c r="KH888" s="12"/>
      <c r="KI888" s="12"/>
      <c r="KJ888" s="12"/>
      <c r="KK888" s="12"/>
      <c r="KL888" s="12"/>
      <c r="KM888" s="12"/>
      <c r="KN888" s="12"/>
      <c r="KO888" s="12"/>
      <c r="KP888" s="12"/>
      <c r="KQ888" s="12"/>
      <c r="KR888" s="12"/>
      <c r="KS888" s="12"/>
      <c r="KT888" s="12"/>
      <c r="KU888" s="12"/>
      <c r="KV888" s="12"/>
      <c r="KW888" s="12"/>
      <c r="KX888" s="12"/>
      <c r="KY888" s="12"/>
      <c r="KZ888" s="12"/>
      <c r="LA888" s="12"/>
      <c r="LB888" s="12"/>
      <c r="LC888" s="12"/>
      <c r="LD888" s="12"/>
      <c r="L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  <c r="HF889" s="12"/>
      <c r="HG889" s="12"/>
      <c r="HH889" s="12"/>
      <c r="HI889" s="12"/>
      <c r="HJ889" s="12"/>
      <c r="HK889" s="12"/>
      <c r="HL889" s="12"/>
      <c r="HM889" s="12"/>
      <c r="HN889" s="12"/>
      <c r="HO889" s="12"/>
      <c r="HP889" s="12"/>
      <c r="HQ889" s="12"/>
      <c r="HR889" s="12"/>
      <c r="HS889" s="12"/>
      <c r="HT889" s="12"/>
      <c r="HU889" s="12"/>
      <c r="HV889" s="12"/>
      <c r="HW889" s="12"/>
      <c r="HX889" s="12"/>
      <c r="HY889" s="12"/>
      <c r="HZ889" s="12"/>
      <c r="IA889" s="12"/>
      <c r="IB889" s="12"/>
      <c r="IC889" s="12"/>
      <c r="ID889" s="12"/>
      <c r="IE889" s="12"/>
      <c r="IF889" s="12"/>
      <c r="IG889" s="12"/>
      <c r="IH889" s="12"/>
      <c r="II889" s="12"/>
      <c r="IJ889" s="12"/>
      <c r="IK889" s="12"/>
      <c r="IL889" s="12"/>
      <c r="IM889" s="12"/>
      <c r="IN889" s="12"/>
      <c r="IO889" s="12"/>
      <c r="IP889" s="12"/>
      <c r="IQ889" s="12"/>
      <c r="IR889" s="12"/>
      <c r="IS889" s="12"/>
      <c r="IT889" s="12"/>
      <c r="IU889" s="12"/>
      <c r="IV889" s="12"/>
      <c r="IW889" s="12"/>
      <c r="IX889" s="12"/>
      <c r="IY889" s="12"/>
      <c r="IZ889" s="12"/>
      <c r="JA889" s="12"/>
      <c r="JB889" s="12"/>
      <c r="JC889" s="12"/>
      <c r="JD889" s="12"/>
      <c r="JE889" s="12"/>
      <c r="JF889" s="12"/>
      <c r="JG889" s="12"/>
      <c r="JH889" s="12"/>
      <c r="JI889" s="12"/>
      <c r="JJ889" s="12"/>
      <c r="JK889" s="12"/>
      <c r="JL889" s="12"/>
      <c r="JM889" s="12"/>
      <c r="JN889" s="12"/>
      <c r="JO889" s="12"/>
      <c r="JP889" s="12"/>
      <c r="JQ889" s="12"/>
      <c r="JR889" s="12"/>
      <c r="JS889" s="12"/>
      <c r="JT889" s="12"/>
      <c r="JU889" s="12"/>
      <c r="JV889" s="12"/>
      <c r="JW889" s="12"/>
      <c r="JX889" s="12"/>
      <c r="JY889" s="12"/>
      <c r="JZ889" s="12"/>
      <c r="KA889" s="12"/>
      <c r="KB889" s="12"/>
      <c r="KC889" s="12"/>
      <c r="KD889" s="12"/>
      <c r="KE889" s="12"/>
      <c r="KF889" s="12"/>
      <c r="KG889" s="12"/>
      <c r="KH889" s="12"/>
      <c r="KI889" s="12"/>
      <c r="KJ889" s="12"/>
      <c r="KK889" s="12"/>
      <c r="KL889" s="12"/>
      <c r="KM889" s="12"/>
      <c r="KN889" s="12"/>
      <c r="KO889" s="12"/>
      <c r="KP889" s="12"/>
      <c r="KQ889" s="12"/>
      <c r="KR889" s="12"/>
      <c r="KS889" s="12"/>
      <c r="KT889" s="12"/>
      <c r="KU889" s="12"/>
      <c r="KV889" s="12"/>
      <c r="KW889" s="12"/>
      <c r="KX889" s="12"/>
      <c r="KY889" s="12"/>
      <c r="KZ889" s="12"/>
      <c r="LA889" s="12"/>
      <c r="LB889" s="12"/>
      <c r="LC889" s="12"/>
      <c r="LD889" s="12"/>
      <c r="L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  <c r="HF890" s="12"/>
      <c r="HG890" s="12"/>
      <c r="HH890" s="12"/>
      <c r="HI890" s="12"/>
      <c r="HJ890" s="12"/>
      <c r="HK890" s="12"/>
      <c r="HL890" s="12"/>
      <c r="HM890" s="12"/>
      <c r="HN890" s="12"/>
      <c r="HO890" s="12"/>
      <c r="HP890" s="12"/>
      <c r="HQ890" s="12"/>
      <c r="HR890" s="12"/>
      <c r="HS890" s="12"/>
      <c r="HT890" s="12"/>
      <c r="HU890" s="12"/>
      <c r="HV890" s="12"/>
      <c r="HW890" s="12"/>
      <c r="HX890" s="12"/>
      <c r="HY890" s="12"/>
      <c r="HZ890" s="12"/>
      <c r="IA890" s="12"/>
      <c r="IB890" s="12"/>
      <c r="IC890" s="12"/>
      <c r="ID890" s="12"/>
      <c r="IE890" s="12"/>
      <c r="IF890" s="12"/>
      <c r="IG890" s="12"/>
      <c r="IH890" s="12"/>
      <c r="II890" s="12"/>
      <c r="IJ890" s="12"/>
      <c r="IK890" s="12"/>
      <c r="IL890" s="12"/>
      <c r="IM890" s="12"/>
      <c r="IN890" s="12"/>
      <c r="IO890" s="12"/>
      <c r="IP890" s="12"/>
      <c r="IQ890" s="12"/>
      <c r="IR890" s="12"/>
      <c r="IS890" s="12"/>
      <c r="IT890" s="12"/>
      <c r="IU890" s="12"/>
      <c r="IV890" s="12"/>
      <c r="IW890" s="12"/>
      <c r="IX890" s="12"/>
      <c r="IY890" s="12"/>
      <c r="IZ890" s="12"/>
      <c r="JA890" s="12"/>
      <c r="JB890" s="12"/>
      <c r="JC890" s="12"/>
      <c r="JD890" s="12"/>
      <c r="JE890" s="12"/>
      <c r="JF890" s="12"/>
      <c r="JG890" s="12"/>
      <c r="JH890" s="12"/>
      <c r="JI890" s="12"/>
      <c r="JJ890" s="12"/>
      <c r="JK890" s="12"/>
      <c r="JL890" s="12"/>
      <c r="JM890" s="12"/>
      <c r="JN890" s="12"/>
      <c r="JO890" s="12"/>
      <c r="JP890" s="12"/>
      <c r="JQ890" s="12"/>
      <c r="JR890" s="12"/>
      <c r="JS890" s="12"/>
      <c r="JT890" s="12"/>
      <c r="JU890" s="12"/>
      <c r="JV890" s="12"/>
      <c r="JW890" s="12"/>
      <c r="JX890" s="12"/>
      <c r="JY890" s="12"/>
      <c r="JZ890" s="12"/>
      <c r="KA890" s="12"/>
      <c r="KB890" s="12"/>
      <c r="KC890" s="12"/>
      <c r="KD890" s="12"/>
      <c r="KE890" s="12"/>
      <c r="KF890" s="12"/>
      <c r="KG890" s="12"/>
      <c r="KH890" s="12"/>
      <c r="KI890" s="12"/>
      <c r="KJ890" s="12"/>
      <c r="KK890" s="12"/>
      <c r="KL890" s="12"/>
      <c r="KM890" s="12"/>
      <c r="KN890" s="12"/>
      <c r="KO890" s="12"/>
      <c r="KP890" s="12"/>
      <c r="KQ890" s="12"/>
      <c r="KR890" s="12"/>
      <c r="KS890" s="12"/>
      <c r="KT890" s="12"/>
      <c r="KU890" s="12"/>
      <c r="KV890" s="12"/>
      <c r="KW890" s="12"/>
      <c r="KX890" s="12"/>
      <c r="KY890" s="12"/>
      <c r="KZ890" s="12"/>
      <c r="LA890" s="12"/>
      <c r="LB890" s="12"/>
      <c r="LC890" s="12"/>
      <c r="LD890" s="12"/>
      <c r="L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  <c r="HF891" s="12"/>
      <c r="HG891" s="12"/>
      <c r="HH891" s="12"/>
      <c r="HI891" s="12"/>
      <c r="HJ891" s="12"/>
      <c r="HK891" s="12"/>
      <c r="HL891" s="12"/>
      <c r="HM891" s="12"/>
      <c r="HN891" s="12"/>
      <c r="HO891" s="12"/>
      <c r="HP891" s="12"/>
      <c r="HQ891" s="12"/>
      <c r="HR891" s="12"/>
      <c r="HS891" s="12"/>
      <c r="HT891" s="12"/>
      <c r="HU891" s="12"/>
      <c r="HV891" s="12"/>
      <c r="HW891" s="12"/>
      <c r="HX891" s="12"/>
      <c r="HY891" s="12"/>
      <c r="HZ891" s="12"/>
      <c r="IA891" s="12"/>
      <c r="IB891" s="12"/>
      <c r="IC891" s="12"/>
      <c r="ID891" s="12"/>
      <c r="IE891" s="12"/>
      <c r="IF891" s="12"/>
      <c r="IG891" s="12"/>
      <c r="IH891" s="12"/>
      <c r="II891" s="12"/>
      <c r="IJ891" s="12"/>
      <c r="IK891" s="12"/>
      <c r="IL891" s="12"/>
      <c r="IM891" s="12"/>
      <c r="IN891" s="12"/>
      <c r="IO891" s="12"/>
      <c r="IP891" s="12"/>
      <c r="IQ891" s="12"/>
      <c r="IR891" s="12"/>
      <c r="IS891" s="12"/>
      <c r="IT891" s="12"/>
      <c r="IU891" s="12"/>
      <c r="IV891" s="12"/>
      <c r="IW891" s="12"/>
      <c r="IX891" s="12"/>
      <c r="IY891" s="12"/>
      <c r="IZ891" s="12"/>
      <c r="JA891" s="12"/>
      <c r="JB891" s="12"/>
      <c r="JC891" s="12"/>
      <c r="JD891" s="12"/>
      <c r="JE891" s="12"/>
      <c r="JF891" s="12"/>
      <c r="JG891" s="12"/>
      <c r="JH891" s="12"/>
      <c r="JI891" s="12"/>
      <c r="JJ891" s="12"/>
      <c r="JK891" s="12"/>
      <c r="JL891" s="12"/>
      <c r="JM891" s="12"/>
      <c r="JN891" s="12"/>
      <c r="JO891" s="12"/>
      <c r="JP891" s="12"/>
      <c r="JQ891" s="12"/>
      <c r="JR891" s="12"/>
      <c r="JS891" s="12"/>
      <c r="JT891" s="12"/>
      <c r="JU891" s="12"/>
      <c r="JV891" s="12"/>
      <c r="JW891" s="12"/>
      <c r="JX891" s="12"/>
      <c r="JY891" s="12"/>
      <c r="JZ891" s="12"/>
      <c r="KA891" s="12"/>
      <c r="KB891" s="12"/>
      <c r="KC891" s="12"/>
      <c r="KD891" s="12"/>
      <c r="KE891" s="12"/>
      <c r="KF891" s="12"/>
      <c r="KG891" s="12"/>
      <c r="KH891" s="12"/>
      <c r="KI891" s="12"/>
      <c r="KJ891" s="12"/>
      <c r="KK891" s="12"/>
      <c r="KL891" s="12"/>
      <c r="KM891" s="12"/>
      <c r="KN891" s="12"/>
      <c r="KO891" s="12"/>
      <c r="KP891" s="12"/>
      <c r="KQ891" s="12"/>
      <c r="KR891" s="12"/>
      <c r="KS891" s="12"/>
      <c r="KT891" s="12"/>
      <c r="KU891" s="12"/>
      <c r="KV891" s="12"/>
      <c r="KW891" s="12"/>
      <c r="KX891" s="12"/>
      <c r="KY891" s="12"/>
      <c r="KZ891" s="12"/>
      <c r="LA891" s="12"/>
      <c r="LB891" s="12"/>
      <c r="LC891" s="12"/>
      <c r="LD891" s="12"/>
      <c r="L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  <c r="HF892" s="12"/>
      <c r="HG892" s="12"/>
      <c r="HH892" s="12"/>
      <c r="HI892" s="12"/>
      <c r="HJ892" s="12"/>
      <c r="HK892" s="12"/>
      <c r="HL892" s="12"/>
      <c r="HM892" s="12"/>
      <c r="HN892" s="12"/>
      <c r="HO892" s="12"/>
      <c r="HP892" s="12"/>
      <c r="HQ892" s="12"/>
      <c r="HR892" s="12"/>
      <c r="HS892" s="12"/>
      <c r="HT892" s="12"/>
      <c r="HU892" s="12"/>
      <c r="HV892" s="12"/>
      <c r="HW892" s="12"/>
      <c r="HX892" s="12"/>
      <c r="HY892" s="12"/>
      <c r="HZ892" s="12"/>
      <c r="IA892" s="12"/>
      <c r="IB892" s="12"/>
      <c r="IC892" s="12"/>
      <c r="ID892" s="12"/>
      <c r="IE892" s="12"/>
      <c r="IF892" s="12"/>
      <c r="IG892" s="12"/>
      <c r="IH892" s="12"/>
      <c r="II892" s="12"/>
      <c r="IJ892" s="12"/>
      <c r="IK892" s="12"/>
      <c r="IL892" s="12"/>
      <c r="IM892" s="12"/>
      <c r="IN892" s="12"/>
      <c r="IO892" s="12"/>
      <c r="IP892" s="12"/>
      <c r="IQ892" s="12"/>
      <c r="IR892" s="12"/>
      <c r="IS892" s="12"/>
      <c r="IT892" s="12"/>
      <c r="IU892" s="12"/>
      <c r="IV892" s="12"/>
      <c r="IW892" s="12"/>
      <c r="IX892" s="12"/>
      <c r="IY892" s="12"/>
      <c r="IZ892" s="12"/>
      <c r="JA892" s="12"/>
      <c r="JB892" s="12"/>
      <c r="JC892" s="12"/>
      <c r="JD892" s="12"/>
      <c r="JE892" s="12"/>
      <c r="JF892" s="12"/>
      <c r="JG892" s="12"/>
      <c r="JH892" s="12"/>
      <c r="JI892" s="12"/>
      <c r="JJ892" s="12"/>
      <c r="JK892" s="12"/>
      <c r="JL892" s="12"/>
      <c r="JM892" s="12"/>
      <c r="JN892" s="12"/>
      <c r="JO892" s="12"/>
      <c r="JP892" s="12"/>
      <c r="JQ892" s="12"/>
      <c r="JR892" s="12"/>
      <c r="JS892" s="12"/>
      <c r="JT892" s="12"/>
      <c r="JU892" s="12"/>
      <c r="JV892" s="12"/>
      <c r="JW892" s="12"/>
      <c r="JX892" s="12"/>
      <c r="JY892" s="12"/>
      <c r="JZ892" s="12"/>
      <c r="KA892" s="12"/>
      <c r="KB892" s="12"/>
      <c r="KC892" s="12"/>
      <c r="KD892" s="12"/>
      <c r="KE892" s="12"/>
      <c r="KF892" s="12"/>
      <c r="KG892" s="12"/>
      <c r="KH892" s="12"/>
      <c r="KI892" s="12"/>
      <c r="KJ892" s="12"/>
      <c r="KK892" s="12"/>
      <c r="KL892" s="12"/>
      <c r="KM892" s="12"/>
      <c r="KN892" s="12"/>
      <c r="KO892" s="12"/>
      <c r="KP892" s="12"/>
      <c r="KQ892" s="12"/>
      <c r="KR892" s="12"/>
      <c r="KS892" s="12"/>
      <c r="KT892" s="12"/>
      <c r="KU892" s="12"/>
      <c r="KV892" s="12"/>
      <c r="KW892" s="12"/>
      <c r="KX892" s="12"/>
      <c r="KY892" s="12"/>
      <c r="KZ892" s="12"/>
      <c r="LA892" s="12"/>
      <c r="LB892" s="12"/>
      <c r="LC892" s="12"/>
      <c r="LD892" s="12"/>
      <c r="L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  <c r="HF893" s="12"/>
      <c r="HG893" s="12"/>
      <c r="HH893" s="12"/>
      <c r="HI893" s="12"/>
      <c r="HJ893" s="12"/>
      <c r="HK893" s="12"/>
      <c r="HL893" s="12"/>
      <c r="HM893" s="12"/>
      <c r="HN893" s="12"/>
      <c r="HO893" s="12"/>
      <c r="HP893" s="12"/>
      <c r="HQ893" s="12"/>
      <c r="HR893" s="12"/>
      <c r="HS893" s="12"/>
      <c r="HT893" s="12"/>
      <c r="HU893" s="12"/>
      <c r="HV893" s="12"/>
      <c r="HW893" s="12"/>
      <c r="HX893" s="12"/>
      <c r="HY893" s="12"/>
      <c r="HZ893" s="12"/>
      <c r="IA893" s="12"/>
      <c r="IB893" s="12"/>
      <c r="IC893" s="12"/>
      <c r="ID893" s="12"/>
      <c r="IE893" s="12"/>
      <c r="IF893" s="12"/>
      <c r="IG893" s="12"/>
      <c r="IH893" s="12"/>
      <c r="II893" s="12"/>
      <c r="IJ893" s="12"/>
      <c r="IK893" s="12"/>
      <c r="IL893" s="12"/>
      <c r="IM893" s="12"/>
      <c r="IN893" s="12"/>
      <c r="IO893" s="12"/>
      <c r="IP893" s="12"/>
      <c r="IQ893" s="12"/>
      <c r="IR893" s="12"/>
      <c r="IS893" s="12"/>
      <c r="IT893" s="12"/>
      <c r="IU893" s="12"/>
      <c r="IV893" s="12"/>
      <c r="IW893" s="12"/>
      <c r="IX893" s="12"/>
      <c r="IY893" s="12"/>
      <c r="IZ893" s="12"/>
      <c r="JA893" s="12"/>
      <c r="JB893" s="12"/>
      <c r="JC893" s="12"/>
      <c r="JD893" s="12"/>
      <c r="JE893" s="12"/>
      <c r="JF893" s="12"/>
      <c r="JG893" s="12"/>
      <c r="JH893" s="12"/>
      <c r="JI893" s="12"/>
      <c r="JJ893" s="12"/>
      <c r="JK893" s="12"/>
      <c r="JL893" s="12"/>
      <c r="JM893" s="12"/>
      <c r="JN893" s="12"/>
      <c r="JO893" s="12"/>
      <c r="JP893" s="12"/>
      <c r="JQ893" s="12"/>
      <c r="JR893" s="12"/>
      <c r="JS893" s="12"/>
      <c r="JT893" s="12"/>
      <c r="JU893" s="12"/>
      <c r="JV893" s="12"/>
      <c r="JW893" s="12"/>
      <c r="JX893" s="12"/>
      <c r="JY893" s="12"/>
      <c r="JZ893" s="12"/>
      <c r="KA893" s="12"/>
      <c r="KB893" s="12"/>
      <c r="KC893" s="12"/>
      <c r="KD893" s="12"/>
      <c r="KE893" s="12"/>
      <c r="KF893" s="12"/>
      <c r="KG893" s="12"/>
      <c r="KH893" s="12"/>
      <c r="KI893" s="12"/>
      <c r="KJ893" s="12"/>
      <c r="KK893" s="12"/>
      <c r="KL893" s="12"/>
      <c r="KM893" s="12"/>
      <c r="KN893" s="12"/>
      <c r="KO893" s="12"/>
      <c r="KP893" s="12"/>
      <c r="KQ893" s="12"/>
      <c r="KR893" s="12"/>
      <c r="KS893" s="12"/>
      <c r="KT893" s="12"/>
      <c r="KU893" s="12"/>
      <c r="KV893" s="12"/>
      <c r="KW893" s="12"/>
      <c r="KX893" s="12"/>
      <c r="KY893" s="12"/>
      <c r="KZ893" s="12"/>
      <c r="LA893" s="12"/>
      <c r="LB893" s="12"/>
      <c r="LC893" s="12"/>
      <c r="LD893" s="12"/>
      <c r="L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  <c r="HF894" s="12"/>
      <c r="HG894" s="12"/>
      <c r="HH894" s="12"/>
      <c r="HI894" s="12"/>
      <c r="HJ894" s="12"/>
      <c r="HK894" s="12"/>
      <c r="HL894" s="12"/>
      <c r="HM894" s="12"/>
      <c r="HN894" s="12"/>
      <c r="HO894" s="12"/>
      <c r="HP894" s="12"/>
      <c r="HQ894" s="12"/>
      <c r="HR894" s="12"/>
      <c r="HS894" s="12"/>
      <c r="HT894" s="12"/>
      <c r="HU894" s="12"/>
      <c r="HV894" s="12"/>
      <c r="HW894" s="12"/>
      <c r="HX894" s="12"/>
      <c r="HY894" s="12"/>
      <c r="HZ894" s="12"/>
      <c r="IA894" s="12"/>
      <c r="IB894" s="12"/>
      <c r="IC894" s="12"/>
      <c r="ID894" s="12"/>
      <c r="IE894" s="12"/>
      <c r="IF894" s="12"/>
      <c r="IG894" s="12"/>
      <c r="IH894" s="12"/>
      <c r="II894" s="12"/>
      <c r="IJ894" s="12"/>
      <c r="IK894" s="12"/>
      <c r="IL894" s="12"/>
      <c r="IM894" s="12"/>
      <c r="IN894" s="12"/>
      <c r="IO894" s="12"/>
      <c r="IP894" s="12"/>
      <c r="IQ894" s="12"/>
      <c r="IR894" s="12"/>
      <c r="IS894" s="12"/>
      <c r="IT894" s="12"/>
      <c r="IU894" s="12"/>
      <c r="IV894" s="12"/>
      <c r="IW894" s="12"/>
      <c r="IX894" s="12"/>
      <c r="IY894" s="12"/>
      <c r="IZ894" s="12"/>
      <c r="JA894" s="12"/>
      <c r="JB894" s="12"/>
      <c r="JC894" s="12"/>
      <c r="JD894" s="12"/>
      <c r="JE894" s="12"/>
      <c r="JF894" s="12"/>
      <c r="JG894" s="12"/>
      <c r="JH894" s="12"/>
      <c r="JI894" s="12"/>
      <c r="JJ894" s="12"/>
      <c r="JK894" s="12"/>
      <c r="JL894" s="12"/>
      <c r="JM894" s="12"/>
      <c r="JN894" s="12"/>
      <c r="JO894" s="12"/>
      <c r="JP894" s="12"/>
      <c r="JQ894" s="12"/>
      <c r="JR894" s="12"/>
      <c r="JS894" s="12"/>
      <c r="JT894" s="12"/>
      <c r="JU894" s="12"/>
      <c r="JV894" s="12"/>
      <c r="JW894" s="12"/>
      <c r="JX894" s="12"/>
      <c r="JY894" s="12"/>
      <c r="JZ894" s="12"/>
      <c r="KA894" s="12"/>
      <c r="KB894" s="12"/>
      <c r="KC894" s="12"/>
      <c r="KD894" s="12"/>
      <c r="KE894" s="12"/>
      <c r="KF894" s="12"/>
      <c r="KG894" s="12"/>
      <c r="KH894" s="12"/>
      <c r="KI894" s="12"/>
      <c r="KJ894" s="12"/>
      <c r="KK894" s="12"/>
      <c r="KL894" s="12"/>
      <c r="KM894" s="12"/>
      <c r="KN894" s="12"/>
      <c r="KO894" s="12"/>
      <c r="KP894" s="12"/>
      <c r="KQ894" s="12"/>
      <c r="KR894" s="12"/>
      <c r="KS894" s="12"/>
      <c r="KT894" s="12"/>
      <c r="KU894" s="12"/>
      <c r="KV894" s="12"/>
      <c r="KW894" s="12"/>
      <c r="KX894" s="12"/>
      <c r="KY894" s="12"/>
      <c r="KZ894" s="12"/>
      <c r="LA894" s="12"/>
      <c r="LB894" s="12"/>
      <c r="LC894" s="12"/>
      <c r="LD894" s="12"/>
      <c r="L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  <c r="HF895" s="12"/>
      <c r="HG895" s="12"/>
      <c r="HH895" s="12"/>
      <c r="HI895" s="12"/>
      <c r="HJ895" s="12"/>
      <c r="HK895" s="12"/>
      <c r="HL895" s="12"/>
      <c r="HM895" s="12"/>
      <c r="HN895" s="12"/>
      <c r="HO895" s="12"/>
      <c r="HP895" s="12"/>
      <c r="HQ895" s="12"/>
      <c r="HR895" s="12"/>
      <c r="HS895" s="12"/>
      <c r="HT895" s="12"/>
      <c r="HU895" s="12"/>
      <c r="HV895" s="12"/>
      <c r="HW895" s="12"/>
      <c r="HX895" s="12"/>
      <c r="HY895" s="12"/>
      <c r="HZ895" s="12"/>
      <c r="IA895" s="12"/>
      <c r="IB895" s="12"/>
      <c r="IC895" s="12"/>
      <c r="ID895" s="12"/>
      <c r="IE895" s="12"/>
      <c r="IF895" s="12"/>
      <c r="IG895" s="12"/>
      <c r="IH895" s="12"/>
      <c r="II895" s="12"/>
      <c r="IJ895" s="12"/>
      <c r="IK895" s="12"/>
      <c r="IL895" s="12"/>
      <c r="IM895" s="12"/>
      <c r="IN895" s="12"/>
      <c r="IO895" s="12"/>
      <c r="IP895" s="12"/>
      <c r="IQ895" s="12"/>
      <c r="IR895" s="12"/>
      <c r="IS895" s="12"/>
      <c r="IT895" s="12"/>
      <c r="IU895" s="12"/>
      <c r="IV895" s="12"/>
      <c r="IW895" s="12"/>
      <c r="IX895" s="12"/>
      <c r="IY895" s="12"/>
      <c r="IZ895" s="12"/>
      <c r="JA895" s="12"/>
      <c r="JB895" s="12"/>
      <c r="JC895" s="12"/>
      <c r="JD895" s="12"/>
      <c r="JE895" s="12"/>
      <c r="JF895" s="12"/>
      <c r="JG895" s="12"/>
      <c r="JH895" s="12"/>
      <c r="JI895" s="12"/>
      <c r="JJ895" s="12"/>
      <c r="JK895" s="12"/>
      <c r="JL895" s="12"/>
      <c r="JM895" s="12"/>
      <c r="JN895" s="12"/>
      <c r="JO895" s="12"/>
      <c r="JP895" s="12"/>
      <c r="JQ895" s="12"/>
      <c r="JR895" s="12"/>
      <c r="JS895" s="12"/>
      <c r="JT895" s="12"/>
      <c r="JU895" s="12"/>
      <c r="JV895" s="12"/>
      <c r="JW895" s="12"/>
      <c r="JX895" s="12"/>
      <c r="JY895" s="12"/>
      <c r="JZ895" s="12"/>
      <c r="KA895" s="12"/>
      <c r="KB895" s="12"/>
      <c r="KC895" s="12"/>
      <c r="KD895" s="12"/>
      <c r="KE895" s="12"/>
      <c r="KF895" s="12"/>
      <c r="KG895" s="12"/>
      <c r="KH895" s="12"/>
      <c r="KI895" s="12"/>
      <c r="KJ895" s="12"/>
      <c r="KK895" s="12"/>
      <c r="KL895" s="12"/>
      <c r="KM895" s="12"/>
      <c r="KN895" s="12"/>
      <c r="KO895" s="12"/>
      <c r="KP895" s="12"/>
      <c r="KQ895" s="12"/>
      <c r="KR895" s="12"/>
      <c r="KS895" s="12"/>
      <c r="KT895" s="12"/>
      <c r="KU895" s="12"/>
      <c r="KV895" s="12"/>
      <c r="KW895" s="12"/>
      <c r="KX895" s="12"/>
      <c r="KY895" s="12"/>
      <c r="KZ895" s="12"/>
      <c r="LA895" s="12"/>
      <c r="LB895" s="12"/>
      <c r="LC895" s="12"/>
      <c r="LD895" s="12"/>
      <c r="L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  <c r="HF896" s="12"/>
      <c r="HG896" s="12"/>
      <c r="HH896" s="12"/>
      <c r="HI896" s="12"/>
      <c r="HJ896" s="12"/>
      <c r="HK896" s="12"/>
      <c r="HL896" s="12"/>
      <c r="HM896" s="12"/>
      <c r="HN896" s="12"/>
      <c r="HO896" s="12"/>
      <c r="HP896" s="12"/>
      <c r="HQ896" s="12"/>
      <c r="HR896" s="12"/>
      <c r="HS896" s="12"/>
      <c r="HT896" s="12"/>
      <c r="HU896" s="12"/>
      <c r="HV896" s="12"/>
      <c r="HW896" s="12"/>
      <c r="HX896" s="12"/>
      <c r="HY896" s="12"/>
      <c r="HZ896" s="12"/>
      <c r="IA896" s="12"/>
      <c r="IB896" s="12"/>
      <c r="IC896" s="12"/>
      <c r="ID896" s="12"/>
      <c r="IE896" s="12"/>
      <c r="IF896" s="12"/>
      <c r="IG896" s="12"/>
      <c r="IH896" s="12"/>
      <c r="II896" s="12"/>
      <c r="IJ896" s="12"/>
      <c r="IK896" s="12"/>
      <c r="IL896" s="12"/>
      <c r="IM896" s="12"/>
      <c r="IN896" s="12"/>
      <c r="IO896" s="12"/>
      <c r="IP896" s="12"/>
      <c r="IQ896" s="12"/>
      <c r="IR896" s="12"/>
      <c r="IS896" s="12"/>
      <c r="IT896" s="12"/>
      <c r="IU896" s="12"/>
      <c r="IV896" s="12"/>
      <c r="IW896" s="12"/>
      <c r="IX896" s="12"/>
      <c r="IY896" s="12"/>
      <c r="IZ896" s="12"/>
      <c r="JA896" s="12"/>
      <c r="JB896" s="12"/>
      <c r="JC896" s="12"/>
      <c r="JD896" s="12"/>
      <c r="JE896" s="12"/>
      <c r="JF896" s="12"/>
      <c r="JG896" s="12"/>
      <c r="JH896" s="12"/>
      <c r="JI896" s="12"/>
      <c r="JJ896" s="12"/>
      <c r="JK896" s="12"/>
      <c r="JL896" s="12"/>
      <c r="JM896" s="12"/>
      <c r="JN896" s="12"/>
      <c r="JO896" s="12"/>
      <c r="JP896" s="12"/>
      <c r="JQ896" s="12"/>
      <c r="JR896" s="12"/>
      <c r="JS896" s="12"/>
      <c r="JT896" s="12"/>
      <c r="JU896" s="12"/>
      <c r="JV896" s="12"/>
      <c r="JW896" s="12"/>
      <c r="JX896" s="12"/>
      <c r="JY896" s="12"/>
      <c r="JZ896" s="12"/>
      <c r="KA896" s="12"/>
      <c r="KB896" s="12"/>
      <c r="KC896" s="12"/>
      <c r="KD896" s="12"/>
      <c r="KE896" s="12"/>
      <c r="KF896" s="12"/>
      <c r="KG896" s="12"/>
      <c r="KH896" s="12"/>
      <c r="KI896" s="12"/>
      <c r="KJ896" s="12"/>
      <c r="KK896" s="12"/>
      <c r="KL896" s="12"/>
      <c r="KM896" s="12"/>
      <c r="KN896" s="12"/>
      <c r="KO896" s="12"/>
      <c r="KP896" s="12"/>
      <c r="KQ896" s="12"/>
      <c r="KR896" s="12"/>
      <c r="KS896" s="12"/>
      <c r="KT896" s="12"/>
      <c r="KU896" s="12"/>
      <c r="KV896" s="12"/>
      <c r="KW896" s="12"/>
      <c r="KX896" s="12"/>
      <c r="KY896" s="12"/>
      <c r="KZ896" s="12"/>
      <c r="LA896" s="12"/>
      <c r="LB896" s="12"/>
      <c r="LC896" s="12"/>
      <c r="LD896" s="12"/>
      <c r="L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2"/>
      <c r="HL897" s="12"/>
      <c r="HM897" s="12"/>
      <c r="HN897" s="12"/>
      <c r="HO897" s="12"/>
      <c r="HP897" s="12"/>
      <c r="HQ897" s="12"/>
      <c r="HR897" s="12"/>
      <c r="HS897" s="12"/>
      <c r="HT897" s="12"/>
      <c r="HU897" s="12"/>
      <c r="HV897" s="12"/>
      <c r="HW897" s="12"/>
      <c r="HX897" s="12"/>
      <c r="HY897" s="12"/>
      <c r="HZ897" s="12"/>
      <c r="IA897" s="12"/>
      <c r="IB897" s="12"/>
      <c r="IC897" s="12"/>
      <c r="ID897" s="12"/>
      <c r="IE897" s="12"/>
      <c r="IF897" s="12"/>
      <c r="IG897" s="12"/>
      <c r="IH897" s="12"/>
      <c r="II897" s="12"/>
      <c r="IJ897" s="12"/>
      <c r="IK897" s="12"/>
      <c r="IL897" s="12"/>
      <c r="IM897" s="12"/>
      <c r="IN897" s="12"/>
      <c r="IO897" s="12"/>
      <c r="IP897" s="12"/>
      <c r="IQ897" s="12"/>
      <c r="IR897" s="12"/>
      <c r="IS897" s="12"/>
      <c r="IT897" s="12"/>
      <c r="IU897" s="12"/>
      <c r="IV897" s="12"/>
      <c r="IW897" s="12"/>
      <c r="IX897" s="12"/>
      <c r="IY897" s="12"/>
      <c r="IZ897" s="12"/>
      <c r="JA897" s="12"/>
      <c r="JB897" s="12"/>
      <c r="JC897" s="12"/>
      <c r="JD897" s="12"/>
      <c r="JE897" s="12"/>
      <c r="JF897" s="12"/>
      <c r="JG897" s="12"/>
      <c r="JH897" s="12"/>
      <c r="JI897" s="12"/>
      <c r="JJ897" s="12"/>
      <c r="JK897" s="12"/>
      <c r="JL897" s="12"/>
      <c r="JM897" s="12"/>
      <c r="JN897" s="12"/>
      <c r="JO897" s="12"/>
      <c r="JP897" s="12"/>
      <c r="JQ897" s="12"/>
      <c r="JR897" s="12"/>
      <c r="JS897" s="12"/>
      <c r="JT897" s="12"/>
      <c r="JU897" s="12"/>
      <c r="JV897" s="12"/>
      <c r="JW897" s="12"/>
      <c r="JX897" s="12"/>
      <c r="JY897" s="12"/>
      <c r="JZ897" s="12"/>
      <c r="KA897" s="12"/>
      <c r="KB897" s="12"/>
      <c r="KC897" s="12"/>
      <c r="KD897" s="12"/>
      <c r="KE897" s="12"/>
      <c r="KF897" s="12"/>
      <c r="KG897" s="12"/>
      <c r="KH897" s="12"/>
      <c r="KI897" s="12"/>
      <c r="KJ897" s="12"/>
      <c r="KK897" s="12"/>
      <c r="KL897" s="12"/>
      <c r="KM897" s="12"/>
      <c r="KN897" s="12"/>
      <c r="KO897" s="12"/>
      <c r="KP897" s="12"/>
      <c r="KQ897" s="12"/>
      <c r="KR897" s="12"/>
      <c r="KS897" s="12"/>
      <c r="KT897" s="12"/>
      <c r="KU897" s="12"/>
      <c r="KV897" s="12"/>
      <c r="KW897" s="12"/>
      <c r="KX897" s="12"/>
      <c r="KY897" s="12"/>
      <c r="KZ897" s="12"/>
      <c r="LA897" s="12"/>
      <c r="LB897" s="12"/>
      <c r="LC897" s="12"/>
      <c r="LD897" s="12"/>
      <c r="L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2"/>
      <c r="HL898" s="12"/>
      <c r="HM898" s="12"/>
      <c r="HN898" s="12"/>
      <c r="HO898" s="12"/>
      <c r="HP898" s="12"/>
      <c r="HQ898" s="12"/>
      <c r="HR898" s="12"/>
      <c r="HS898" s="12"/>
      <c r="HT898" s="12"/>
      <c r="HU898" s="12"/>
      <c r="HV898" s="12"/>
      <c r="HW898" s="12"/>
      <c r="HX898" s="12"/>
      <c r="HY898" s="12"/>
      <c r="HZ898" s="12"/>
      <c r="IA898" s="12"/>
      <c r="IB898" s="12"/>
      <c r="IC898" s="12"/>
      <c r="ID898" s="12"/>
      <c r="IE898" s="12"/>
      <c r="IF898" s="12"/>
      <c r="IG898" s="12"/>
      <c r="IH898" s="12"/>
      <c r="II898" s="12"/>
      <c r="IJ898" s="12"/>
      <c r="IK898" s="12"/>
      <c r="IL898" s="12"/>
      <c r="IM898" s="12"/>
      <c r="IN898" s="12"/>
      <c r="IO898" s="12"/>
      <c r="IP898" s="12"/>
      <c r="IQ898" s="12"/>
      <c r="IR898" s="12"/>
      <c r="IS898" s="12"/>
      <c r="IT898" s="12"/>
      <c r="IU898" s="12"/>
      <c r="IV898" s="12"/>
      <c r="IW898" s="12"/>
      <c r="IX898" s="12"/>
      <c r="IY898" s="12"/>
      <c r="IZ898" s="12"/>
      <c r="JA898" s="12"/>
      <c r="JB898" s="12"/>
      <c r="JC898" s="12"/>
      <c r="JD898" s="12"/>
      <c r="JE898" s="12"/>
      <c r="JF898" s="12"/>
      <c r="JG898" s="12"/>
      <c r="JH898" s="12"/>
      <c r="JI898" s="12"/>
      <c r="JJ898" s="12"/>
      <c r="JK898" s="12"/>
      <c r="JL898" s="12"/>
      <c r="JM898" s="12"/>
      <c r="JN898" s="12"/>
      <c r="JO898" s="12"/>
      <c r="JP898" s="12"/>
      <c r="JQ898" s="12"/>
      <c r="JR898" s="12"/>
      <c r="JS898" s="12"/>
      <c r="JT898" s="12"/>
      <c r="JU898" s="12"/>
      <c r="JV898" s="12"/>
      <c r="JW898" s="12"/>
      <c r="JX898" s="12"/>
      <c r="JY898" s="12"/>
      <c r="JZ898" s="12"/>
      <c r="KA898" s="12"/>
      <c r="KB898" s="12"/>
      <c r="KC898" s="12"/>
      <c r="KD898" s="12"/>
      <c r="KE898" s="12"/>
      <c r="KF898" s="12"/>
      <c r="KG898" s="12"/>
      <c r="KH898" s="12"/>
      <c r="KI898" s="12"/>
      <c r="KJ898" s="12"/>
      <c r="KK898" s="12"/>
      <c r="KL898" s="12"/>
      <c r="KM898" s="12"/>
      <c r="KN898" s="12"/>
      <c r="KO898" s="12"/>
      <c r="KP898" s="12"/>
      <c r="KQ898" s="12"/>
      <c r="KR898" s="12"/>
      <c r="KS898" s="12"/>
      <c r="KT898" s="12"/>
      <c r="KU898" s="12"/>
      <c r="KV898" s="12"/>
      <c r="KW898" s="12"/>
      <c r="KX898" s="12"/>
      <c r="KY898" s="12"/>
      <c r="KZ898" s="12"/>
      <c r="LA898" s="12"/>
      <c r="LB898" s="12"/>
      <c r="LC898" s="12"/>
      <c r="LD898" s="12"/>
      <c r="L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  <c r="HF899" s="12"/>
      <c r="HG899" s="12"/>
      <c r="HH899" s="12"/>
      <c r="HI899" s="12"/>
      <c r="HJ899" s="12"/>
      <c r="HK899" s="12"/>
      <c r="HL899" s="12"/>
      <c r="HM899" s="12"/>
      <c r="HN899" s="12"/>
      <c r="HO899" s="12"/>
      <c r="HP899" s="12"/>
      <c r="HQ899" s="12"/>
      <c r="HR899" s="12"/>
      <c r="HS899" s="12"/>
      <c r="HT899" s="12"/>
      <c r="HU899" s="12"/>
      <c r="HV899" s="12"/>
      <c r="HW899" s="12"/>
      <c r="HX899" s="12"/>
      <c r="HY899" s="12"/>
      <c r="HZ899" s="12"/>
      <c r="IA899" s="12"/>
      <c r="IB899" s="12"/>
      <c r="IC899" s="12"/>
      <c r="ID899" s="12"/>
      <c r="IE899" s="12"/>
      <c r="IF899" s="12"/>
      <c r="IG899" s="12"/>
      <c r="IH899" s="12"/>
      <c r="II899" s="12"/>
      <c r="IJ899" s="12"/>
      <c r="IK899" s="12"/>
      <c r="IL899" s="12"/>
      <c r="IM899" s="12"/>
      <c r="IN899" s="12"/>
      <c r="IO899" s="12"/>
      <c r="IP899" s="12"/>
      <c r="IQ899" s="12"/>
      <c r="IR899" s="12"/>
      <c r="IS899" s="12"/>
      <c r="IT899" s="12"/>
      <c r="IU899" s="12"/>
      <c r="IV899" s="12"/>
      <c r="IW899" s="12"/>
      <c r="IX899" s="12"/>
      <c r="IY899" s="12"/>
      <c r="IZ899" s="12"/>
      <c r="JA899" s="12"/>
      <c r="JB899" s="12"/>
      <c r="JC899" s="12"/>
      <c r="JD899" s="12"/>
      <c r="JE899" s="12"/>
      <c r="JF899" s="12"/>
      <c r="JG899" s="12"/>
      <c r="JH899" s="12"/>
      <c r="JI899" s="12"/>
      <c r="JJ899" s="12"/>
      <c r="JK899" s="12"/>
      <c r="JL899" s="12"/>
      <c r="JM899" s="12"/>
      <c r="JN899" s="12"/>
      <c r="JO899" s="12"/>
      <c r="JP899" s="12"/>
      <c r="JQ899" s="12"/>
      <c r="JR899" s="12"/>
      <c r="JS899" s="12"/>
      <c r="JT899" s="12"/>
      <c r="JU899" s="12"/>
      <c r="JV899" s="12"/>
      <c r="JW899" s="12"/>
      <c r="JX899" s="12"/>
      <c r="JY899" s="12"/>
      <c r="JZ899" s="12"/>
      <c r="KA899" s="12"/>
      <c r="KB899" s="12"/>
      <c r="KC899" s="12"/>
      <c r="KD899" s="12"/>
      <c r="KE899" s="12"/>
      <c r="KF899" s="12"/>
      <c r="KG899" s="12"/>
      <c r="KH899" s="12"/>
      <c r="KI899" s="12"/>
      <c r="KJ899" s="12"/>
      <c r="KK899" s="12"/>
      <c r="KL899" s="12"/>
      <c r="KM899" s="12"/>
      <c r="KN899" s="12"/>
      <c r="KO899" s="12"/>
      <c r="KP899" s="12"/>
      <c r="KQ899" s="12"/>
      <c r="KR899" s="12"/>
      <c r="KS899" s="12"/>
      <c r="KT899" s="12"/>
      <c r="KU899" s="12"/>
      <c r="KV899" s="12"/>
      <c r="KW899" s="12"/>
      <c r="KX899" s="12"/>
      <c r="KY899" s="12"/>
      <c r="KZ899" s="12"/>
      <c r="LA899" s="12"/>
      <c r="LB899" s="12"/>
      <c r="LC899" s="12"/>
      <c r="LD899" s="12"/>
      <c r="L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  <c r="HF900" s="12"/>
      <c r="HG900" s="12"/>
      <c r="HH900" s="12"/>
      <c r="HI900" s="12"/>
      <c r="HJ900" s="12"/>
      <c r="HK900" s="12"/>
      <c r="HL900" s="12"/>
      <c r="HM900" s="12"/>
      <c r="HN900" s="12"/>
      <c r="HO900" s="12"/>
      <c r="HP900" s="12"/>
      <c r="HQ900" s="12"/>
      <c r="HR900" s="12"/>
      <c r="HS900" s="12"/>
      <c r="HT900" s="12"/>
      <c r="HU900" s="12"/>
      <c r="HV900" s="12"/>
      <c r="HW900" s="12"/>
      <c r="HX900" s="12"/>
      <c r="HY900" s="12"/>
      <c r="HZ900" s="12"/>
      <c r="IA900" s="12"/>
      <c r="IB900" s="12"/>
      <c r="IC900" s="12"/>
      <c r="ID900" s="12"/>
      <c r="IE900" s="12"/>
      <c r="IF900" s="12"/>
      <c r="IG900" s="12"/>
      <c r="IH900" s="12"/>
      <c r="II900" s="12"/>
      <c r="IJ900" s="12"/>
      <c r="IK900" s="12"/>
      <c r="IL900" s="12"/>
      <c r="IM900" s="12"/>
      <c r="IN900" s="12"/>
      <c r="IO900" s="12"/>
      <c r="IP900" s="12"/>
      <c r="IQ900" s="12"/>
      <c r="IR900" s="12"/>
      <c r="IS900" s="12"/>
      <c r="IT900" s="12"/>
      <c r="IU900" s="12"/>
      <c r="IV900" s="12"/>
      <c r="IW900" s="12"/>
      <c r="IX900" s="12"/>
      <c r="IY900" s="12"/>
      <c r="IZ900" s="12"/>
      <c r="JA900" s="12"/>
      <c r="JB900" s="12"/>
      <c r="JC900" s="12"/>
      <c r="JD900" s="12"/>
      <c r="JE900" s="12"/>
      <c r="JF900" s="12"/>
      <c r="JG900" s="12"/>
      <c r="JH900" s="12"/>
      <c r="JI900" s="12"/>
      <c r="JJ900" s="12"/>
      <c r="JK900" s="12"/>
      <c r="JL900" s="12"/>
      <c r="JM900" s="12"/>
      <c r="JN900" s="12"/>
      <c r="JO900" s="12"/>
      <c r="JP900" s="12"/>
      <c r="JQ900" s="12"/>
      <c r="JR900" s="12"/>
      <c r="JS900" s="12"/>
      <c r="JT900" s="12"/>
      <c r="JU900" s="12"/>
      <c r="JV900" s="12"/>
      <c r="JW900" s="12"/>
      <c r="JX900" s="12"/>
      <c r="JY900" s="12"/>
      <c r="JZ900" s="12"/>
      <c r="KA900" s="12"/>
      <c r="KB900" s="12"/>
      <c r="KC900" s="12"/>
      <c r="KD900" s="12"/>
      <c r="KE900" s="12"/>
      <c r="KF900" s="12"/>
      <c r="KG900" s="12"/>
      <c r="KH900" s="12"/>
      <c r="KI900" s="12"/>
      <c r="KJ900" s="12"/>
      <c r="KK900" s="12"/>
      <c r="KL900" s="12"/>
      <c r="KM900" s="12"/>
      <c r="KN900" s="12"/>
      <c r="KO900" s="12"/>
      <c r="KP900" s="12"/>
      <c r="KQ900" s="12"/>
      <c r="KR900" s="12"/>
      <c r="KS900" s="12"/>
      <c r="KT900" s="12"/>
      <c r="KU900" s="12"/>
      <c r="KV900" s="12"/>
      <c r="KW900" s="12"/>
      <c r="KX900" s="12"/>
      <c r="KY900" s="12"/>
      <c r="KZ900" s="12"/>
      <c r="LA900" s="12"/>
      <c r="LB900" s="12"/>
      <c r="LC900" s="12"/>
      <c r="LD900" s="12"/>
      <c r="L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  <c r="HF901" s="12"/>
      <c r="HG901" s="12"/>
      <c r="HH901" s="12"/>
      <c r="HI901" s="12"/>
      <c r="HJ901" s="12"/>
      <c r="HK901" s="12"/>
      <c r="HL901" s="12"/>
      <c r="HM901" s="12"/>
      <c r="HN901" s="12"/>
      <c r="HO901" s="12"/>
      <c r="HP901" s="12"/>
      <c r="HQ901" s="12"/>
      <c r="HR901" s="12"/>
      <c r="HS901" s="12"/>
      <c r="HT901" s="12"/>
      <c r="HU901" s="12"/>
      <c r="HV901" s="12"/>
      <c r="HW901" s="12"/>
      <c r="HX901" s="12"/>
      <c r="HY901" s="12"/>
      <c r="HZ901" s="12"/>
      <c r="IA901" s="12"/>
      <c r="IB901" s="12"/>
      <c r="IC901" s="12"/>
      <c r="ID901" s="12"/>
      <c r="IE901" s="12"/>
      <c r="IF901" s="12"/>
      <c r="IG901" s="12"/>
      <c r="IH901" s="12"/>
      <c r="II901" s="12"/>
      <c r="IJ901" s="12"/>
      <c r="IK901" s="12"/>
      <c r="IL901" s="12"/>
      <c r="IM901" s="12"/>
      <c r="IN901" s="12"/>
      <c r="IO901" s="12"/>
      <c r="IP901" s="12"/>
      <c r="IQ901" s="12"/>
      <c r="IR901" s="12"/>
      <c r="IS901" s="12"/>
      <c r="IT901" s="12"/>
      <c r="IU901" s="12"/>
      <c r="IV901" s="12"/>
      <c r="IW901" s="12"/>
      <c r="IX901" s="12"/>
      <c r="IY901" s="12"/>
      <c r="IZ901" s="12"/>
      <c r="JA901" s="12"/>
      <c r="JB901" s="12"/>
      <c r="JC901" s="12"/>
      <c r="JD901" s="12"/>
      <c r="JE901" s="12"/>
      <c r="JF901" s="12"/>
      <c r="JG901" s="12"/>
      <c r="JH901" s="12"/>
      <c r="JI901" s="12"/>
      <c r="JJ901" s="12"/>
      <c r="JK901" s="12"/>
      <c r="JL901" s="12"/>
      <c r="JM901" s="12"/>
      <c r="JN901" s="12"/>
      <c r="JO901" s="12"/>
      <c r="JP901" s="12"/>
      <c r="JQ901" s="12"/>
      <c r="JR901" s="12"/>
      <c r="JS901" s="12"/>
      <c r="JT901" s="12"/>
      <c r="JU901" s="12"/>
      <c r="JV901" s="12"/>
      <c r="JW901" s="12"/>
      <c r="JX901" s="12"/>
      <c r="JY901" s="12"/>
      <c r="JZ901" s="12"/>
      <c r="KA901" s="12"/>
      <c r="KB901" s="12"/>
      <c r="KC901" s="12"/>
      <c r="KD901" s="12"/>
      <c r="KE901" s="12"/>
      <c r="KF901" s="12"/>
      <c r="KG901" s="12"/>
      <c r="KH901" s="12"/>
      <c r="KI901" s="12"/>
      <c r="KJ901" s="12"/>
      <c r="KK901" s="12"/>
      <c r="KL901" s="12"/>
      <c r="KM901" s="12"/>
      <c r="KN901" s="12"/>
      <c r="KO901" s="12"/>
      <c r="KP901" s="12"/>
      <c r="KQ901" s="12"/>
      <c r="KR901" s="12"/>
      <c r="KS901" s="12"/>
      <c r="KT901" s="12"/>
      <c r="KU901" s="12"/>
      <c r="KV901" s="12"/>
      <c r="KW901" s="12"/>
      <c r="KX901" s="12"/>
      <c r="KY901" s="12"/>
      <c r="KZ901" s="12"/>
      <c r="LA901" s="12"/>
      <c r="LB901" s="12"/>
      <c r="LC901" s="12"/>
      <c r="LD901" s="12"/>
      <c r="L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  <c r="HF902" s="12"/>
      <c r="HG902" s="12"/>
      <c r="HH902" s="12"/>
      <c r="HI902" s="12"/>
      <c r="HJ902" s="12"/>
      <c r="HK902" s="12"/>
      <c r="HL902" s="12"/>
      <c r="HM902" s="12"/>
      <c r="HN902" s="12"/>
      <c r="HO902" s="12"/>
      <c r="HP902" s="12"/>
      <c r="HQ902" s="12"/>
      <c r="HR902" s="12"/>
      <c r="HS902" s="12"/>
      <c r="HT902" s="12"/>
      <c r="HU902" s="12"/>
      <c r="HV902" s="12"/>
      <c r="HW902" s="12"/>
      <c r="HX902" s="12"/>
      <c r="HY902" s="12"/>
      <c r="HZ902" s="12"/>
      <c r="IA902" s="12"/>
      <c r="IB902" s="12"/>
      <c r="IC902" s="12"/>
      <c r="ID902" s="12"/>
      <c r="IE902" s="12"/>
      <c r="IF902" s="12"/>
      <c r="IG902" s="12"/>
      <c r="IH902" s="12"/>
      <c r="II902" s="12"/>
      <c r="IJ902" s="12"/>
      <c r="IK902" s="12"/>
      <c r="IL902" s="12"/>
      <c r="IM902" s="12"/>
      <c r="IN902" s="12"/>
      <c r="IO902" s="12"/>
      <c r="IP902" s="12"/>
      <c r="IQ902" s="12"/>
      <c r="IR902" s="12"/>
      <c r="IS902" s="12"/>
      <c r="IT902" s="12"/>
      <c r="IU902" s="12"/>
      <c r="IV902" s="12"/>
      <c r="IW902" s="12"/>
      <c r="IX902" s="12"/>
      <c r="IY902" s="12"/>
      <c r="IZ902" s="12"/>
      <c r="JA902" s="12"/>
      <c r="JB902" s="12"/>
      <c r="JC902" s="12"/>
      <c r="JD902" s="12"/>
      <c r="JE902" s="12"/>
      <c r="JF902" s="12"/>
      <c r="JG902" s="12"/>
      <c r="JH902" s="12"/>
      <c r="JI902" s="12"/>
      <c r="JJ902" s="12"/>
      <c r="JK902" s="12"/>
      <c r="JL902" s="12"/>
      <c r="JM902" s="12"/>
      <c r="JN902" s="12"/>
      <c r="JO902" s="12"/>
      <c r="JP902" s="12"/>
      <c r="JQ902" s="12"/>
      <c r="JR902" s="12"/>
      <c r="JS902" s="12"/>
      <c r="JT902" s="12"/>
      <c r="JU902" s="12"/>
      <c r="JV902" s="12"/>
      <c r="JW902" s="12"/>
      <c r="JX902" s="12"/>
      <c r="JY902" s="12"/>
      <c r="JZ902" s="12"/>
      <c r="KA902" s="12"/>
      <c r="KB902" s="12"/>
      <c r="KC902" s="12"/>
      <c r="KD902" s="12"/>
      <c r="KE902" s="12"/>
      <c r="KF902" s="12"/>
      <c r="KG902" s="12"/>
      <c r="KH902" s="12"/>
      <c r="KI902" s="12"/>
      <c r="KJ902" s="12"/>
      <c r="KK902" s="12"/>
      <c r="KL902" s="12"/>
      <c r="KM902" s="12"/>
      <c r="KN902" s="12"/>
      <c r="KO902" s="12"/>
      <c r="KP902" s="12"/>
      <c r="KQ902" s="12"/>
      <c r="KR902" s="12"/>
      <c r="KS902" s="12"/>
      <c r="KT902" s="12"/>
      <c r="KU902" s="12"/>
      <c r="KV902" s="12"/>
      <c r="KW902" s="12"/>
      <c r="KX902" s="12"/>
      <c r="KY902" s="12"/>
      <c r="KZ902" s="12"/>
      <c r="LA902" s="12"/>
      <c r="LB902" s="12"/>
      <c r="LC902" s="12"/>
      <c r="LD902" s="12"/>
      <c r="L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  <c r="HF903" s="12"/>
      <c r="HG903" s="12"/>
      <c r="HH903" s="12"/>
      <c r="HI903" s="12"/>
      <c r="HJ903" s="12"/>
      <c r="HK903" s="12"/>
      <c r="HL903" s="12"/>
      <c r="HM903" s="12"/>
      <c r="HN903" s="12"/>
      <c r="HO903" s="12"/>
      <c r="HP903" s="12"/>
      <c r="HQ903" s="12"/>
      <c r="HR903" s="12"/>
      <c r="HS903" s="12"/>
      <c r="HT903" s="12"/>
      <c r="HU903" s="12"/>
      <c r="HV903" s="12"/>
      <c r="HW903" s="12"/>
      <c r="HX903" s="12"/>
      <c r="HY903" s="12"/>
      <c r="HZ903" s="12"/>
      <c r="IA903" s="12"/>
      <c r="IB903" s="12"/>
      <c r="IC903" s="12"/>
      <c r="ID903" s="12"/>
      <c r="IE903" s="12"/>
      <c r="IF903" s="12"/>
      <c r="IG903" s="12"/>
      <c r="IH903" s="12"/>
      <c r="II903" s="12"/>
      <c r="IJ903" s="12"/>
      <c r="IK903" s="12"/>
      <c r="IL903" s="12"/>
      <c r="IM903" s="12"/>
      <c r="IN903" s="12"/>
      <c r="IO903" s="12"/>
      <c r="IP903" s="12"/>
      <c r="IQ903" s="12"/>
      <c r="IR903" s="12"/>
      <c r="IS903" s="12"/>
      <c r="IT903" s="12"/>
      <c r="IU903" s="12"/>
      <c r="IV903" s="12"/>
      <c r="IW903" s="12"/>
      <c r="IX903" s="12"/>
      <c r="IY903" s="12"/>
      <c r="IZ903" s="12"/>
      <c r="JA903" s="12"/>
      <c r="JB903" s="12"/>
      <c r="JC903" s="12"/>
      <c r="JD903" s="12"/>
      <c r="JE903" s="12"/>
      <c r="JF903" s="12"/>
      <c r="JG903" s="12"/>
      <c r="JH903" s="12"/>
      <c r="JI903" s="12"/>
      <c r="JJ903" s="12"/>
      <c r="JK903" s="12"/>
      <c r="JL903" s="12"/>
      <c r="JM903" s="12"/>
      <c r="JN903" s="12"/>
      <c r="JO903" s="12"/>
      <c r="JP903" s="12"/>
      <c r="JQ903" s="12"/>
      <c r="JR903" s="12"/>
      <c r="JS903" s="12"/>
      <c r="JT903" s="12"/>
      <c r="JU903" s="12"/>
      <c r="JV903" s="12"/>
      <c r="JW903" s="12"/>
      <c r="JX903" s="12"/>
      <c r="JY903" s="12"/>
      <c r="JZ903" s="12"/>
      <c r="KA903" s="12"/>
      <c r="KB903" s="12"/>
      <c r="KC903" s="12"/>
      <c r="KD903" s="12"/>
      <c r="KE903" s="12"/>
      <c r="KF903" s="12"/>
      <c r="KG903" s="12"/>
      <c r="KH903" s="12"/>
      <c r="KI903" s="12"/>
      <c r="KJ903" s="12"/>
      <c r="KK903" s="12"/>
      <c r="KL903" s="12"/>
      <c r="KM903" s="12"/>
      <c r="KN903" s="12"/>
      <c r="KO903" s="12"/>
      <c r="KP903" s="12"/>
      <c r="KQ903" s="12"/>
      <c r="KR903" s="12"/>
      <c r="KS903" s="12"/>
      <c r="KT903" s="12"/>
      <c r="KU903" s="12"/>
      <c r="KV903" s="12"/>
      <c r="KW903" s="12"/>
      <c r="KX903" s="12"/>
      <c r="KY903" s="12"/>
      <c r="KZ903" s="12"/>
      <c r="LA903" s="12"/>
      <c r="LB903" s="12"/>
      <c r="LC903" s="12"/>
      <c r="LD903" s="12"/>
      <c r="L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  <c r="HF904" s="12"/>
      <c r="HG904" s="12"/>
      <c r="HH904" s="12"/>
      <c r="HI904" s="12"/>
      <c r="HJ904" s="12"/>
      <c r="HK904" s="12"/>
      <c r="HL904" s="12"/>
      <c r="HM904" s="12"/>
      <c r="HN904" s="12"/>
      <c r="HO904" s="12"/>
      <c r="HP904" s="12"/>
      <c r="HQ904" s="12"/>
      <c r="HR904" s="12"/>
      <c r="HS904" s="12"/>
      <c r="HT904" s="12"/>
      <c r="HU904" s="12"/>
      <c r="HV904" s="12"/>
      <c r="HW904" s="12"/>
      <c r="HX904" s="12"/>
      <c r="HY904" s="12"/>
      <c r="HZ904" s="12"/>
      <c r="IA904" s="12"/>
      <c r="IB904" s="12"/>
      <c r="IC904" s="12"/>
      <c r="ID904" s="12"/>
      <c r="IE904" s="12"/>
      <c r="IF904" s="12"/>
      <c r="IG904" s="12"/>
      <c r="IH904" s="12"/>
      <c r="II904" s="12"/>
      <c r="IJ904" s="12"/>
      <c r="IK904" s="12"/>
      <c r="IL904" s="12"/>
      <c r="IM904" s="12"/>
      <c r="IN904" s="12"/>
      <c r="IO904" s="12"/>
      <c r="IP904" s="12"/>
      <c r="IQ904" s="12"/>
      <c r="IR904" s="12"/>
      <c r="IS904" s="12"/>
      <c r="IT904" s="12"/>
      <c r="IU904" s="12"/>
      <c r="IV904" s="12"/>
      <c r="IW904" s="12"/>
      <c r="IX904" s="12"/>
      <c r="IY904" s="12"/>
      <c r="IZ904" s="12"/>
      <c r="JA904" s="12"/>
      <c r="JB904" s="12"/>
      <c r="JC904" s="12"/>
      <c r="JD904" s="12"/>
      <c r="JE904" s="12"/>
      <c r="JF904" s="12"/>
      <c r="JG904" s="12"/>
      <c r="JH904" s="12"/>
      <c r="JI904" s="12"/>
      <c r="JJ904" s="12"/>
      <c r="JK904" s="12"/>
      <c r="JL904" s="12"/>
      <c r="JM904" s="12"/>
      <c r="JN904" s="12"/>
      <c r="JO904" s="12"/>
      <c r="JP904" s="12"/>
      <c r="JQ904" s="12"/>
      <c r="JR904" s="12"/>
      <c r="JS904" s="12"/>
      <c r="JT904" s="12"/>
      <c r="JU904" s="12"/>
      <c r="JV904" s="12"/>
      <c r="JW904" s="12"/>
      <c r="JX904" s="12"/>
      <c r="JY904" s="12"/>
      <c r="JZ904" s="12"/>
      <c r="KA904" s="12"/>
      <c r="KB904" s="12"/>
      <c r="KC904" s="12"/>
      <c r="KD904" s="12"/>
      <c r="KE904" s="12"/>
      <c r="KF904" s="12"/>
      <c r="KG904" s="12"/>
      <c r="KH904" s="12"/>
      <c r="KI904" s="12"/>
      <c r="KJ904" s="12"/>
      <c r="KK904" s="12"/>
      <c r="KL904" s="12"/>
      <c r="KM904" s="12"/>
      <c r="KN904" s="12"/>
      <c r="KO904" s="12"/>
      <c r="KP904" s="12"/>
      <c r="KQ904" s="12"/>
      <c r="KR904" s="12"/>
      <c r="KS904" s="12"/>
      <c r="KT904" s="12"/>
      <c r="KU904" s="12"/>
      <c r="KV904" s="12"/>
      <c r="KW904" s="12"/>
      <c r="KX904" s="12"/>
      <c r="KY904" s="12"/>
      <c r="KZ904" s="12"/>
      <c r="LA904" s="12"/>
      <c r="LB904" s="12"/>
      <c r="LC904" s="12"/>
      <c r="LD904" s="12"/>
      <c r="L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/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/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  <c r="IW905" s="12"/>
      <c r="IX905" s="12"/>
      <c r="IY905" s="12"/>
      <c r="IZ905" s="12"/>
      <c r="JA905" s="12"/>
      <c r="JB905" s="12"/>
      <c r="JC905" s="12"/>
      <c r="JD905" s="12"/>
      <c r="JE905" s="12"/>
      <c r="JF905" s="12"/>
      <c r="JG905" s="12"/>
      <c r="JH905" s="12"/>
      <c r="JI905" s="12"/>
      <c r="JJ905" s="12"/>
      <c r="JK905" s="12"/>
      <c r="JL905" s="12"/>
      <c r="JM905" s="12"/>
      <c r="JN905" s="12"/>
      <c r="JO905" s="12"/>
      <c r="JP905" s="12"/>
      <c r="JQ905" s="12"/>
      <c r="JR905" s="12"/>
      <c r="JS905" s="12"/>
      <c r="JT905" s="12"/>
      <c r="JU905" s="12"/>
      <c r="JV905" s="12"/>
      <c r="JW905" s="12"/>
      <c r="JX905" s="12"/>
      <c r="JY905" s="12"/>
      <c r="JZ905" s="12"/>
      <c r="KA905" s="12"/>
      <c r="KB905" s="12"/>
      <c r="KC905" s="12"/>
      <c r="KD905" s="12"/>
      <c r="KE905" s="12"/>
      <c r="KF905" s="12"/>
      <c r="KG905" s="12"/>
      <c r="KH905" s="12"/>
      <c r="KI905" s="12"/>
      <c r="KJ905" s="12"/>
      <c r="KK905" s="12"/>
      <c r="KL905" s="12"/>
      <c r="KM905" s="12"/>
      <c r="KN905" s="12"/>
      <c r="KO905" s="12"/>
      <c r="KP905" s="12"/>
      <c r="KQ905" s="12"/>
      <c r="KR905" s="12"/>
      <c r="KS905" s="12"/>
      <c r="KT905" s="12"/>
      <c r="KU905" s="12"/>
      <c r="KV905" s="12"/>
      <c r="KW905" s="12"/>
      <c r="KX905" s="12"/>
      <c r="KY905" s="12"/>
      <c r="KZ905" s="12"/>
      <c r="LA905" s="12"/>
      <c r="LB905" s="12"/>
      <c r="LC905" s="12"/>
      <c r="LD905" s="12"/>
      <c r="L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  <c r="HF906" s="12"/>
      <c r="HG906" s="12"/>
      <c r="HH906" s="12"/>
      <c r="HI906" s="12"/>
      <c r="HJ906" s="12"/>
      <c r="HK906" s="12"/>
      <c r="HL906" s="12"/>
      <c r="HM906" s="12"/>
      <c r="HN906" s="12"/>
      <c r="HO906" s="12"/>
      <c r="HP906" s="12"/>
      <c r="HQ906" s="12"/>
      <c r="HR906" s="12"/>
      <c r="HS906" s="12"/>
      <c r="HT906" s="12"/>
      <c r="HU906" s="12"/>
      <c r="HV906" s="12"/>
      <c r="HW906" s="12"/>
      <c r="HX906" s="12"/>
      <c r="HY906" s="12"/>
      <c r="HZ906" s="12"/>
      <c r="IA906" s="12"/>
      <c r="IB906" s="12"/>
      <c r="IC906" s="12"/>
      <c r="ID906" s="12"/>
      <c r="IE906" s="12"/>
      <c r="IF906" s="12"/>
      <c r="IG906" s="12"/>
      <c r="IH906" s="12"/>
      <c r="II906" s="12"/>
      <c r="IJ906" s="12"/>
      <c r="IK906" s="12"/>
      <c r="IL906" s="12"/>
      <c r="IM906" s="12"/>
      <c r="IN906" s="12"/>
      <c r="IO906" s="12"/>
      <c r="IP906" s="12"/>
      <c r="IQ906" s="12"/>
      <c r="IR906" s="12"/>
      <c r="IS906" s="12"/>
      <c r="IT906" s="12"/>
      <c r="IU906" s="12"/>
      <c r="IV906" s="12"/>
      <c r="IW906" s="12"/>
      <c r="IX906" s="12"/>
      <c r="IY906" s="12"/>
      <c r="IZ906" s="12"/>
      <c r="JA906" s="12"/>
      <c r="JB906" s="12"/>
      <c r="JC906" s="12"/>
      <c r="JD906" s="12"/>
      <c r="JE906" s="12"/>
      <c r="JF906" s="12"/>
      <c r="JG906" s="12"/>
      <c r="JH906" s="12"/>
      <c r="JI906" s="12"/>
      <c r="JJ906" s="12"/>
      <c r="JK906" s="12"/>
      <c r="JL906" s="12"/>
      <c r="JM906" s="12"/>
      <c r="JN906" s="12"/>
      <c r="JO906" s="12"/>
      <c r="JP906" s="12"/>
      <c r="JQ906" s="12"/>
      <c r="JR906" s="12"/>
      <c r="JS906" s="12"/>
      <c r="JT906" s="12"/>
      <c r="JU906" s="12"/>
      <c r="JV906" s="12"/>
      <c r="JW906" s="12"/>
      <c r="JX906" s="12"/>
      <c r="JY906" s="12"/>
      <c r="JZ906" s="12"/>
      <c r="KA906" s="12"/>
      <c r="KB906" s="12"/>
      <c r="KC906" s="12"/>
      <c r="KD906" s="12"/>
      <c r="KE906" s="12"/>
      <c r="KF906" s="12"/>
      <c r="KG906" s="12"/>
      <c r="KH906" s="12"/>
      <c r="KI906" s="12"/>
      <c r="KJ906" s="12"/>
      <c r="KK906" s="12"/>
      <c r="KL906" s="12"/>
      <c r="KM906" s="12"/>
      <c r="KN906" s="12"/>
      <c r="KO906" s="12"/>
      <c r="KP906" s="12"/>
      <c r="KQ906" s="12"/>
      <c r="KR906" s="12"/>
      <c r="KS906" s="12"/>
      <c r="KT906" s="12"/>
      <c r="KU906" s="12"/>
      <c r="KV906" s="12"/>
      <c r="KW906" s="12"/>
      <c r="KX906" s="12"/>
      <c r="KY906" s="12"/>
      <c r="KZ906" s="12"/>
      <c r="LA906" s="12"/>
      <c r="LB906" s="12"/>
      <c r="LC906" s="12"/>
      <c r="LD906" s="12"/>
      <c r="L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  <c r="HF907" s="12"/>
      <c r="HG907" s="12"/>
      <c r="HH907" s="12"/>
      <c r="HI907" s="12"/>
      <c r="HJ907" s="12"/>
      <c r="HK907" s="12"/>
      <c r="HL907" s="12"/>
      <c r="HM907" s="12"/>
      <c r="HN907" s="12"/>
      <c r="HO907" s="12"/>
      <c r="HP907" s="12"/>
      <c r="HQ907" s="12"/>
      <c r="HR907" s="12"/>
      <c r="HS907" s="12"/>
      <c r="HT907" s="12"/>
      <c r="HU907" s="12"/>
      <c r="HV907" s="12"/>
      <c r="HW907" s="12"/>
      <c r="HX907" s="12"/>
      <c r="HY907" s="12"/>
      <c r="HZ907" s="12"/>
      <c r="IA907" s="12"/>
      <c r="IB907" s="12"/>
      <c r="IC907" s="12"/>
      <c r="ID907" s="12"/>
      <c r="IE907" s="12"/>
      <c r="IF907" s="12"/>
      <c r="IG907" s="12"/>
      <c r="IH907" s="12"/>
      <c r="II907" s="12"/>
      <c r="IJ907" s="12"/>
      <c r="IK907" s="12"/>
      <c r="IL907" s="12"/>
      <c r="IM907" s="12"/>
      <c r="IN907" s="12"/>
      <c r="IO907" s="12"/>
      <c r="IP907" s="12"/>
      <c r="IQ907" s="12"/>
      <c r="IR907" s="12"/>
      <c r="IS907" s="12"/>
      <c r="IT907" s="12"/>
      <c r="IU907" s="12"/>
      <c r="IV907" s="12"/>
      <c r="IW907" s="12"/>
      <c r="IX907" s="12"/>
      <c r="IY907" s="12"/>
      <c r="IZ907" s="12"/>
      <c r="JA907" s="12"/>
      <c r="JB907" s="12"/>
      <c r="JC907" s="12"/>
      <c r="JD907" s="12"/>
      <c r="JE907" s="12"/>
      <c r="JF907" s="12"/>
      <c r="JG907" s="12"/>
      <c r="JH907" s="12"/>
      <c r="JI907" s="12"/>
      <c r="JJ907" s="12"/>
      <c r="JK907" s="12"/>
      <c r="JL907" s="12"/>
      <c r="JM907" s="12"/>
      <c r="JN907" s="12"/>
      <c r="JO907" s="12"/>
      <c r="JP907" s="12"/>
      <c r="JQ907" s="12"/>
      <c r="JR907" s="12"/>
      <c r="JS907" s="12"/>
      <c r="JT907" s="12"/>
      <c r="JU907" s="12"/>
      <c r="JV907" s="12"/>
      <c r="JW907" s="12"/>
      <c r="JX907" s="12"/>
      <c r="JY907" s="12"/>
      <c r="JZ907" s="12"/>
      <c r="KA907" s="12"/>
      <c r="KB907" s="12"/>
      <c r="KC907" s="12"/>
      <c r="KD907" s="12"/>
      <c r="KE907" s="12"/>
      <c r="KF907" s="12"/>
      <c r="KG907" s="12"/>
      <c r="KH907" s="12"/>
      <c r="KI907" s="12"/>
      <c r="KJ907" s="12"/>
      <c r="KK907" s="12"/>
      <c r="KL907" s="12"/>
      <c r="KM907" s="12"/>
      <c r="KN907" s="12"/>
      <c r="KO907" s="12"/>
      <c r="KP907" s="12"/>
      <c r="KQ907" s="12"/>
      <c r="KR907" s="12"/>
      <c r="KS907" s="12"/>
      <c r="KT907" s="12"/>
      <c r="KU907" s="12"/>
      <c r="KV907" s="12"/>
      <c r="KW907" s="12"/>
      <c r="KX907" s="12"/>
      <c r="KY907" s="12"/>
      <c r="KZ907" s="12"/>
      <c r="LA907" s="12"/>
      <c r="LB907" s="12"/>
      <c r="LC907" s="12"/>
      <c r="LD907" s="12"/>
      <c r="L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  <c r="HF908" s="12"/>
      <c r="HG908" s="12"/>
      <c r="HH908" s="12"/>
      <c r="HI908" s="12"/>
      <c r="HJ908" s="12"/>
      <c r="HK908" s="12"/>
      <c r="HL908" s="12"/>
      <c r="HM908" s="12"/>
      <c r="HN908" s="12"/>
      <c r="HO908" s="12"/>
      <c r="HP908" s="12"/>
      <c r="HQ908" s="12"/>
      <c r="HR908" s="12"/>
      <c r="HS908" s="12"/>
      <c r="HT908" s="12"/>
      <c r="HU908" s="12"/>
      <c r="HV908" s="12"/>
      <c r="HW908" s="12"/>
      <c r="HX908" s="12"/>
      <c r="HY908" s="12"/>
      <c r="HZ908" s="12"/>
      <c r="IA908" s="12"/>
      <c r="IB908" s="12"/>
      <c r="IC908" s="12"/>
      <c r="ID908" s="12"/>
      <c r="IE908" s="12"/>
      <c r="IF908" s="12"/>
      <c r="IG908" s="12"/>
      <c r="IH908" s="12"/>
      <c r="II908" s="12"/>
      <c r="IJ908" s="12"/>
      <c r="IK908" s="12"/>
      <c r="IL908" s="12"/>
      <c r="IM908" s="12"/>
      <c r="IN908" s="12"/>
      <c r="IO908" s="12"/>
      <c r="IP908" s="12"/>
      <c r="IQ908" s="12"/>
      <c r="IR908" s="12"/>
      <c r="IS908" s="12"/>
      <c r="IT908" s="12"/>
      <c r="IU908" s="12"/>
      <c r="IV908" s="12"/>
      <c r="IW908" s="12"/>
      <c r="IX908" s="12"/>
      <c r="IY908" s="12"/>
      <c r="IZ908" s="12"/>
      <c r="JA908" s="12"/>
      <c r="JB908" s="12"/>
      <c r="JC908" s="12"/>
      <c r="JD908" s="12"/>
      <c r="JE908" s="12"/>
      <c r="JF908" s="12"/>
      <c r="JG908" s="12"/>
      <c r="JH908" s="12"/>
      <c r="JI908" s="12"/>
      <c r="JJ908" s="12"/>
      <c r="JK908" s="12"/>
      <c r="JL908" s="12"/>
      <c r="JM908" s="12"/>
      <c r="JN908" s="12"/>
      <c r="JO908" s="12"/>
      <c r="JP908" s="12"/>
      <c r="JQ908" s="12"/>
      <c r="JR908" s="12"/>
      <c r="JS908" s="12"/>
      <c r="JT908" s="12"/>
      <c r="JU908" s="12"/>
      <c r="JV908" s="12"/>
      <c r="JW908" s="12"/>
      <c r="JX908" s="12"/>
      <c r="JY908" s="12"/>
      <c r="JZ908" s="12"/>
      <c r="KA908" s="12"/>
      <c r="KB908" s="12"/>
      <c r="KC908" s="12"/>
      <c r="KD908" s="12"/>
      <c r="KE908" s="12"/>
      <c r="KF908" s="12"/>
      <c r="KG908" s="12"/>
      <c r="KH908" s="12"/>
      <c r="KI908" s="12"/>
      <c r="KJ908" s="12"/>
      <c r="KK908" s="12"/>
      <c r="KL908" s="12"/>
      <c r="KM908" s="12"/>
      <c r="KN908" s="12"/>
      <c r="KO908" s="12"/>
      <c r="KP908" s="12"/>
      <c r="KQ908" s="12"/>
      <c r="KR908" s="12"/>
      <c r="KS908" s="12"/>
      <c r="KT908" s="12"/>
      <c r="KU908" s="12"/>
      <c r="KV908" s="12"/>
      <c r="KW908" s="12"/>
      <c r="KX908" s="12"/>
      <c r="KY908" s="12"/>
      <c r="KZ908" s="12"/>
      <c r="LA908" s="12"/>
      <c r="LB908" s="12"/>
      <c r="LC908" s="12"/>
      <c r="LD908" s="12"/>
      <c r="L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  <c r="HF909" s="12"/>
      <c r="HG909" s="12"/>
      <c r="HH909" s="12"/>
      <c r="HI909" s="12"/>
      <c r="HJ909" s="12"/>
      <c r="HK909" s="12"/>
      <c r="HL909" s="12"/>
      <c r="HM909" s="12"/>
      <c r="HN909" s="12"/>
      <c r="HO909" s="12"/>
      <c r="HP909" s="12"/>
      <c r="HQ909" s="12"/>
      <c r="HR909" s="12"/>
      <c r="HS909" s="12"/>
      <c r="HT909" s="12"/>
      <c r="HU909" s="12"/>
      <c r="HV909" s="12"/>
      <c r="HW909" s="12"/>
      <c r="HX909" s="12"/>
      <c r="HY909" s="12"/>
      <c r="HZ909" s="12"/>
      <c r="IA909" s="12"/>
      <c r="IB909" s="12"/>
      <c r="IC909" s="12"/>
      <c r="ID909" s="12"/>
      <c r="IE909" s="12"/>
      <c r="IF909" s="12"/>
      <c r="IG909" s="12"/>
      <c r="IH909" s="12"/>
      <c r="II909" s="12"/>
      <c r="IJ909" s="12"/>
      <c r="IK909" s="12"/>
      <c r="IL909" s="12"/>
      <c r="IM909" s="12"/>
      <c r="IN909" s="12"/>
      <c r="IO909" s="12"/>
      <c r="IP909" s="12"/>
      <c r="IQ909" s="12"/>
      <c r="IR909" s="12"/>
      <c r="IS909" s="12"/>
      <c r="IT909" s="12"/>
      <c r="IU909" s="12"/>
      <c r="IV909" s="12"/>
      <c r="IW909" s="12"/>
      <c r="IX909" s="12"/>
      <c r="IY909" s="12"/>
      <c r="IZ909" s="12"/>
      <c r="JA909" s="12"/>
      <c r="JB909" s="12"/>
      <c r="JC909" s="12"/>
      <c r="JD909" s="12"/>
      <c r="JE909" s="12"/>
      <c r="JF909" s="12"/>
      <c r="JG909" s="12"/>
      <c r="JH909" s="12"/>
      <c r="JI909" s="12"/>
      <c r="JJ909" s="12"/>
      <c r="JK909" s="12"/>
      <c r="JL909" s="12"/>
      <c r="JM909" s="12"/>
      <c r="JN909" s="12"/>
      <c r="JO909" s="12"/>
      <c r="JP909" s="12"/>
      <c r="JQ909" s="12"/>
      <c r="JR909" s="12"/>
      <c r="JS909" s="12"/>
      <c r="JT909" s="12"/>
      <c r="JU909" s="12"/>
      <c r="JV909" s="12"/>
      <c r="JW909" s="12"/>
      <c r="JX909" s="12"/>
      <c r="JY909" s="12"/>
      <c r="JZ909" s="12"/>
      <c r="KA909" s="12"/>
      <c r="KB909" s="12"/>
      <c r="KC909" s="12"/>
      <c r="KD909" s="12"/>
      <c r="KE909" s="12"/>
      <c r="KF909" s="12"/>
      <c r="KG909" s="12"/>
      <c r="KH909" s="12"/>
      <c r="KI909" s="12"/>
      <c r="KJ909" s="12"/>
      <c r="KK909" s="12"/>
      <c r="KL909" s="12"/>
      <c r="KM909" s="12"/>
      <c r="KN909" s="12"/>
      <c r="KO909" s="12"/>
      <c r="KP909" s="12"/>
      <c r="KQ909" s="12"/>
      <c r="KR909" s="12"/>
      <c r="KS909" s="12"/>
      <c r="KT909" s="12"/>
      <c r="KU909" s="12"/>
      <c r="KV909" s="12"/>
      <c r="KW909" s="12"/>
      <c r="KX909" s="12"/>
      <c r="KY909" s="12"/>
      <c r="KZ909" s="12"/>
      <c r="LA909" s="12"/>
      <c r="LB909" s="12"/>
      <c r="LC909" s="12"/>
      <c r="LD909" s="12"/>
      <c r="L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  <c r="HF910" s="12"/>
      <c r="HG910" s="12"/>
      <c r="HH910" s="12"/>
      <c r="HI910" s="12"/>
      <c r="HJ910" s="12"/>
      <c r="HK910" s="12"/>
      <c r="HL910" s="12"/>
      <c r="HM910" s="12"/>
      <c r="HN910" s="12"/>
      <c r="HO910" s="12"/>
      <c r="HP910" s="12"/>
      <c r="HQ910" s="12"/>
      <c r="HR910" s="12"/>
      <c r="HS910" s="12"/>
      <c r="HT910" s="12"/>
      <c r="HU910" s="12"/>
      <c r="HV910" s="12"/>
      <c r="HW910" s="12"/>
      <c r="HX910" s="12"/>
      <c r="HY910" s="12"/>
      <c r="HZ910" s="12"/>
      <c r="IA910" s="12"/>
      <c r="IB910" s="12"/>
      <c r="IC910" s="12"/>
      <c r="ID910" s="12"/>
      <c r="IE910" s="12"/>
      <c r="IF910" s="12"/>
      <c r="IG910" s="12"/>
      <c r="IH910" s="12"/>
      <c r="II910" s="12"/>
      <c r="IJ910" s="12"/>
      <c r="IK910" s="12"/>
      <c r="IL910" s="12"/>
      <c r="IM910" s="12"/>
      <c r="IN910" s="12"/>
      <c r="IO910" s="12"/>
      <c r="IP910" s="12"/>
      <c r="IQ910" s="12"/>
      <c r="IR910" s="12"/>
      <c r="IS910" s="12"/>
      <c r="IT910" s="12"/>
      <c r="IU910" s="12"/>
      <c r="IV910" s="12"/>
      <c r="IW910" s="12"/>
      <c r="IX910" s="12"/>
      <c r="IY910" s="12"/>
      <c r="IZ910" s="12"/>
      <c r="JA910" s="12"/>
      <c r="JB910" s="12"/>
      <c r="JC910" s="12"/>
      <c r="JD910" s="12"/>
      <c r="JE910" s="12"/>
      <c r="JF910" s="12"/>
      <c r="JG910" s="12"/>
      <c r="JH910" s="12"/>
      <c r="JI910" s="12"/>
      <c r="JJ910" s="12"/>
      <c r="JK910" s="12"/>
      <c r="JL910" s="12"/>
      <c r="JM910" s="12"/>
      <c r="JN910" s="12"/>
      <c r="JO910" s="12"/>
      <c r="JP910" s="12"/>
      <c r="JQ910" s="12"/>
      <c r="JR910" s="12"/>
      <c r="JS910" s="12"/>
      <c r="JT910" s="12"/>
      <c r="JU910" s="12"/>
      <c r="JV910" s="12"/>
      <c r="JW910" s="12"/>
      <c r="JX910" s="12"/>
      <c r="JY910" s="12"/>
      <c r="JZ910" s="12"/>
      <c r="KA910" s="12"/>
      <c r="KB910" s="12"/>
      <c r="KC910" s="12"/>
      <c r="KD910" s="12"/>
      <c r="KE910" s="12"/>
      <c r="KF910" s="12"/>
      <c r="KG910" s="12"/>
      <c r="KH910" s="12"/>
      <c r="KI910" s="12"/>
      <c r="KJ910" s="12"/>
      <c r="KK910" s="12"/>
      <c r="KL910" s="12"/>
      <c r="KM910" s="12"/>
      <c r="KN910" s="12"/>
      <c r="KO910" s="12"/>
      <c r="KP910" s="12"/>
      <c r="KQ910" s="12"/>
      <c r="KR910" s="12"/>
      <c r="KS910" s="12"/>
      <c r="KT910" s="12"/>
      <c r="KU910" s="12"/>
      <c r="KV910" s="12"/>
      <c r="KW910" s="12"/>
      <c r="KX910" s="12"/>
      <c r="KY910" s="12"/>
      <c r="KZ910" s="12"/>
      <c r="LA910" s="12"/>
      <c r="LB910" s="12"/>
      <c r="LC910" s="12"/>
      <c r="LD910" s="12"/>
      <c r="L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  <c r="HF911" s="12"/>
      <c r="HG911" s="12"/>
      <c r="HH911" s="12"/>
      <c r="HI911" s="12"/>
      <c r="HJ911" s="12"/>
      <c r="HK911" s="12"/>
      <c r="HL911" s="12"/>
      <c r="HM911" s="12"/>
      <c r="HN911" s="12"/>
      <c r="HO911" s="12"/>
      <c r="HP911" s="12"/>
      <c r="HQ911" s="12"/>
      <c r="HR911" s="12"/>
      <c r="HS911" s="12"/>
      <c r="HT911" s="12"/>
      <c r="HU911" s="12"/>
      <c r="HV911" s="12"/>
      <c r="HW911" s="12"/>
      <c r="HX911" s="12"/>
      <c r="HY911" s="12"/>
      <c r="HZ911" s="12"/>
      <c r="IA911" s="12"/>
      <c r="IB911" s="12"/>
      <c r="IC911" s="12"/>
      <c r="ID911" s="12"/>
      <c r="IE911" s="12"/>
      <c r="IF911" s="12"/>
      <c r="IG911" s="12"/>
      <c r="IH911" s="12"/>
      <c r="II911" s="12"/>
      <c r="IJ911" s="12"/>
      <c r="IK911" s="12"/>
      <c r="IL911" s="12"/>
      <c r="IM911" s="12"/>
      <c r="IN911" s="12"/>
      <c r="IO911" s="12"/>
      <c r="IP911" s="12"/>
      <c r="IQ911" s="12"/>
      <c r="IR911" s="12"/>
      <c r="IS911" s="12"/>
      <c r="IT911" s="12"/>
      <c r="IU911" s="12"/>
      <c r="IV911" s="12"/>
      <c r="IW911" s="12"/>
      <c r="IX911" s="12"/>
      <c r="IY911" s="12"/>
      <c r="IZ911" s="12"/>
      <c r="JA911" s="12"/>
      <c r="JB911" s="12"/>
      <c r="JC911" s="12"/>
      <c r="JD911" s="12"/>
      <c r="JE911" s="12"/>
      <c r="JF911" s="12"/>
      <c r="JG911" s="12"/>
      <c r="JH911" s="12"/>
      <c r="JI911" s="12"/>
      <c r="JJ911" s="12"/>
      <c r="JK911" s="12"/>
      <c r="JL911" s="12"/>
      <c r="JM911" s="12"/>
      <c r="JN911" s="12"/>
      <c r="JO911" s="12"/>
      <c r="JP911" s="12"/>
      <c r="JQ911" s="12"/>
      <c r="JR911" s="12"/>
      <c r="JS911" s="12"/>
      <c r="JT911" s="12"/>
      <c r="JU911" s="12"/>
      <c r="JV911" s="12"/>
      <c r="JW911" s="12"/>
      <c r="JX911" s="12"/>
      <c r="JY911" s="12"/>
      <c r="JZ911" s="12"/>
      <c r="KA911" s="12"/>
      <c r="KB911" s="12"/>
      <c r="KC911" s="12"/>
      <c r="KD911" s="12"/>
      <c r="KE911" s="12"/>
      <c r="KF911" s="12"/>
      <c r="KG911" s="12"/>
      <c r="KH911" s="12"/>
      <c r="KI911" s="12"/>
      <c r="KJ911" s="12"/>
      <c r="KK911" s="12"/>
      <c r="KL911" s="12"/>
      <c r="KM911" s="12"/>
      <c r="KN911" s="12"/>
      <c r="KO911" s="12"/>
      <c r="KP911" s="12"/>
      <c r="KQ911" s="12"/>
      <c r="KR911" s="12"/>
      <c r="KS911" s="12"/>
      <c r="KT911" s="12"/>
      <c r="KU911" s="12"/>
      <c r="KV911" s="12"/>
      <c r="KW911" s="12"/>
      <c r="KX911" s="12"/>
      <c r="KY911" s="12"/>
      <c r="KZ911" s="12"/>
      <c r="LA911" s="12"/>
      <c r="LB911" s="12"/>
      <c r="LC911" s="12"/>
      <c r="LD911" s="12"/>
      <c r="L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  <c r="HF912" s="12"/>
      <c r="HG912" s="12"/>
      <c r="HH912" s="12"/>
      <c r="HI912" s="12"/>
      <c r="HJ912" s="12"/>
      <c r="HK912" s="12"/>
      <c r="HL912" s="12"/>
      <c r="HM912" s="12"/>
      <c r="HN912" s="12"/>
      <c r="HO912" s="12"/>
      <c r="HP912" s="12"/>
      <c r="HQ912" s="12"/>
      <c r="HR912" s="12"/>
      <c r="HS912" s="12"/>
      <c r="HT912" s="12"/>
      <c r="HU912" s="12"/>
      <c r="HV912" s="12"/>
      <c r="HW912" s="12"/>
      <c r="HX912" s="12"/>
      <c r="HY912" s="12"/>
      <c r="HZ912" s="12"/>
      <c r="IA912" s="12"/>
      <c r="IB912" s="12"/>
      <c r="IC912" s="12"/>
      <c r="ID912" s="12"/>
      <c r="IE912" s="12"/>
      <c r="IF912" s="12"/>
      <c r="IG912" s="12"/>
      <c r="IH912" s="12"/>
      <c r="II912" s="12"/>
      <c r="IJ912" s="12"/>
      <c r="IK912" s="12"/>
      <c r="IL912" s="12"/>
      <c r="IM912" s="12"/>
      <c r="IN912" s="12"/>
      <c r="IO912" s="12"/>
      <c r="IP912" s="12"/>
      <c r="IQ912" s="12"/>
      <c r="IR912" s="12"/>
      <c r="IS912" s="12"/>
      <c r="IT912" s="12"/>
      <c r="IU912" s="12"/>
      <c r="IV912" s="12"/>
      <c r="IW912" s="12"/>
      <c r="IX912" s="12"/>
      <c r="IY912" s="12"/>
      <c r="IZ912" s="12"/>
      <c r="JA912" s="12"/>
      <c r="JB912" s="12"/>
      <c r="JC912" s="12"/>
      <c r="JD912" s="12"/>
      <c r="JE912" s="12"/>
      <c r="JF912" s="12"/>
      <c r="JG912" s="12"/>
      <c r="JH912" s="12"/>
      <c r="JI912" s="12"/>
      <c r="JJ912" s="12"/>
      <c r="JK912" s="12"/>
      <c r="JL912" s="12"/>
      <c r="JM912" s="12"/>
      <c r="JN912" s="12"/>
      <c r="JO912" s="12"/>
      <c r="JP912" s="12"/>
      <c r="JQ912" s="12"/>
      <c r="JR912" s="12"/>
      <c r="JS912" s="12"/>
      <c r="JT912" s="12"/>
      <c r="JU912" s="12"/>
      <c r="JV912" s="12"/>
      <c r="JW912" s="12"/>
      <c r="JX912" s="12"/>
      <c r="JY912" s="12"/>
      <c r="JZ912" s="12"/>
      <c r="KA912" s="12"/>
      <c r="KB912" s="12"/>
      <c r="KC912" s="12"/>
      <c r="KD912" s="12"/>
      <c r="KE912" s="12"/>
      <c r="KF912" s="12"/>
      <c r="KG912" s="12"/>
      <c r="KH912" s="12"/>
      <c r="KI912" s="12"/>
      <c r="KJ912" s="12"/>
      <c r="KK912" s="12"/>
      <c r="KL912" s="12"/>
      <c r="KM912" s="12"/>
      <c r="KN912" s="12"/>
      <c r="KO912" s="12"/>
      <c r="KP912" s="12"/>
      <c r="KQ912" s="12"/>
      <c r="KR912" s="12"/>
      <c r="KS912" s="12"/>
      <c r="KT912" s="12"/>
      <c r="KU912" s="12"/>
      <c r="KV912" s="12"/>
      <c r="KW912" s="12"/>
      <c r="KX912" s="12"/>
      <c r="KY912" s="12"/>
      <c r="KZ912" s="12"/>
      <c r="LA912" s="12"/>
      <c r="LB912" s="12"/>
      <c r="LC912" s="12"/>
      <c r="LD912" s="12"/>
      <c r="L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  <c r="HF913" s="12"/>
      <c r="HG913" s="12"/>
      <c r="HH913" s="12"/>
      <c r="HI913" s="12"/>
      <c r="HJ913" s="12"/>
      <c r="HK913" s="12"/>
      <c r="HL913" s="12"/>
      <c r="HM913" s="12"/>
      <c r="HN913" s="12"/>
      <c r="HO913" s="12"/>
      <c r="HP913" s="12"/>
      <c r="HQ913" s="12"/>
      <c r="HR913" s="12"/>
      <c r="HS913" s="12"/>
      <c r="HT913" s="12"/>
      <c r="HU913" s="12"/>
      <c r="HV913" s="12"/>
      <c r="HW913" s="12"/>
      <c r="HX913" s="12"/>
      <c r="HY913" s="12"/>
      <c r="HZ913" s="12"/>
      <c r="IA913" s="12"/>
      <c r="IB913" s="12"/>
      <c r="IC913" s="12"/>
      <c r="ID913" s="12"/>
      <c r="IE913" s="12"/>
      <c r="IF913" s="12"/>
      <c r="IG913" s="12"/>
      <c r="IH913" s="12"/>
      <c r="II913" s="12"/>
      <c r="IJ913" s="12"/>
      <c r="IK913" s="12"/>
      <c r="IL913" s="12"/>
      <c r="IM913" s="12"/>
      <c r="IN913" s="12"/>
      <c r="IO913" s="12"/>
      <c r="IP913" s="12"/>
      <c r="IQ913" s="12"/>
      <c r="IR913" s="12"/>
      <c r="IS913" s="12"/>
      <c r="IT913" s="12"/>
      <c r="IU913" s="12"/>
      <c r="IV913" s="12"/>
      <c r="IW913" s="12"/>
      <c r="IX913" s="12"/>
      <c r="IY913" s="12"/>
      <c r="IZ913" s="12"/>
      <c r="JA913" s="12"/>
      <c r="JB913" s="12"/>
      <c r="JC913" s="12"/>
      <c r="JD913" s="12"/>
      <c r="JE913" s="12"/>
      <c r="JF913" s="12"/>
      <c r="JG913" s="12"/>
      <c r="JH913" s="12"/>
      <c r="JI913" s="12"/>
      <c r="JJ913" s="12"/>
      <c r="JK913" s="12"/>
      <c r="JL913" s="12"/>
      <c r="JM913" s="12"/>
      <c r="JN913" s="12"/>
      <c r="JO913" s="12"/>
      <c r="JP913" s="12"/>
      <c r="JQ913" s="12"/>
      <c r="JR913" s="12"/>
      <c r="JS913" s="12"/>
      <c r="JT913" s="12"/>
      <c r="JU913" s="12"/>
      <c r="JV913" s="12"/>
      <c r="JW913" s="12"/>
      <c r="JX913" s="12"/>
      <c r="JY913" s="12"/>
      <c r="JZ913" s="12"/>
      <c r="KA913" s="12"/>
      <c r="KB913" s="12"/>
      <c r="KC913" s="12"/>
      <c r="KD913" s="12"/>
      <c r="KE913" s="12"/>
      <c r="KF913" s="12"/>
      <c r="KG913" s="12"/>
      <c r="KH913" s="12"/>
      <c r="KI913" s="12"/>
      <c r="KJ913" s="12"/>
      <c r="KK913" s="12"/>
      <c r="KL913" s="12"/>
      <c r="KM913" s="12"/>
      <c r="KN913" s="12"/>
      <c r="KO913" s="12"/>
      <c r="KP913" s="12"/>
      <c r="KQ913" s="12"/>
      <c r="KR913" s="12"/>
      <c r="KS913" s="12"/>
      <c r="KT913" s="12"/>
      <c r="KU913" s="12"/>
      <c r="KV913" s="12"/>
      <c r="KW913" s="12"/>
      <c r="KX913" s="12"/>
      <c r="KY913" s="12"/>
      <c r="KZ913" s="12"/>
      <c r="LA913" s="12"/>
      <c r="LB913" s="12"/>
      <c r="LC913" s="12"/>
      <c r="LD913" s="12"/>
      <c r="L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  <c r="DR914" s="12"/>
      <c r="DS914" s="12"/>
      <c r="DT914" s="12"/>
      <c r="DU914" s="12"/>
      <c r="DV914" s="12"/>
      <c r="DW914" s="12"/>
      <c r="DX914" s="12"/>
      <c r="DY914" s="12"/>
      <c r="DZ914" s="12"/>
      <c r="EA914" s="12"/>
      <c r="EB914" s="12"/>
      <c r="EC914" s="12"/>
      <c r="ED914" s="12"/>
      <c r="EE914" s="12"/>
      <c r="EF914" s="12"/>
      <c r="EG914" s="12"/>
      <c r="EH914" s="12"/>
      <c r="EI914" s="12"/>
      <c r="EJ914" s="12"/>
      <c r="EK914" s="12"/>
      <c r="EL914" s="12"/>
      <c r="EM914" s="12"/>
      <c r="EN914" s="12"/>
      <c r="EO914" s="12"/>
      <c r="EP914" s="12"/>
      <c r="EQ914" s="12"/>
      <c r="ER914" s="12"/>
      <c r="ES914" s="12"/>
      <c r="ET914" s="12"/>
      <c r="EU914" s="12"/>
      <c r="EV914" s="12"/>
      <c r="EW914" s="12"/>
      <c r="EX914" s="12"/>
      <c r="EY914" s="12"/>
      <c r="EZ914" s="12"/>
      <c r="FA914" s="12"/>
      <c r="FB914" s="12"/>
      <c r="FC914" s="12"/>
      <c r="FD914" s="12"/>
      <c r="FE914" s="12"/>
      <c r="FF914" s="12"/>
      <c r="FG914" s="12"/>
      <c r="FH914" s="12"/>
      <c r="FI914" s="12"/>
      <c r="FJ914" s="12"/>
      <c r="FK914" s="12"/>
      <c r="FL914" s="12"/>
      <c r="FM914" s="12"/>
      <c r="FN914" s="12"/>
      <c r="FO914" s="12"/>
      <c r="FP914" s="12"/>
      <c r="FQ914" s="12"/>
      <c r="FR914" s="12"/>
      <c r="FS914" s="12"/>
      <c r="FT914" s="12"/>
      <c r="FU914" s="12"/>
      <c r="FV914" s="12"/>
      <c r="FW914" s="12"/>
      <c r="FX914" s="12"/>
      <c r="FY914" s="12"/>
      <c r="FZ914" s="12"/>
      <c r="GA914" s="12"/>
      <c r="GB914" s="12"/>
      <c r="GC914" s="12"/>
      <c r="GD914" s="12"/>
      <c r="GE914" s="12"/>
      <c r="GF914" s="12"/>
      <c r="GG914" s="12"/>
      <c r="GH914" s="12"/>
      <c r="GI914" s="12"/>
      <c r="GJ914" s="12"/>
      <c r="GK914" s="12"/>
      <c r="GL914" s="12"/>
      <c r="GM914" s="12"/>
      <c r="GN914" s="12"/>
      <c r="GO914" s="12"/>
      <c r="GP914" s="12"/>
      <c r="GQ914" s="12"/>
      <c r="GR914" s="12"/>
      <c r="GS914" s="12"/>
      <c r="GT914" s="12"/>
      <c r="GU914" s="12"/>
      <c r="GV914" s="12"/>
      <c r="GW914" s="12"/>
      <c r="GX914" s="12"/>
      <c r="GY914" s="12"/>
      <c r="GZ914" s="12"/>
      <c r="HA914" s="12"/>
      <c r="HB914" s="12"/>
      <c r="HC914" s="12"/>
      <c r="HD914" s="12"/>
      <c r="HE914" s="12"/>
      <c r="HF914" s="12"/>
      <c r="HG914" s="12"/>
      <c r="HH914" s="12"/>
      <c r="HI914" s="12"/>
      <c r="HJ914" s="12"/>
      <c r="HK914" s="12"/>
      <c r="HL914" s="12"/>
      <c r="HM914" s="12"/>
      <c r="HN914" s="12"/>
      <c r="HO914" s="12"/>
      <c r="HP914" s="12"/>
      <c r="HQ914" s="12"/>
      <c r="HR914" s="12"/>
      <c r="HS914" s="12"/>
      <c r="HT914" s="12"/>
      <c r="HU914" s="12"/>
      <c r="HV914" s="12"/>
      <c r="HW914" s="12"/>
      <c r="HX914" s="12"/>
      <c r="HY914" s="12"/>
      <c r="HZ914" s="12"/>
      <c r="IA914" s="12"/>
      <c r="IB914" s="12"/>
      <c r="IC914" s="12"/>
      <c r="ID914" s="12"/>
      <c r="IE914" s="12"/>
      <c r="IF914" s="12"/>
      <c r="IG914" s="12"/>
      <c r="IH914" s="12"/>
      <c r="II914" s="12"/>
      <c r="IJ914" s="12"/>
      <c r="IK914" s="12"/>
      <c r="IL914" s="12"/>
      <c r="IM914" s="12"/>
      <c r="IN914" s="12"/>
      <c r="IO914" s="12"/>
      <c r="IP914" s="12"/>
      <c r="IQ914" s="12"/>
      <c r="IR914" s="12"/>
      <c r="IS914" s="12"/>
      <c r="IT914" s="12"/>
      <c r="IU914" s="12"/>
      <c r="IV914" s="12"/>
      <c r="IW914" s="12"/>
      <c r="IX914" s="12"/>
      <c r="IY914" s="12"/>
      <c r="IZ914" s="12"/>
      <c r="JA914" s="12"/>
      <c r="JB914" s="12"/>
      <c r="JC914" s="12"/>
      <c r="JD914" s="12"/>
      <c r="JE914" s="12"/>
      <c r="JF914" s="12"/>
      <c r="JG914" s="12"/>
      <c r="JH914" s="12"/>
      <c r="JI914" s="12"/>
      <c r="JJ914" s="12"/>
      <c r="JK914" s="12"/>
      <c r="JL914" s="12"/>
      <c r="JM914" s="12"/>
      <c r="JN914" s="12"/>
      <c r="JO914" s="12"/>
      <c r="JP914" s="12"/>
      <c r="JQ914" s="12"/>
      <c r="JR914" s="12"/>
      <c r="JS914" s="12"/>
      <c r="JT914" s="12"/>
      <c r="JU914" s="12"/>
      <c r="JV914" s="12"/>
      <c r="JW914" s="12"/>
      <c r="JX914" s="12"/>
      <c r="JY914" s="12"/>
      <c r="JZ914" s="12"/>
      <c r="KA914" s="12"/>
      <c r="KB914" s="12"/>
      <c r="KC914" s="12"/>
      <c r="KD914" s="12"/>
      <c r="KE914" s="12"/>
      <c r="KF914" s="12"/>
      <c r="KG914" s="12"/>
      <c r="KH914" s="12"/>
      <c r="KI914" s="12"/>
      <c r="KJ914" s="12"/>
      <c r="KK914" s="12"/>
      <c r="KL914" s="12"/>
      <c r="KM914" s="12"/>
      <c r="KN914" s="12"/>
      <c r="KO914" s="12"/>
      <c r="KP914" s="12"/>
      <c r="KQ914" s="12"/>
      <c r="KR914" s="12"/>
      <c r="KS914" s="12"/>
      <c r="KT914" s="12"/>
      <c r="KU914" s="12"/>
      <c r="KV914" s="12"/>
      <c r="KW914" s="12"/>
      <c r="KX914" s="12"/>
      <c r="KY914" s="12"/>
      <c r="KZ914" s="12"/>
      <c r="LA914" s="12"/>
      <c r="LB914" s="12"/>
      <c r="LC914" s="12"/>
      <c r="LD914" s="12"/>
      <c r="L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  <c r="HF915" s="12"/>
      <c r="HG915" s="12"/>
      <c r="HH915" s="12"/>
      <c r="HI915" s="12"/>
      <c r="HJ915" s="12"/>
      <c r="HK915" s="12"/>
      <c r="HL915" s="12"/>
      <c r="HM915" s="12"/>
      <c r="HN915" s="12"/>
      <c r="HO915" s="12"/>
      <c r="HP915" s="12"/>
      <c r="HQ915" s="12"/>
      <c r="HR915" s="12"/>
      <c r="HS915" s="12"/>
      <c r="HT915" s="12"/>
      <c r="HU915" s="12"/>
      <c r="HV915" s="12"/>
      <c r="HW915" s="12"/>
      <c r="HX915" s="12"/>
      <c r="HY915" s="12"/>
      <c r="HZ915" s="12"/>
      <c r="IA915" s="12"/>
      <c r="IB915" s="12"/>
      <c r="IC915" s="12"/>
      <c r="ID915" s="12"/>
      <c r="IE915" s="12"/>
      <c r="IF915" s="12"/>
      <c r="IG915" s="12"/>
      <c r="IH915" s="12"/>
      <c r="II915" s="12"/>
      <c r="IJ915" s="12"/>
      <c r="IK915" s="12"/>
      <c r="IL915" s="12"/>
      <c r="IM915" s="12"/>
      <c r="IN915" s="12"/>
      <c r="IO915" s="12"/>
      <c r="IP915" s="12"/>
      <c r="IQ915" s="12"/>
      <c r="IR915" s="12"/>
      <c r="IS915" s="12"/>
      <c r="IT915" s="12"/>
      <c r="IU915" s="12"/>
      <c r="IV915" s="12"/>
      <c r="IW915" s="12"/>
      <c r="IX915" s="12"/>
      <c r="IY915" s="12"/>
      <c r="IZ915" s="12"/>
      <c r="JA915" s="12"/>
      <c r="JB915" s="12"/>
      <c r="JC915" s="12"/>
      <c r="JD915" s="12"/>
      <c r="JE915" s="12"/>
      <c r="JF915" s="12"/>
      <c r="JG915" s="12"/>
      <c r="JH915" s="12"/>
      <c r="JI915" s="12"/>
      <c r="JJ915" s="12"/>
      <c r="JK915" s="12"/>
      <c r="JL915" s="12"/>
      <c r="JM915" s="12"/>
      <c r="JN915" s="12"/>
      <c r="JO915" s="12"/>
      <c r="JP915" s="12"/>
      <c r="JQ915" s="12"/>
      <c r="JR915" s="12"/>
      <c r="JS915" s="12"/>
      <c r="JT915" s="12"/>
      <c r="JU915" s="12"/>
      <c r="JV915" s="12"/>
      <c r="JW915" s="12"/>
      <c r="JX915" s="12"/>
      <c r="JY915" s="12"/>
      <c r="JZ915" s="12"/>
      <c r="KA915" s="12"/>
      <c r="KB915" s="12"/>
      <c r="KC915" s="12"/>
      <c r="KD915" s="12"/>
      <c r="KE915" s="12"/>
      <c r="KF915" s="12"/>
      <c r="KG915" s="12"/>
      <c r="KH915" s="12"/>
      <c r="KI915" s="12"/>
      <c r="KJ915" s="12"/>
      <c r="KK915" s="12"/>
      <c r="KL915" s="12"/>
      <c r="KM915" s="12"/>
      <c r="KN915" s="12"/>
      <c r="KO915" s="12"/>
      <c r="KP915" s="12"/>
      <c r="KQ915" s="12"/>
      <c r="KR915" s="12"/>
      <c r="KS915" s="12"/>
      <c r="KT915" s="12"/>
      <c r="KU915" s="12"/>
      <c r="KV915" s="12"/>
      <c r="KW915" s="12"/>
      <c r="KX915" s="12"/>
      <c r="KY915" s="12"/>
      <c r="KZ915" s="12"/>
      <c r="LA915" s="12"/>
      <c r="LB915" s="12"/>
      <c r="LC915" s="12"/>
      <c r="LD915" s="12"/>
      <c r="L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  <c r="HF916" s="12"/>
      <c r="HG916" s="12"/>
      <c r="HH916" s="12"/>
      <c r="HI916" s="12"/>
      <c r="HJ916" s="12"/>
      <c r="HK916" s="12"/>
      <c r="HL916" s="12"/>
      <c r="HM916" s="12"/>
      <c r="HN916" s="12"/>
      <c r="HO916" s="12"/>
      <c r="HP916" s="12"/>
      <c r="HQ916" s="12"/>
      <c r="HR916" s="12"/>
      <c r="HS916" s="12"/>
      <c r="HT916" s="12"/>
      <c r="HU916" s="12"/>
      <c r="HV916" s="12"/>
      <c r="HW916" s="12"/>
      <c r="HX916" s="12"/>
      <c r="HY916" s="12"/>
      <c r="HZ916" s="12"/>
      <c r="IA916" s="12"/>
      <c r="IB916" s="12"/>
      <c r="IC916" s="12"/>
      <c r="ID916" s="12"/>
      <c r="IE916" s="12"/>
      <c r="IF916" s="12"/>
      <c r="IG916" s="12"/>
      <c r="IH916" s="12"/>
      <c r="II916" s="12"/>
      <c r="IJ916" s="12"/>
      <c r="IK916" s="12"/>
      <c r="IL916" s="12"/>
      <c r="IM916" s="12"/>
      <c r="IN916" s="12"/>
      <c r="IO916" s="12"/>
      <c r="IP916" s="12"/>
      <c r="IQ916" s="12"/>
      <c r="IR916" s="12"/>
      <c r="IS916" s="12"/>
      <c r="IT916" s="12"/>
      <c r="IU916" s="12"/>
      <c r="IV916" s="12"/>
      <c r="IW916" s="12"/>
      <c r="IX916" s="12"/>
      <c r="IY916" s="12"/>
      <c r="IZ916" s="12"/>
      <c r="JA916" s="12"/>
      <c r="JB916" s="12"/>
      <c r="JC916" s="12"/>
      <c r="JD916" s="12"/>
      <c r="JE916" s="12"/>
      <c r="JF916" s="12"/>
      <c r="JG916" s="12"/>
      <c r="JH916" s="12"/>
      <c r="JI916" s="12"/>
      <c r="JJ916" s="12"/>
      <c r="JK916" s="12"/>
      <c r="JL916" s="12"/>
      <c r="JM916" s="12"/>
      <c r="JN916" s="12"/>
      <c r="JO916" s="12"/>
      <c r="JP916" s="12"/>
      <c r="JQ916" s="12"/>
      <c r="JR916" s="12"/>
      <c r="JS916" s="12"/>
      <c r="JT916" s="12"/>
      <c r="JU916" s="12"/>
      <c r="JV916" s="12"/>
      <c r="JW916" s="12"/>
      <c r="JX916" s="12"/>
      <c r="JY916" s="12"/>
      <c r="JZ916" s="12"/>
      <c r="KA916" s="12"/>
      <c r="KB916" s="12"/>
      <c r="KC916" s="12"/>
      <c r="KD916" s="12"/>
      <c r="KE916" s="12"/>
      <c r="KF916" s="12"/>
      <c r="KG916" s="12"/>
      <c r="KH916" s="12"/>
      <c r="KI916" s="12"/>
      <c r="KJ916" s="12"/>
      <c r="KK916" s="12"/>
      <c r="KL916" s="12"/>
      <c r="KM916" s="12"/>
      <c r="KN916" s="12"/>
      <c r="KO916" s="12"/>
      <c r="KP916" s="12"/>
      <c r="KQ916" s="12"/>
      <c r="KR916" s="12"/>
      <c r="KS916" s="12"/>
      <c r="KT916" s="12"/>
      <c r="KU916" s="12"/>
      <c r="KV916" s="12"/>
      <c r="KW916" s="12"/>
      <c r="KX916" s="12"/>
      <c r="KY916" s="12"/>
      <c r="KZ916" s="12"/>
      <c r="LA916" s="12"/>
      <c r="LB916" s="12"/>
      <c r="LC916" s="12"/>
      <c r="LD916" s="12"/>
      <c r="L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  <c r="HF917" s="12"/>
      <c r="HG917" s="12"/>
      <c r="HH917" s="12"/>
      <c r="HI917" s="12"/>
      <c r="HJ917" s="12"/>
      <c r="HK917" s="12"/>
      <c r="HL917" s="12"/>
      <c r="HM917" s="12"/>
      <c r="HN917" s="12"/>
      <c r="HO917" s="12"/>
      <c r="HP917" s="12"/>
      <c r="HQ917" s="12"/>
      <c r="HR917" s="12"/>
      <c r="HS917" s="12"/>
      <c r="HT917" s="12"/>
      <c r="HU917" s="12"/>
      <c r="HV917" s="12"/>
      <c r="HW917" s="12"/>
      <c r="HX917" s="12"/>
      <c r="HY917" s="12"/>
      <c r="HZ917" s="12"/>
      <c r="IA917" s="12"/>
      <c r="IB917" s="12"/>
      <c r="IC917" s="12"/>
      <c r="ID917" s="12"/>
      <c r="IE917" s="12"/>
      <c r="IF917" s="12"/>
      <c r="IG917" s="12"/>
      <c r="IH917" s="12"/>
      <c r="II917" s="12"/>
      <c r="IJ917" s="12"/>
      <c r="IK917" s="12"/>
      <c r="IL917" s="12"/>
      <c r="IM917" s="12"/>
      <c r="IN917" s="12"/>
      <c r="IO917" s="12"/>
      <c r="IP917" s="12"/>
      <c r="IQ917" s="12"/>
      <c r="IR917" s="12"/>
      <c r="IS917" s="12"/>
      <c r="IT917" s="12"/>
      <c r="IU917" s="12"/>
      <c r="IV917" s="12"/>
      <c r="IW917" s="12"/>
      <c r="IX917" s="12"/>
      <c r="IY917" s="12"/>
      <c r="IZ917" s="12"/>
      <c r="JA917" s="12"/>
      <c r="JB917" s="12"/>
      <c r="JC917" s="12"/>
      <c r="JD917" s="12"/>
      <c r="JE917" s="12"/>
      <c r="JF917" s="12"/>
      <c r="JG917" s="12"/>
      <c r="JH917" s="12"/>
      <c r="JI917" s="12"/>
      <c r="JJ917" s="12"/>
      <c r="JK917" s="12"/>
      <c r="JL917" s="12"/>
      <c r="JM917" s="12"/>
      <c r="JN917" s="12"/>
      <c r="JO917" s="12"/>
      <c r="JP917" s="12"/>
      <c r="JQ917" s="12"/>
      <c r="JR917" s="12"/>
      <c r="JS917" s="12"/>
      <c r="JT917" s="12"/>
      <c r="JU917" s="12"/>
      <c r="JV917" s="12"/>
      <c r="JW917" s="12"/>
      <c r="JX917" s="12"/>
      <c r="JY917" s="12"/>
      <c r="JZ917" s="12"/>
      <c r="KA917" s="12"/>
      <c r="KB917" s="12"/>
      <c r="KC917" s="12"/>
      <c r="KD917" s="12"/>
      <c r="KE917" s="12"/>
      <c r="KF917" s="12"/>
      <c r="KG917" s="12"/>
      <c r="KH917" s="12"/>
      <c r="KI917" s="12"/>
      <c r="KJ917" s="12"/>
      <c r="KK917" s="12"/>
      <c r="KL917" s="12"/>
      <c r="KM917" s="12"/>
      <c r="KN917" s="12"/>
      <c r="KO917" s="12"/>
      <c r="KP917" s="12"/>
      <c r="KQ917" s="12"/>
      <c r="KR917" s="12"/>
      <c r="KS917" s="12"/>
      <c r="KT917" s="12"/>
      <c r="KU917" s="12"/>
      <c r="KV917" s="12"/>
      <c r="KW917" s="12"/>
      <c r="KX917" s="12"/>
      <c r="KY917" s="12"/>
      <c r="KZ917" s="12"/>
      <c r="LA917" s="12"/>
      <c r="LB917" s="12"/>
      <c r="LC917" s="12"/>
      <c r="LD917" s="12"/>
      <c r="L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  <c r="HF918" s="12"/>
      <c r="HG918" s="12"/>
      <c r="HH918" s="12"/>
      <c r="HI918" s="12"/>
      <c r="HJ918" s="12"/>
      <c r="HK918" s="12"/>
      <c r="HL918" s="12"/>
      <c r="HM918" s="12"/>
      <c r="HN918" s="12"/>
      <c r="HO918" s="12"/>
      <c r="HP918" s="12"/>
      <c r="HQ918" s="12"/>
      <c r="HR918" s="12"/>
      <c r="HS918" s="12"/>
      <c r="HT918" s="12"/>
      <c r="HU918" s="12"/>
      <c r="HV918" s="12"/>
      <c r="HW918" s="12"/>
      <c r="HX918" s="12"/>
      <c r="HY918" s="12"/>
      <c r="HZ918" s="12"/>
      <c r="IA918" s="12"/>
      <c r="IB918" s="12"/>
      <c r="IC918" s="12"/>
      <c r="ID918" s="12"/>
      <c r="IE918" s="12"/>
      <c r="IF918" s="12"/>
      <c r="IG918" s="12"/>
      <c r="IH918" s="12"/>
      <c r="II918" s="12"/>
      <c r="IJ918" s="12"/>
      <c r="IK918" s="12"/>
      <c r="IL918" s="12"/>
      <c r="IM918" s="12"/>
      <c r="IN918" s="12"/>
      <c r="IO918" s="12"/>
      <c r="IP918" s="12"/>
      <c r="IQ918" s="12"/>
      <c r="IR918" s="12"/>
      <c r="IS918" s="12"/>
      <c r="IT918" s="12"/>
      <c r="IU918" s="12"/>
      <c r="IV918" s="12"/>
      <c r="IW918" s="12"/>
      <c r="IX918" s="12"/>
      <c r="IY918" s="12"/>
      <c r="IZ918" s="12"/>
      <c r="JA918" s="12"/>
      <c r="JB918" s="12"/>
      <c r="JC918" s="12"/>
      <c r="JD918" s="12"/>
      <c r="JE918" s="12"/>
      <c r="JF918" s="12"/>
      <c r="JG918" s="12"/>
      <c r="JH918" s="12"/>
      <c r="JI918" s="12"/>
      <c r="JJ918" s="12"/>
      <c r="JK918" s="12"/>
      <c r="JL918" s="12"/>
      <c r="JM918" s="12"/>
      <c r="JN918" s="12"/>
      <c r="JO918" s="12"/>
      <c r="JP918" s="12"/>
      <c r="JQ918" s="12"/>
      <c r="JR918" s="12"/>
      <c r="JS918" s="12"/>
      <c r="JT918" s="12"/>
      <c r="JU918" s="12"/>
      <c r="JV918" s="12"/>
      <c r="JW918" s="12"/>
      <c r="JX918" s="12"/>
      <c r="JY918" s="12"/>
      <c r="JZ918" s="12"/>
      <c r="KA918" s="12"/>
      <c r="KB918" s="12"/>
      <c r="KC918" s="12"/>
      <c r="KD918" s="12"/>
      <c r="KE918" s="12"/>
      <c r="KF918" s="12"/>
      <c r="KG918" s="12"/>
      <c r="KH918" s="12"/>
      <c r="KI918" s="12"/>
      <c r="KJ918" s="12"/>
      <c r="KK918" s="12"/>
      <c r="KL918" s="12"/>
      <c r="KM918" s="12"/>
      <c r="KN918" s="12"/>
      <c r="KO918" s="12"/>
      <c r="KP918" s="12"/>
      <c r="KQ918" s="12"/>
      <c r="KR918" s="12"/>
      <c r="KS918" s="12"/>
      <c r="KT918" s="12"/>
      <c r="KU918" s="12"/>
      <c r="KV918" s="12"/>
      <c r="KW918" s="12"/>
      <c r="KX918" s="12"/>
      <c r="KY918" s="12"/>
      <c r="KZ918" s="12"/>
      <c r="LA918" s="12"/>
      <c r="LB918" s="12"/>
      <c r="LC918" s="12"/>
      <c r="LD918" s="12"/>
      <c r="L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  <c r="HF919" s="12"/>
      <c r="HG919" s="12"/>
      <c r="HH919" s="12"/>
      <c r="HI919" s="12"/>
      <c r="HJ919" s="12"/>
      <c r="HK919" s="12"/>
      <c r="HL919" s="12"/>
      <c r="HM919" s="12"/>
      <c r="HN919" s="12"/>
      <c r="HO919" s="12"/>
      <c r="HP919" s="12"/>
      <c r="HQ919" s="12"/>
      <c r="HR919" s="12"/>
      <c r="HS919" s="12"/>
      <c r="HT919" s="12"/>
      <c r="HU919" s="12"/>
      <c r="HV919" s="12"/>
      <c r="HW919" s="12"/>
      <c r="HX919" s="12"/>
      <c r="HY919" s="12"/>
      <c r="HZ919" s="12"/>
      <c r="IA919" s="12"/>
      <c r="IB919" s="12"/>
      <c r="IC919" s="12"/>
      <c r="ID919" s="12"/>
      <c r="IE919" s="12"/>
      <c r="IF919" s="12"/>
      <c r="IG919" s="12"/>
      <c r="IH919" s="12"/>
      <c r="II919" s="12"/>
      <c r="IJ919" s="12"/>
      <c r="IK919" s="12"/>
      <c r="IL919" s="12"/>
      <c r="IM919" s="12"/>
      <c r="IN919" s="12"/>
      <c r="IO919" s="12"/>
      <c r="IP919" s="12"/>
      <c r="IQ919" s="12"/>
      <c r="IR919" s="12"/>
      <c r="IS919" s="12"/>
      <c r="IT919" s="12"/>
      <c r="IU919" s="12"/>
      <c r="IV919" s="12"/>
      <c r="IW919" s="12"/>
      <c r="IX919" s="12"/>
      <c r="IY919" s="12"/>
      <c r="IZ919" s="12"/>
      <c r="JA919" s="12"/>
      <c r="JB919" s="12"/>
      <c r="JC919" s="12"/>
      <c r="JD919" s="12"/>
      <c r="JE919" s="12"/>
      <c r="JF919" s="12"/>
      <c r="JG919" s="12"/>
      <c r="JH919" s="12"/>
      <c r="JI919" s="12"/>
      <c r="JJ919" s="12"/>
      <c r="JK919" s="12"/>
      <c r="JL919" s="12"/>
      <c r="JM919" s="12"/>
      <c r="JN919" s="12"/>
      <c r="JO919" s="12"/>
      <c r="JP919" s="12"/>
      <c r="JQ919" s="12"/>
      <c r="JR919" s="12"/>
      <c r="JS919" s="12"/>
      <c r="JT919" s="12"/>
      <c r="JU919" s="12"/>
      <c r="JV919" s="12"/>
      <c r="JW919" s="12"/>
      <c r="JX919" s="12"/>
      <c r="JY919" s="12"/>
      <c r="JZ919" s="12"/>
      <c r="KA919" s="12"/>
      <c r="KB919" s="12"/>
      <c r="KC919" s="12"/>
      <c r="KD919" s="12"/>
      <c r="KE919" s="12"/>
      <c r="KF919" s="12"/>
      <c r="KG919" s="12"/>
      <c r="KH919" s="12"/>
      <c r="KI919" s="12"/>
      <c r="KJ919" s="12"/>
      <c r="KK919" s="12"/>
      <c r="KL919" s="12"/>
      <c r="KM919" s="12"/>
      <c r="KN919" s="12"/>
      <c r="KO919" s="12"/>
      <c r="KP919" s="12"/>
      <c r="KQ919" s="12"/>
      <c r="KR919" s="12"/>
      <c r="KS919" s="12"/>
      <c r="KT919" s="12"/>
      <c r="KU919" s="12"/>
      <c r="KV919" s="12"/>
      <c r="KW919" s="12"/>
      <c r="KX919" s="12"/>
      <c r="KY919" s="12"/>
      <c r="KZ919" s="12"/>
      <c r="LA919" s="12"/>
      <c r="LB919" s="12"/>
      <c r="LC919" s="12"/>
      <c r="LD919" s="12"/>
      <c r="L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  <c r="HF920" s="12"/>
      <c r="HG920" s="12"/>
      <c r="HH920" s="12"/>
      <c r="HI920" s="12"/>
      <c r="HJ920" s="12"/>
      <c r="HK920" s="12"/>
      <c r="HL920" s="12"/>
      <c r="HM920" s="12"/>
      <c r="HN920" s="12"/>
      <c r="HO920" s="12"/>
      <c r="HP920" s="12"/>
      <c r="HQ920" s="12"/>
      <c r="HR920" s="12"/>
      <c r="HS920" s="12"/>
      <c r="HT920" s="12"/>
      <c r="HU920" s="12"/>
      <c r="HV920" s="12"/>
      <c r="HW920" s="12"/>
      <c r="HX920" s="12"/>
      <c r="HY920" s="12"/>
      <c r="HZ920" s="12"/>
      <c r="IA920" s="12"/>
      <c r="IB920" s="12"/>
      <c r="IC920" s="12"/>
      <c r="ID920" s="12"/>
      <c r="IE920" s="12"/>
      <c r="IF920" s="12"/>
      <c r="IG920" s="12"/>
      <c r="IH920" s="12"/>
      <c r="II920" s="12"/>
      <c r="IJ920" s="12"/>
      <c r="IK920" s="12"/>
      <c r="IL920" s="12"/>
      <c r="IM920" s="12"/>
      <c r="IN920" s="12"/>
      <c r="IO920" s="12"/>
      <c r="IP920" s="12"/>
      <c r="IQ920" s="12"/>
      <c r="IR920" s="12"/>
      <c r="IS920" s="12"/>
      <c r="IT920" s="12"/>
      <c r="IU920" s="12"/>
      <c r="IV920" s="12"/>
      <c r="IW920" s="12"/>
      <c r="IX920" s="12"/>
      <c r="IY920" s="12"/>
      <c r="IZ920" s="12"/>
      <c r="JA920" s="12"/>
      <c r="JB920" s="12"/>
      <c r="JC920" s="12"/>
      <c r="JD920" s="12"/>
      <c r="JE920" s="12"/>
      <c r="JF920" s="12"/>
      <c r="JG920" s="12"/>
      <c r="JH920" s="12"/>
      <c r="JI920" s="12"/>
      <c r="JJ920" s="12"/>
      <c r="JK920" s="12"/>
      <c r="JL920" s="12"/>
      <c r="JM920" s="12"/>
      <c r="JN920" s="12"/>
      <c r="JO920" s="12"/>
      <c r="JP920" s="12"/>
      <c r="JQ920" s="12"/>
      <c r="JR920" s="12"/>
      <c r="JS920" s="12"/>
      <c r="JT920" s="12"/>
      <c r="JU920" s="12"/>
      <c r="JV920" s="12"/>
      <c r="JW920" s="12"/>
      <c r="JX920" s="12"/>
      <c r="JY920" s="12"/>
      <c r="JZ920" s="12"/>
      <c r="KA920" s="12"/>
      <c r="KB920" s="12"/>
      <c r="KC920" s="12"/>
      <c r="KD920" s="12"/>
      <c r="KE920" s="12"/>
      <c r="KF920" s="12"/>
      <c r="KG920" s="12"/>
      <c r="KH920" s="12"/>
      <c r="KI920" s="12"/>
      <c r="KJ920" s="12"/>
      <c r="KK920" s="12"/>
      <c r="KL920" s="12"/>
      <c r="KM920" s="12"/>
      <c r="KN920" s="12"/>
      <c r="KO920" s="12"/>
      <c r="KP920" s="12"/>
      <c r="KQ920" s="12"/>
      <c r="KR920" s="12"/>
      <c r="KS920" s="12"/>
      <c r="KT920" s="12"/>
      <c r="KU920" s="12"/>
      <c r="KV920" s="12"/>
      <c r="KW920" s="12"/>
      <c r="KX920" s="12"/>
      <c r="KY920" s="12"/>
      <c r="KZ920" s="12"/>
      <c r="LA920" s="12"/>
      <c r="LB920" s="12"/>
      <c r="LC920" s="12"/>
      <c r="LD920" s="12"/>
      <c r="L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  <c r="HF921" s="12"/>
      <c r="HG921" s="12"/>
      <c r="HH921" s="12"/>
      <c r="HI921" s="12"/>
      <c r="HJ921" s="12"/>
      <c r="HK921" s="12"/>
      <c r="HL921" s="12"/>
      <c r="HM921" s="12"/>
      <c r="HN921" s="12"/>
      <c r="HO921" s="12"/>
      <c r="HP921" s="12"/>
      <c r="HQ921" s="12"/>
      <c r="HR921" s="12"/>
      <c r="HS921" s="12"/>
      <c r="HT921" s="12"/>
      <c r="HU921" s="12"/>
      <c r="HV921" s="12"/>
      <c r="HW921" s="12"/>
      <c r="HX921" s="12"/>
      <c r="HY921" s="12"/>
      <c r="HZ921" s="12"/>
      <c r="IA921" s="12"/>
      <c r="IB921" s="12"/>
      <c r="IC921" s="12"/>
      <c r="ID921" s="12"/>
      <c r="IE921" s="12"/>
      <c r="IF921" s="12"/>
      <c r="IG921" s="12"/>
      <c r="IH921" s="12"/>
      <c r="II921" s="12"/>
      <c r="IJ921" s="12"/>
      <c r="IK921" s="12"/>
      <c r="IL921" s="12"/>
      <c r="IM921" s="12"/>
      <c r="IN921" s="12"/>
      <c r="IO921" s="12"/>
      <c r="IP921" s="12"/>
      <c r="IQ921" s="12"/>
      <c r="IR921" s="12"/>
      <c r="IS921" s="12"/>
      <c r="IT921" s="12"/>
      <c r="IU921" s="12"/>
      <c r="IV921" s="12"/>
      <c r="IW921" s="12"/>
      <c r="IX921" s="12"/>
      <c r="IY921" s="12"/>
      <c r="IZ921" s="12"/>
      <c r="JA921" s="12"/>
      <c r="JB921" s="12"/>
      <c r="JC921" s="12"/>
      <c r="JD921" s="12"/>
      <c r="JE921" s="12"/>
      <c r="JF921" s="12"/>
      <c r="JG921" s="12"/>
      <c r="JH921" s="12"/>
      <c r="JI921" s="12"/>
      <c r="JJ921" s="12"/>
      <c r="JK921" s="12"/>
      <c r="JL921" s="12"/>
      <c r="JM921" s="12"/>
      <c r="JN921" s="12"/>
      <c r="JO921" s="12"/>
      <c r="JP921" s="12"/>
      <c r="JQ921" s="12"/>
      <c r="JR921" s="12"/>
      <c r="JS921" s="12"/>
      <c r="JT921" s="12"/>
      <c r="JU921" s="12"/>
      <c r="JV921" s="12"/>
      <c r="JW921" s="12"/>
      <c r="JX921" s="12"/>
      <c r="JY921" s="12"/>
      <c r="JZ921" s="12"/>
      <c r="KA921" s="12"/>
      <c r="KB921" s="12"/>
      <c r="KC921" s="12"/>
      <c r="KD921" s="12"/>
      <c r="KE921" s="12"/>
      <c r="KF921" s="12"/>
      <c r="KG921" s="12"/>
      <c r="KH921" s="12"/>
      <c r="KI921" s="12"/>
      <c r="KJ921" s="12"/>
      <c r="KK921" s="12"/>
      <c r="KL921" s="12"/>
      <c r="KM921" s="12"/>
      <c r="KN921" s="12"/>
      <c r="KO921" s="12"/>
      <c r="KP921" s="12"/>
      <c r="KQ921" s="12"/>
      <c r="KR921" s="12"/>
      <c r="KS921" s="12"/>
      <c r="KT921" s="12"/>
      <c r="KU921" s="12"/>
      <c r="KV921" s="12"/>
      <c r="KW921" s="12"/>
      <c r="KX921" s="12"/>
      <c r="KY921" s="12"/>
      <c r="KZ921" s="12"/>
      <c r="LA921" s="12"/>
      <c r="LB921" s="12"/>
      <c r="LC921" s="12"/>
      <c r="LD921" s="12"/>
      <c r="L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  <c r="IW922" s="12"/>
      <c r="IX922" s="12"/>
      <c r="IY922" s="12"/>
      <c r="IZ922" s="12"/>
      <c r="JA922" s="12"/>
      <c r="JB922" s="12"/>
      <c r="JC922" s="12"/>
      <c r="JD922" s="12"/>
      <c r="JE922" s="12"/>
      <c r="JF922" s="12"/>
      <c r="JG922" s="12"/>
      <c r="JH922" s="12"/>
      <c r="JI922" s="12"/>
      <c r="JJ922" s="12"/>
      <c r="JK922" s="12"/>
      <c r="JL922" s="12"/>
      <c r="JM922" s="12"/>
      <c r="JN922" s="12"/>
      <c r="JO922" s="12"/>
      <c r="JP922" s="12"/>
      <c r="JQ922" s="12"/>
      <c r="JR922" s="12"/>
      <c r="JS922" s="12"/>
      <c r="JT922" s="12"/>
      <c r="JU922" s="12"/>
      <c r="JV922" s="12"/>
      <c r="JW922" s="12"/>
      <c r="JX922" s="12"/>
      <c r="JY922" s="12"/>
      <c r="JZ922" s="12"/>
      <c r="KA922" s="12"/>
      <c r="KB922" s="12"/>
      <c r="KC922" s="12"/>
      <c r="KD922" s="12"/>
      <c r="KE922" s="12"/>
      <c r="KF922" s="12"/>
      <c r="KG922" s="12"/>
      <c r="KH922" s="12"/>
      <c r="KI922" s="12"/>
      <c r="KJ922" s="12"/>
      <c r="KK922" s="12"/>
      <c r="KL922" s="12"/>
      <c r="KM922" s="12"/>
      <c r="KN922" s="12"/>
      <c r="KO922" s="12"/>
      <c r="KP922" s="12"/>
      <c r="KQ922" s="12"/>
      <c r="KR922" s="12"/>
      <c r="KS922" s="12"/>
      <c r="KT922" s="12"/>
      <c r="KU922" s="12"/>
      <c r="KV922" s="12"/>
      <c r="KW922" s="12"/>
      <c r="KX922" s="12"/>
      <c r="KY922" s="12"/>
      <c r="KZ922" s="12"/>
      <c r="LA922" s="12"/>
      <c r="LB922" s="12"/>
      <c r="LC922" s="12"/>
      <c r="LD922" s="12"/>
      <c r="L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  <c r="HF923" s="12"/>
      <c r="HG923" s="12"/>
      <c r="HH923" s="12"/>
      <c r="HI923" s="12"/>
      <c r="HJ923" s="12"/>
      <c r="HK923" s="12"/>
      <c r="HL923" s="12"/>
      <c r="HM923" s="12"/>
      <c r="HN923" s="12"/>
      <c r="HO923" s="12"/>
      <c r="HP923" s="12"/>
      <c r="HQ923" s="12"/>
      <c r="HR923" s="12"/>
      <c r="HS923" s="12"/>
      <c r="HT923" s="12"/>
      <c r="HU923" s="12"/>
      <c r="HV923" s="12"/>
      <c r="HW923" s="12"/>
      <c r="HX923" s="12"/>
      <c r="HY923" s="12"/>
      <c r="HZ923" s="12"/>
      <c r="IA923" s="12"/>
      <c r="IB923" s="12"/>
      <c r="IC923" s="12"/>
      <c r="ID923" s="12"/>
      <c r="IE923" s="12"/>
      <c r="IF923" s="12"/>
      <c r="IG923" s="12"/>
      <c r="IH923" s="12"/>
      <c r="II923" s="12"/>
      <c r="IJ923" s="12"/>
      <c r="IK923" s="12"/>
      <c r="IL923" s="12"/>
      <c r="IM923" s="12"/>
      <c r="IN923" s="12"/>
      <c r="IO923" s="12"/>
      <c r="IP923" s="12"/>
      <c r="IQ923" s="12"/>
      <c r="IR923" s="12"/>
      <c r="IS923" s="12"/>
      <c r="IT923" s="12"/>
      <c r="IU923" s="12"/>
      <c r="IV923" s="12"/>
      <c r="IW923" s="12"/>
      <c r="IX923" s="12"/>
      <c r="IY923" s="12"/>
      <c r="IZ923" s="12"/>
      <c r="JA923" s="12"/>
      <c r="JB923" s="12"/>
      <c r="JC923" s="12"/>
      <c r="JD923" s="12"/>
      <c r="JE923" s="12"/>
      <c r="JF923" s="12"/>
      <c r="JG923" s="12"/>
      <c r="JH923" s="12"/>
      <c r="JI923" s="12"/>
      <c r="JJ923" s="12"/>
      <c r="JK923" s="12"/>
      <c r="JL923" s="12"/>
      <c r="JM923" s="12"/>
      <c r="JN923" s="12"/>
      <c r="JO923" s="12"/>
      <c r="JP923" s="12"/>
      <c r="JQ923" s="12"/>
      <c r="JR923" s="12"/>
      <c r="JS923" s="12"/>
      <c r="JT923" s="12"/>
      <c r="JU923" s="12"/>
      <c r="JV923" s="12"/>
      <c r="JW923" s="12"/>
      <c r="JX923" s="12"/>
      <c r="JY923" s="12"/>
      <c r="JZ923" s="12"/>
      <c r="KA923" s="12"/>
      <c r="KB923" s="12"/>
      <c r="KC923" s="12"/>
      <c r="KD923" s="12"/>
      <c r="KE923" s="12"/>
      <c r="KF923" s="12"/>
      <c r="KG923" s="12"/>
      <c r="KH923" s="12"/>
      <c r="KI923" s="12"/>
      <c r="KJ923" s="12"/>
      <c r="KK923" s="12"/>
      <c r="KL923" s="12"/>
      <c r="KM923" s="12"/>
      <c r="KN923" s="12"/>
      <c r="KO923" s="12"/>
      <c r="KP923" s="12"/>
      <c r="KQ923" s="12"/>
      <c r="KR923" s="12"/>
      <c r="KS923" s="12"/>
      <c r="KT923" s="12"/>
      <c r="KU923" s="12"/>
      <c r="KV923" s="12"/>
      <c r="KW923" s="12"/>
      <c r="KX923" s="12"/>
      <c r="KY923" s="12"/>
      <c r="KZ923" s="12"/>
      <c r="LA923" s="12"/>
      <c r="LB923" s="12"/>
      <c r="LC923" s="12"/>
      <c r="LD923" s="12"/>
      <c r="L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  <c r="HF924" s="12"/>
      <c r="HG924" s="12"/>
      <c r="HH924" s="12"/>
      <c r="HI924" s="12"/>
      <c r="HJ924" s="12"/>
      <c r="HK924" s="12"/>
      <c r="HL924" s="12"/>
      <c r="HM924" s="12"/>
      <c r="HN924" s="12"/>
      <c r="HO924" s="12"/>
      <c r="HP924" s="12"/>
      <c r="HQ924" s="12"/>
      <c r="HR924" s="12"/>
      <c r="HS924" s="12"/>
      <c r="HT924" s="12"/>
      <c r="HU924" s="12"/>
      <c r="HV924" s="12"/>
      <c r="HW924" s="12"/>
      <c r="HX924" s="12"/>
      <c r="HY924" s="12"/>
      <c r="HZ924" s="12"/>
      <c r="IA924" s="12"/>
      <c r="IB924" s="12"/>
      <c r="IC924" s="12"/>
      <c r="ID924" s="12"/>
      <c r="IE924" s="12"/>
      <c r="IF924" s="12"/>
      <c r="IG924" s="12"/>
      <c r="IH924" s="12"/>
      <c r="II924" s="12"/>
      <c r="IJ924" s="12"/>
      <c r="IK924" s="12"/>
      <c r="IL924" s="12"/>
      <c r="IM924" s="12"/>
      <c r="IN924" s="12"/>
      <c r="IO924" s="12"/>
      <c r="IP924" s="12"/>
      <c r="IQ924" s="12"/>
      <c r="IR924" s="12"/>
      <c r="IS924" s="12"/>
      <c r="IT924" s="12"/>
      <c r="IU924" s="12"/>
      <c r="IV924" s="12"/>
      <c r="IW924" s="12"/>
      <c r="IX924" s="12"/>
      <c r="IY924" s="12"/>
      <c r="IZ924" s="12"/>
      <c r="JA924" s="12"/>
      <c r="JB924" s="12"/>
      <c r="JC924" s="12"/>
      <c r="JD924" s="12"/>
      <c r="JE924" s="12"/>
      <c r="JF924" s="12"/>
      <c r="JG924" s="12"/>
      <c r="JH924" s="12"/>
      <c r="JI924" s="12"/>
      <c r="JJ924" s="12"/>
      <c r="JK924" s="12"/>
      <c r="JL924" s="12"/>
      <c r="JM924" s="12"/>
      <c r="JN924" s="12"/>
      <c r="JO924" s="12"/>
      <c r="JP924" s="12"/>
      <c r="JQ924" s="12"/>
      <c r="JR924" s="12"/>
      <c r="JS924" s="12"/>
      <c r="JT924" s="12"/>
      <c r="JU924" s="12"/>
      <c r="JV924" s="12"/>
      <c r="JW924" s="12"/>
      <c r="JX924" s="12"/>
      <c r="JY924" s="12"/>
      <c r="JZ924" s="12"/>
      <c r="KA924" s="12"/>
      <c r="KB924" s="12"/>
      <c r="KC924" s="12"/>
      <c r="KD924" s="12"/>
      <c r="KE924" s="12"/>
      <c r="KF924" s="12"/>
      <c r="KG924" s="12"/>
      <c r="KH924" s="12"/>
      <c r="KI924" s="12"/>
      <c r="KJ924" s="12"/>
      <c r="KK924" s="12"/>
      <c r="KL924" s="12"/>
      <c r="KM924" s="12"/>
      <c r="KN924" s="12"/>
      <c r="KO924" s="12"/>
      <c r="KP924" s="12"/>
      <c r="KQ924" s="12"/>
      <c r="KR924" s="12"/>
      <c r="KS924" s="12"/>
      <c r="KT924" s="12"/>
      <c r="KU924" s="12"/>
      <c r="KV924" s="12"/>
      <c r="KW924" s="12"/>
      <c r="KX924" s="12"/>
      <c r="KY924" s="12"/>
      <c r="KZ924" s="12"/>
      <c r="LA924" s="12"/>
      <c r="LB924" s="12"/>
      <c r="LC924" s="12"/>
      <c r="LD924" s="12"/>
      <c r="L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  <c r="HF925" s="12"/>
      <c r="HG925" s="12"/>
      <c r="HH925" s="12"/>
      <c r="HI925" s="12"/>
      <c r="HJ925" s="12"/>
      <c r="HK925" s="12"/>
      <c r="HL925" s="12"/>
      <c r="HM925" s="12"/>
      <c r="HN925" s="12"/>
      <c r="HO925" s="12"/>
      <c r="HP925" s="12"/>
      <c r="HQ925" s="12"/>
      <c r="HR925" s="12"/>
      <c r="HS925" s="12"/>
      <c r="HT925" s="12"/>
      <c r="HU925" s="12"/>
      <c r="HV925" s="12"/>
      <c r="HW925" s="12"/>
      <c r="HX925" s="12"/>
      <c r="HY925" s="12"/>
      <c r="HZ925" s="12"/>
      <c r="IA925" s="12"/>
      <c r="IB925" s="12"/>
      <c r="IC925" s="12"/>
      <c r="ID925" s="12"/>
      <c r="IE925" s="12"/>
      <c r="IF925" s="12"/>
      <c r="IG925" s="12"/>
      <c r="IH925" s="12"/>
      <c r="II925" s="12"/>
      <c r="IJ925" s="12"/>
      <c r="IK925" s="12"/>
      <c r="IL925" s="12"/>
      <c r="IM925" s="12"/>
      <c r="IN925" s="12"/>
      <c r="IO925" s="12"/>
      <c r="IP925" s="12"/>
      <c r="IQ925" s="12"/>
      <c r="IR925" s="12"/>
      <c r="IS925" s="12"/>
      <c r="IT925" s="12"/>
      <c r="IU925" s="12"/>
      <c r="IV925" s="12"/>
      <c r="IW925" s="12"/>
      <c r="IX925" s="12"/>
      <c r="IY925" s="12"/>
      <c r="IZ925" s="12"/>
      <c r="JA925" s="12"/>
      <c r="JB925" s="12"/>
      <c r="JC925" s="12"/>
      <c r="JD925" s="12"/>
      <c r="JE925" s="12"/>
      <c r="JF925" s="12"/>
      <c r="JG925" s="12"/>
      <c r="JH925" s="12"/>
      <c r="JI925" s="12"/>
      <c r="JJ925" s="12"/>
      <c r="JK925" s="12"/>
      <c r="JL925" s="12"/>
      <c r="JM925" s="12"/>
      <c r="JN925" s="12"/>
      <c r="JO925" s="12"/>
      <c r="JP925" s="12"/>
      <c r="JQ925" s="12"/>
      <c r="JR925" s="12"/>
      <c r="JS925" s="12"/>
      <c r="JT925" s="12"/>
      <c r="JU925" s="12"/>
      <c r="JV925" s="12"/>
      <c r="JW925" s="12"/>
      <c r="JX925" s="12"/>
      <c r="JY925" s="12"/>
      <c r="JZ925" s="12"/>
      <c r="KA925" s="12"/>
      <c r="KB925" s="12"/>
      <c r="KC925" s="12"/>
      <c r="KD925" s="12"/>
      <c r="KE925" s="12"/>
      <c r="KF925" s="12"/>
      <c r="KG925" s="12"/>
      <c r="KH925" s="12"/>
      <c r="KI925" s="12"/>
      <c r="KJ925" s="12"/>
      <c r="KK925" s="12"/>
      <c r="KL925" s="12"/>
      <c r="KM925" s="12"/>
      <c r="KN925" s="12"/>
      <c r="KO925" s="12"/>
      <c r="KP925" s="12"/>
      <c r="KQ925" s="12"/>
      <c r="KR925" s="12"/>
      <c r="KS925" s="12"/>
      <c r="KT925" s="12"/>
      <c r="KU925" s="12"/>
      <c r="KV925" s="12"/>
      <c r="KW925" s="12"/>
      <c r="KX925" s="12"/>
      <c r="KY925" s="12"/>
      <c r="KZ925" s="12"/>
      <c r="LA925" s="12"/>
      <c r="LB925" s="12"/>
      <c r="LC925" s="12"/>
      <c r="LD925" s="12"/>
      <c r="L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  <c r="HF926" s="12"/>
      <c r="HG926" s="12"/>
      <c r="HH926" s="12"/>
      <c r="HI926" s="12"/>
      <c r="HJ926" s="12"/>
      <c r="HK926" s="12"/>
      <c r="HL926" s="12"/>
      <c r="HM926" s="12"/>
      <c r="HN926" s="12"/>
      <c r="HO926" s="12"/>
      <c r="HP926" s="12"/>
      <c r="HQ926" s="12"/>
      <c r="HR926" s="12"/>
      <c r="HS926" s="12"/>
      <c r="HT926" s="12"/>
      <c r="HU926" s="12"/>
      <c r="HV926" s="12"/>
      <c r="HW926" s="12"/>
      <c r="HX926" s="12"/>
      <c r="HY926" s="12"/>
      <c r="HZ926" s="12"/>
      <c r="IA926" s="12"/>
      <c r="IB926" s="12"/>
      <c r="IC926" s="12"/>
      <c r="ID926" s="12"/>
      <c r="IE926" s="12"/>
      <c r="IF926" s="12"/>
      <c r="IG926" s="12"/>
      <c r="IH926" s="12"/>
      <c r="II926" s="12"/>
      <c r="IJ926" s="12"/>
      <c r="IK926" s="12"/>
      <c r="IL926" s="12"/>
      <c r="IM926" s="12"/>
      <c r="IN926" s="12"/>
      <c r="IO926" s="12"/>
      <c r="IP926" s="12"/>
      <c r="IQ926" s="12"/>
      <c r="IR926" s="12"/>
      <c r="IS926" s="12"/>
      <c r="IT926" s="12"/>
      <c r="IU926" s="12"/>
      <c r="IV926" s="12"/>
      <c r="IW926" s="12"/>
      <c r="IX926" s="12"/>
      <c r="IY926" s="12"/>
      <c r="IZ926" s="12"/>
      <c r="JA926" s="12"/>
      <c r="JB926" s="12"/>
      <c r="JC926" s="12"/>
      <c r="JD926" s="12"/>
      <c r="JE926" s="12"/>
      <c r="JF926" s="12"/>
      <c r="JG926" s="12"/>
      <c r="JH926" s="12"/>
      <c r="JI926" s="12"/>
      <c r="JJ926" s="12"/>
      <c r="JK926" s="12"/>
      <c r="JL926" s="12"/>
      <c r="JM926" s="12"/>
      <c r="JN926" s="12"/>
      <c r="JO926" s="12"/>
      <c r="JP926" s="12"/>
      <c r="JQ926" s="12"/>
      <c r="JR926" s="12"/>
      <c r="JS926" s="12"/>
      <c r="JT926" s="12"/>
      <c r="JU926" s="12"/>
      <c r="JV926" s="12"/>
      <c r="JW926" s="12"/>
      <c r="JX926" s="12"/>
      <c r="JY926" s="12"/>
      <c r="JZ926" s="12"/>
      <c r="KA926" s="12"/>
      <c r="KB926" s="12"/>
      <c r="KC926" s="12"/>
      <c r="KD926" s="12"/>
      <c r="KE926" s="12"/>
      <c r="KF926" s="12"/>
      <c r="KG926" s="12"/>
      <c r="KH926" s="12"/>
      <c r="KI926" s="12"/>
      <c r="KJ926" s="12"/>
      <c r="KK926" s="12"/>
      <c r="KL926" s="12"/>
      <c r="KM926" s="12"/>
      <c r="KN926" s="12"/>
      <c r="KO926" s="12"/>
      <c r="KP926" s="12"/>
      <c r="KQ926" s="12"/>
      <c r="KR926" s="12"/>
      <c r="KS926" s="12"/>
      <c r="KT926" s="12"/>
      <c r="KU926" s="12"/>
      <c r="KV926" s="12"/>
      <c r="KW926" s="12"/>
      <c r="KX926" s="12"/>
      <c r="KY926" s="12"/>
      <c r="KZ926" s="12"/>
      <c r="LA926" s="12"/>
      <c r="LB926" s="12"/>
      <c r="LC926" s="12"/>
      <c r="LD926" s="12"/>
      <c r="L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  <c r="HF927" s="12"/>
      <c r="HG927" s="12"/>
      <c r="HH927" s="12"/>
      <c r="HI927" s="12"/>
      <c r="HJ927" s="12"/>
      <c r="HK927" s="12"/>
      <c r="HL927" s="12"/>
      <c r="HM927" s="12"/>
      <c r="HN927" s="12"/>
      <c r="HO927" s="12"/>
      <c r="HP927" s="12"/>
      <c r="HQ927" s="12"/>
      <c r="HR927" s="12"/>
      <c r="HS927" s="12"/>
      <c r="HT927" s="12"/>
      <c r="HU927" s="12"/>
      <c r="HV927" s="12"/>
      <c r="HW927" s="12"/>
      <c r="HX927" s="12"/>
      <c r="HY927" s="12"/>
      <c r="HZ927" s="12"/>
      <c r="IA927" s="12"/>
      <c r="IB927" s="12"/>
      <c r="IC927" s="12"/>
      <c r="ID927" s="12"/>
      <c r="IE927" s="12"/>
      <c r="IF927" s="12"/>
      <c r="IG927" s="12"/>
      <c r="IH927" s="12"/>
      <c r="II927" s="12"/>
      <c r="IJ927" s="12"/>
      <c r="IK927" s="12"/>
      <c r="IL927" s="12"/>
      <c r="IM927" s="12"/>
      <c r="IN927" s="12"/>
      <c r="IO927" s="12"/>
      <c r="IP927" s="12"/>
      <c r="IQ927" s="12"/>
      <c r="IR927" s="12"/>
      <c r="IS927" s="12"/>
      <c r="IT927" s="12"/>
      <c r="IU927" s="12"/>
      <c r="IV927" s="12"/>
      <c r="IW927" s="12"/>
      <c r="IX927" s="12"/>
      <c r="IY927" s="12"/>
      <c r="IZ927" s="12"/>
      <c r="JA927" s="12"/>
      <c r="JB927" s="12"/>
      <c r="JC927" s="12"/>
      <c r="JD927" s="12"/>
      <c r="JE927" s="12"/>
      <c r="JF927" s="12"/>
      <c r="JG927" s="12"/>
      <c r="JH927" s="12"/>
      <c r="JI927" s="12"/>
      <c r="JJ927" s="12"/>
      <c r="JK927" s="12"/>
      <c r="JL927" s="12"/>
      <c r="JM927" s="12"/>
      <c r="JN927" s="12"/>
      <c r="JO927" s="12"/>
      <c r="JP927" s="12"/>
      <c r="JQ927" s="12"/>
      <c r="JR927" s="12"/>
      <c r="JS927" s="12"/>
      <c r="JT927" s="12"/>
      <c r="JU927" s="12"/>
      <c r="JV927" s="12"/>
      <c r="JW927" s="12"/>
      <c r="JX927" s="12"/>
      <c r="JY927" s="12"/>
      <c r="JZ927" s="12"/>
      <c r="KA927" s="12"/>
      <c r="KB927" s="12"/>
      <c r="KC927" s="12"/>
      <c r="KD927" s="12"/>
      <c r="KE927" s="12"/>
      <c r="KF927" s="12"/>
      <c r="KG927" s="12"/>
      <c r="KH927" s="12"/>
      <c r="KI927" s="12"/>
      <c r="KJ927" s="12"/>
      <c r="KK927" s="12"/>
      <c r="KL927" s="12"/>
      <c r="KM927" s="12"/>
      <c r="KN927" s="12"/>
      <c r="KO927" s="12"/>
      <c r="KP927" s="12"/>
      <c r="KQ927" s="12"/>
      <c r="KR927" s="12"/>
      <c r="KS927" s="12"/>
      <c r="KT927" s="12"/>
      <c r="KU927" s="12"/>
      <c r="KV927" s="12"/>
      <c r="KW927" s="12"/>
      <c r="KX927" s="12"/>
      <c r="KY927" s="12"/>
      <c r="KZ927" s="12"/>
      <c r="LA927" s="12"/>
      <c r="LB927" s="12"/>
      <c r="LC927" s="12"/>
      <c r="LD927" s="12"/>
      <c r="L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  <c r="HF928" s="12"/>
      <c r="HG928" s="12"/>
      <c r="HH928" s="12"/>
      <c r="HI928" s="12"/>
      <c r="HJ928" s="12"/>
      <c r="HK928" s="12"/>
      <c r="HL928" s="12"/>
      <c r="HM928" s="12"/>
      <c r="HN928" s="12"/>
      <c r="HO928" s="12"/>
      <c r="HP928" s="12"/>
      <c r="HQ928" s="12"/>
      <c r="HR928" s="12"/>
      <c r="HS928" s="12"/>
      <c r="HT928" s="12"/>
      <c r="HU928" s="12"/>
      <c r="HV928" s="12"/>
      <c r="HW928" s="12"/>
      <c r="HX928" s="12"/>
      <c r="HY928" s="12"/>
      <c r="HZ928" s="12"/>
      <c r="IA928" s="12"/>
      <c r="IB928" s="12"/>
      <c r="IC928" s="12"/>
      <c r="ID928" s="12"/>
      <c r="IE928" s="12"/>
      <c r="IF928" s="12"/>
      <c r="IG928" s="12"/>
      <c r="IH928" s="12"/>
      <c r="II928" s="12"/>
      <c r="IJ928" s="12"/>
      <c r="IK928" s="12"/>
      <c r="IL928" s="12"/>
      <c r="IM928" s="12"/>
      <c r="IN928" s="12"/>
      <c r="IO928" s="12"/>
      <c r="IP928" s="12"/>
      <c r="IQ928" s="12"/>
      <c r="IR928" s="12"/>
      <c r="IS928" s="12"/>
      <c r="IT928" s="12"/>
      <c r="IU928" s="12"/>
      <c r="IV928" s="12"/>
      <c r="IW928" s="12"/>
      <c r="IX928" s="12"/>
      <c r="IY928" s="12"/>
      <c r="IZ928" s="12"/>
      <c r="JA928" s="12"/>
      <c r="JB928" s="12"/>
      <c r="JC928" s="12"/>
      <c r="JD928" s="12"/>
      <c r="JE928" s="12"/>
      <c r="JF928" s="12"/>
      <c r="JG928" s="12"/>
      <c r="JH928" s="12"/>
      <c r="JI928" s="12"/>
      <c r="JJ928" s="12"/>
      <c r="JK928" s="12"/>
      <c r="JL928" s="12"/>
      <c r="JM928" s="12"/>
      <c r="JN928" s="12"/>
      <c r="JO928" s="12"/>
      <c r="JP928" s="12"/>
      <c r="JQ928" s="12"/>
      <c r="JR928" s="12"/>
      <c r="JS928" s="12"/>
      <c r="JT928" s="12"/>
      <c r="JU928" s="12"/>
      <c r="JV928" s="12"/>
      <c r="JW928" s="12"/>
      <c r="JX928" s="12"/>
      <c r="JY928" s="12"/>
      <c r="JZ928" s="12"/>
      <c r="KA928" s="12"/>
      <c r="KB928" s="12"/>
      <c r="KC928" s="12"/>
      <c r="KD928" s="12"/>
      <c r="KE928" s="12"/>
      <c r="KF928" s="12"/>
      <c r="KG928" s="12"/>
      <c r="KH928" s="12"/>
      <c r="KI928" s="12"/>
      <c r="KJ928" s="12"/>
      <c r="KK928" s="12"/>
      <c r="KL928" s="12"/>
      <c r="KM928" s="12"/>
      <c r="KN928" s="12"/>
      <c r="KO928" s="12"/>
      <c r="KP928" s="12"/>
      <c r="KQ928" s="12"/>
      <c r="KR928" s="12"/>
      <c r="KS928" s="12"/>
      <c r="KT928" s="12"/>
      <c r="KU928" s="12"/>
      <c r="KV928" s="12"/>
      <c r="KW928" s="12"/>
      <c r="KX928" s="12"/>
      <c r="KY928" s="12"/>
      <c r="KZ928" s="12"/>
      <c r="LA928" s="12"/>
      <c r="LB928" s="12"/>
      <c r="LC928" s="12"/>
      <c r="LD928" s="12"/>
      <c r="L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/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2"/>
      <c r="ID929" s="12"/>
      <c r="IE929" s="12"/>
      <c r="IF929" s="12"/>
      <c r="IG929" s="12"/>
      <c r="IH929" s="12"/>
      <c r="II929" s="12"/>
      <c r="IJ929" s="12"/>
      <c r="IK929" s="12"/>
      <c r="IL929" s="12"/>
      <c r="IM929" s="12"/>
      <c r="IN929" s="12"/>
      <c r="IO929" s="12"/>
      <c r="IP929" s="12"/>
      <c r="IQ929" s="12"/>
      <c r="IR929" s="12"/>
      <c r="IS929" s="12"/>
      <c r="IT929" s="12"/>
      <c r="IU929" s="12"/>
      <c r="IV929" s="12"/>
      <c r="IW929" s="12"/>
      <c r="IX929" s="12"/>
      <c r="IY929" s="12"/>
      <c r="IZ929" s="12"/>
      <c r="JA929" s="12"/>
      <c r="JB929" s="12"/>
      <c r="JC929" s="12"/>
      <c r="JD929" s="12"/>
      <c r="JE929" s="12"/>
      <c r="JF929" s="12"/>
      <c r="JG929" s="12"/>
      <c r="JH929" s="12"/>
      <c r="JI929" s="12"/>
      <c r="JJ929" s="12"/>
      <c r="JK929" s="12"/>
      <c r="JL929" s="12"/>
      <c r="JM929" s="12"/>
      <c r="JN929" s="12"/>
      <c r="JO929" s="12"/>
      <c r="JP929" s="12"/>
      <c r="JQ929" s="12"/>
      <c r="JR929" s="12"/>
      <c r="JS929" s="12"/>
      <c r="JT929" s="12"/>
      <c r="JU929" s="12"/>
      <c r="JV929" s="12"/>
      <c r="JW929" s="12"/>
      <c r="JX929" s="12"/>
      <c r="JY929" s="12"/>
      <c r="JZ929" s="12"/>
      <c r="KA929" s="12"/>
      <c r="KB929" s="12"/>
      <c r="KC929" s="12"/>
      <c r="KD929" s="12"/>
      <c r="KE929" s="12"/>
      <c r="KF929" s="12"/>
      <c r="KG929" s="12"/>
      <c r="KH929" s="12"/>
      <c r="KI929" s="12"/>
      <c r="KJ929" s="12"/>
      <c r="KK929" s="12"/>
      <c r="KL929" s="12"/>
      <c r="KM929" s="12"/>
      <c r="KN929" s="12"/>
      <c r="KO929" s="12"/>
      <c r="KP929" s="12"/>
      <c r="KQ929" s="12"/>
      <c r="KR929" s="12"/>
      <c r="KS929" s="12"/>
      <c r="KT929" s="12"/>
      <c r="KU929" s="12"/>
      <c r="KV929" s="12"/>
      <c r="KW929" s="12"/>
      <c r="KX929" s="12"/>
      <c r="KY929" s="12"/>
      <c r="KZ929" s="12"/>
      <c r="LA929" s="12"/>
      <c r="LB929" s="12"/>
      <c r="LC929" s="12"/>
      <c r="LD929" s="12"/>
      <c r="L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/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2"/>
      <c r="ID930" s="12"/>
      <c r="IE930" s="12"/>
      <c r="IF930" s="12"/>
      <c r="IG930" s="12"/>
      <c r="IH930" s="12"/>
      <c r="II930" s="12"/>
      <c r="IJ930" s="12"/>
      <c r="IK930" s="12"/>
      <c r="IL930" s="12"/>
      <c r="IM930" s="12"/>
      <c r="IN930" s="12"/>
      <c r="IO930" s="12"/>
      <c r="IP930" s="12"/>
      <c r="IQ930" s="12"/>
      <c r="IR930" s="12"/>
      <c r="IS930" s="12"/>
      <c r="IT930" s="12"/>
      <c r="IU930" s="12"/>
      <c r="IV930" s="12"/>
      <c r="IW930" s="12"/>
      <c r="IX930" s="12"/>
      <c r="IY930" s="12"/>
      <c r="IZ930" s="12"/>
      <c r="JA930" s="12"/>
      <c r="JB930" s="12"/>
      <c r="JC930" s="12"/>
      <c r="JD930" s="12"/>
      <c r="JE930" s="12"/>
      <c r="JF930" s="12"/>
      <c r="JG930" s="12"/>
      <c r="JH930" s="12"/>
      <c r="JI930" s="12"/>
      <c r="JJ930" s="12"/>
      <c r="JK930" s="12"/>
      <c r="JL930" s="12"/>
      <c r="JM930" s="12"/>
      <c r="JN930" s="12"/>
      <c r="JO930" s="12"/>
      <c r="JP930" s="12"/>
      <c r="JQ930" s="12"/>
      <c r="JR930" s="12"/>
      <c r="JS930" s="12"/>
      <c r="JT930" s="12"/>
      <c r="JU930" s="12"/>
      <c r="JV930" s="12"/>
      <c r="JW930" s="12"/>
      <c r="JX930" s="12"/>
      <c r="JY930" s="12"/>
      <c r="JZ930" s="12"/>
      <c r="KA930" s="12"/>
      <c r="KB930" s="12"/>
      <c r="KC930" s="12"/>
      <c r="KD930" s="12"/>
      <c r="KE930" s="12"/>
      <c r="KF930" s="12"/>
      <c r="KG930" s="12"/>
      <c r="KH930" s="12"/>
      <c r="KI930" s="12"/>
      <c r="KJ930" s="12"/>
      <c r="KK930" s="12"/>
      <c r="KL930" s="12"/>
      <c r="KM930" s="12"/>
      <c r="KN930" s="12"/>
      <c r="KO930" s="12"/>
      <c r="KP930" s="12"/>
      <c r="KQ930" s="12"/>
      <c r="KR930" s="12"/>
      <c r="KS930" s="12"/>
      <c r="KT930" s="12"/>
      <c r="KU930" s="12"/>
      <c r="KV930" s="12"/>
      <c r="KW930" s="12"/>
      <c r="KX930" s="12"/>
      <c r="KY930" s="12"/>
      <c r="KZ930" s="12"/>
      <c r="LA930" s="12"/>
      <c r="LB930" s="12"/>
      <c r="LC930" s="12"/>
      <c r="LD930" s="12"/>
      <c r="L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  <c r="HF931" s="12"/>
      <c r="HG931" s="12"/>
      <c r="HH931" s="12"/>
      <c r="HI931" s="12"/>
      <c r="HJ931" s="12"/>
      <c r="HK931" s="12"/>
      <c r="HL931" s="12"/>
      <c r="HM931" s="12"/>
      <c r="HN931" s="12"/>
      <c r="HO931" s="12"/>
      <c r="HP931" s="12"/>
      <c r="HQ931" s="12"/>
      <c r="HR931" s="12"/>
      <c r="HS931" s="12"/>
      <c r="HT931" s="12"/>
      <c r="HU931" s="12"/>
      <c r="HV931" s="12"/>
      <c r="HW931" s="12"/>
      <c r="HX931" s="12"/>
      <c r="HY931" s="12"/>
      <c r="HZ931" s="12"/>
      <c r="IA931" s="12"/>
      <c r="IB931" s="12"/>
      <c r="IC931" s="12"/>
      <c r="ID931" s="12"/>
      <c r="IE931" s="12"/>
      <c r="IF931" s="12"/>
      <c r="IG931" s="12"/>
      <c r="IH931" s="12"/>
      <c r="II931" s="12"/>
      <c r="IJ931" s="12"/>
      <c r="IK931" s="12"/>
      <c r="IL931" s="12"/>
      <c r="IM931" s="12"/>
      <c r="IN931" s="12"/>
      <c r="IO931" s="12"/>
      <c r="IP931" s="12"/>
      <c r="IQ931" s="12"/>
      <c r="IR931" s="12"/>
      <c r="IS931" s="12"/>
      <c r="IT931" s="12"/>
      <c r="IU931" s="12"/>
      <c r="IV931" s="12"/>
      <c r="IW931" s="12"/>
      <c r="IX931" s="12"/>
      <c r="IY931" s="12"/>
      <c r="IZ931" s="12"/>
      <c r="JA931" s="12"/>
      <c r="JB931" s="12"/>
      <c r="JC931" s="12"/>
      <c r="JD931" s="12"/>
      <c r="JE931" s="12"/>
      <c r="JF931" s="12"/>
      <c r="JG931" s="12"/>
      <c r="JH931" s="12"/>
      <c r="JI931" s="12"/>
      <c r="JJ931" s="12"/>
      <c r="JK931" s="12"/>
      <c r="JL931" s="12"/>
      <c r="JM931" s="12"/>
      <c r="JN931" s="12"/>
      <c r="JO931" s="12"/>
      <c r="JP931" s="12"/>
      <c r="JQ931" s="12"/>
      <c r="JR931" s="12"/>
      <c r="JS931" s="12"/>
      <c r="JT931" s="12"/>
      <c r="JU931" s="12"/>
      <c r="JV931" s="12"/>
      <c r="JW931" s="12"/>
      <c r="JX931" s="12"/>
      <c r="JY931" s="12"/>
      <c r="JZ931" s="12"/>
      <c r="KA931" s="12"/>
      <c r="KB931" s="12"/>
      <c r="KC931" s="12"/>
      <c r="KD931" s="12"/>
      <c r="KE931" s="12"/>
      <c r="KF931" s="12"/>
      <c r="KG931" s="12"/>
      <c r="KH931" s="12"/>
      <c r="KI931" s="12"/>
      <c r="KJ931" s="12"/>
      <c r="KK931" s="12"/>
      <c r="KL931" s="12"/>
      <c r="KM931" s="12"/>
      <c r="KN931" s="12"/>
      <c r="KO931" s="12"/>
      <c r="KP931" s="12"/>
      <c r="KQ931" s="12"/>
      <c r="KR931" s="12"/>
      <c r="KS931" s="12"/>
      <c r="KT931" s="12"/>
      <c r="KU931" s="12"/>
      <c r="KV931" s="12"/>
      <c r="KW931" s="12"/>
      <c r="KX931" s="12"/>
      <c r="KY931" s="12"/>
      <c r="KZ931" s="12"/>
      <c r="LA931" s="12"/>
      <c r="LB931" s="12"/>
      <c r="LC931" s="12"/>
      <c r="LD931" s="12"/>
      <c r="L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  <c r="HF932" s="12"/>
      <c r="HG932" s="12"/>
      <c r="HH932" s="12"/>
      <c r="HI932" s="12"/>
      <c r="HJ932" s="12"/>
      <c r="HK932" s="12"/>
      <c r="HL932" s="12"/>
      <c r="HM932" s="12"/>
      <c r="HN932" s="12"/>
      <c r="HO932" s="12"/>
      <c r="HP932" s="12"/>
      <c r="HQ932" s="12"/>
      <c r="HR932" s="12"/>
      <c r="HS932" s="12"/>
      <c r="HT932" s="12"/>
      <c r="HU932" s="12"/>
      <c r="HV932" s="12"/>
      <c r="HW932" s="12"/>
      <c r="HX932" s="12"/>
      <c r="HY932" s="12"/>
      <c r="HZ932" s="12"/>
      <c r="IA932" s="12"/>
      <c r="IB932" s="12"/>
      <c r="IC932" s="12"/>
      <c r="ID932" s="12"/>
      <c r="IE932" s="12"/>
      <c r="IF932" s="12"/>
      <c r="IG932" s="12"/>
      <c r="IH932" s="12"/>
      <c r="II932" s="12"/>
      <c r="IJ932" s="12"/>
      <c r="IK932" s="12"/>
      <c r="IL932" s="12"/>
      <c r="IM932" s="12"/>
      <c r="IN932" s="12"/>
      <c r="IO932" s="12"/>
      <c r="IP932" s="12"/>
      <c r="IQ932" s="12"/>
      <c r="IR932" s="12"/>
      <c r="IS932" s="12"/>
      <c r="IT932" s="12"/>
      <c r="IU932" s="12"/>
      <c r="IV932" s="12"/>
      <c r="IW932" s="12"/>
      <c r="IX932" s="12"/>
      <c r="IY932" s="12"/>
      <c r="IZ932" s="12"/>
      <c r="JA932" s="12"/>
      <c r="JB932" s="12"/>
      <c r="JC932" s="12"/>
      <c r="JD932" s="12"/>
      <c r="JE932" s="12"/>
      <c r="JF932" s="12"/>
      <c r="JG932" s="12"/>
      <c r="JH932" s="12"/>
      <c r="JI932" s="12"/>
      <c r="JJ932" s="12"/>
      <c r="JK932" s="12"/>
      <c r="JL932" s="12"/>
      <c r="JM932" s="12"/>
      <c r="JN932" s="12"/>
      <c r="JO932" s="12"/>
      <c r="JP932" s="12"/>
      <c r="JQ932" s="12"/>
      <c r="JR932" s="12"/>
      <c r="JS932" s="12"/>
      <c r="JT932" s="12"/>
      <c r="JU932" s="12"/>
      <c r="JV932" s="12"/>
      <c r="JW932" s="12"/>
      <c r="JX932" s="12"/>
      <c r="JY932" s="12"/>
      <c r="JZ932" s="12"/>
      <c r="KA932" s="12"/>
      <c r="KB932" s="12"/>
      <c r="KC932" s="12"/>
      <c r="KD932" s="12"/>
      <c r="KE932" s="12"/>
      <c r="KF932" s="12"/>
      <c r="KG932" s="12"/>
      <c r="KH932" s="12"/>
      <c r="KI932" s="12"/>
      <c r="KJ932" s="12"/>
      <c r="KK932" s="12"/>
      <c r="KL932" s="12"/>
      <c r="KM932" s="12"/>
      <c r="KN932" s="12"/>
      <c r="KO932" s="12"/>
      <c r="KP932" s="12"/>
      <c r="KQ932" s="12"/>
      <c r="KR932" s="12"/>
      <c r="KS932" s="12"/>
      <c r="KT932" s="12"/>
      <c r="KU932" s="12"/>
      <c r="KV932" s="12"/>
      <c r="KW932" s="12"/>
      <c r="KX932" s="12"/>
      <c r="KY932" s="12"/>
      <c r="KZ932" s="12"/>
      <c r="LA932" s="12"/>
      <c r="LB932" s="12"/>
      <c r="LC932" s="12"/>
      <c r="LD932" s="12"/>
      <c r="L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  <c r="HF933" s="12"/>
      <c r="HG933" s="12"/>
      <c r="HH933" s="12"/>
      <c r="HI933" s="12"/>
      <c r="HJ933" s="12"/>
      <c r="HK933" s="12"/>
      <c r="HL933" s="12"/>
      <c r="HM933" s="12"/>
      <c r="HN933" s="12"/>
      <c r="HO933" s="12"/>
      <c r="HP933" s="12"/>
      <c r="HQ933" s="12"/>
      <c r="HR933" s="12"/>
      <c r="HS933" s="12"/>
      <c r="HT933" s="12"/>
      <c r="HU933" s="12"/>
      <c r="HV933" s="12"/>
      <c r="HW933" s="12"/>
      <c r="HX933" s="12"/>
      <c r="HY933" s="12"/>
      <c r="HZ933" s="12"/>
      <c r="IA933" s="12"/>
      <c r="IB933" s="12"/>
      <c r="IC933" s="12"/>
      <c r="ID933" s="12"/>
      <c r="IE933" s="12"/>
      <c r="IF933" s="12"/>
      <c r="IG933" s="12"/>
      <c r="IH933" s="12"/>
      <c r="II933" s="12"/>
      <c r="IJ933" s="12"/>
      <c r="IK933" s="12"/>
      <c r="IL933" s="12"/>
      <c r="IM933" s="12"/>
      <c r="IN933" s="12"/>
      <c r="IO933" s="12"/>
      <c r="IP933" s="12"/>
      <c r="IQ933" s="12"/>
      <c r="IR933" s="12"/>
      <c r="IS933" s="12"/>
      <c r="IT933" s="12"/>
      <c r="IU933" s="12"/>
      <c r="IV933" s="12"/>
      <c r="IW933" s="12"/>
      <c r="IX933" s="12"/>
      <c r="IY933" s="12"/>
      <c r="IZ933" s="12"/>
      <c r="JA933" s="12"/>
      <c r="JB933" s="12"/>
      <c r="JC933" s="12"/>
      <c r="JD933" s="12"/>
      <c r="JE933" s="12"/>
      <c r="JF933" s="12"/>
      <c r="JG933" s="12"/>
      <c r="JH933" s="12"/>
      <c r="JI933" s="12"/>
      <c r="JJ933" s="12"/>
      <c r="JK933" s="12"/>
      <c r="JL933" s="12"/>
      <c r="JM933" s="12"/>
      <c r="JN933" s="12"/>
      <c r="JO933" s="12"/>
      <c r="JP933" s="12"/>
      <c r="JQ933" s="12"/>
      <c r="JR933" s="12"/>
      <c r="JS933" s="12"/>
      <c r="JT933" s="12"/>
      <c r="JU933" s="12"/>
      <c r="JV933" s="12"/>
      <c r="JW933" s="12"/>
      <c r="JX933" s="12"/>
      <c r="JY933" s="12"/>
      <c r="JZ933" s="12"/>
      <c r="KA933" s="12"/>
      <c r="KB933" s="12"/>
      <c r="KC933" s="12"/>
      <c r="KD933" s="12"/>
      <c r="KE933" s="12"/>
      <c r="KF933" s="12"/>
      <c r="KG933" s="12"/>
      <c r="KH933" s="12"/>
      <c r="KI933" s="12"/>
      <c r="KJ933" s="12"/>
      <c r="KK933" s="12"/>
      <c r="KL933" s="12"/>
      <c r="KM933" s="12"/>
      <c r="KN933" s="12"/>
      <c r="KO933" s="12"/>
      <c r="KP933" s="12"/>
      <c r="KQ933" s="12"/>
      <c r="KR933" s="12"/>
      <c r="KS933" s="12"/>
      <c r="KT933" s="12"/>
      <c r="KU933" s="12"/>
      <c r="KV933" s="12"/>
      <c r="KW933" s="12"/>
      <c r="KX933" s="12"/>
      <c r="KY933" s="12"/>
      <c r="KZ933" s="12"/>
      <c r="LA933" s="12"/>
      <c r="LB933" s="12"/>
      <c r="LC933" s="12"/>
      <c r="LD933" s="12"/>
      <c r="L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  <c r="HF934" s="12"/>
      <c r="HG934" s="12"/>
      <c r="HH934" s="12"/>
      <c r="HI934" s="12"/>
      <c r="HJ934" s="12"/>
      <c r="HK934" s="12"/>
      <c r="HL934" s="12"/>
      <c r="HM934" s="12"/>
      <c r="HN934" s="12"/>
      <c r="HO934" s="12"/>
      <c r="HP934" s="12"/>
      <c r="HQ934" s="12"/>
      <c r="HR934" s="12"/>
      <c r="HS934" s="12"/>
      <c r="HT934" s="12"/>
      <c r="HU934" s="12"/>
      <c r="HV934" s="12"/>
      <c r="HW934" s="12"/>
      <c r="HX934" s="12"/>
      <c r="HY934" s="12"/>
      <c r="HZ934" s="12"/>
      <c r="IA934" s="12"/>
      <c r="IB934" s="12"/>
      <c r="IC934" s="12"/>
      <c r="ID934" s="12"/>
      <c r="IE934" s="12"/>
      <c r="IF934" s="12"/>
      <c r="IG934" s="12"/>
      <c r="IH934" s="12"/>
      <c r="II934" s="12"/>
      <c r="IJ934" s="12"/>
      <c r="IK934" s="12"/>
      <c r="IL934" s="12"/>
      <c r="IM934" s="12"/>
      <c r="IN934" s="12"/>
      <c r="IO934" s="12"/>
      <c r="IP934" s="12"/>
      <c r="IQ934" s="12"/>
      <c r="IR934" s="12"/>
      <c r="IS934" s="12"/>
      <c r="IT934" s="12"/>
      <c r="IU934" s="12"/>
      <c r="IV934" s="12"/>
      <c r="IW934" s="12"/>
      <c r="IX934" s="12"/>
      <c r="IY934" s="12"/>
      <c r="IZ934" s="12"/>
      <c r="JA934" s="12"/>
      <c r="JB934" s="12"/>
      <c r="JC934" s="12"/>
      <c r="JD934" s="12"/>
      <c r="JE934" s="12"/>
      <c r="JF934" s="12"/>
      <c r="JG934" s="12"/>
      <c r="JH934" s="12"/>
      <c r="JI934" s="12"/>
      <c r="JJ934" s="12"/>
      <c r="JK934" s="12"/>
      <c r="JL934" s="12"/>
      <c r="JM934" s="12"/>
      <c r="JN934" s="12"/>
      <c r="JO934" s="12"/>
      <c r="JP934" s="12"/>
      <c r="JQ934" s="12"/>
      <c r="JR934" s="12"/>
      <c r="JS934" s="12"/>
      <c r="JT934" s="12"/>
      <c r="JU934" s="12"/>
      <c r="JV934" s="12"/>
      <c r="JW934" s="12"/>
      <c r="JX934" s="12"/>
      <c r="JY934" s="12"/>
      <c r="JZ934" s="12"/>
      <c r="KA934" s="12"/>
      <c r="KB934" s="12"/>
      <c r="KC934" s="12"/>
      <c r="KD934" s="12"/>
      <c r="KE934" s="12"/>
      <c r="KF934" s="12"/>
      <c r="KG934" s="12"/>
      <c r="KH934" s="12"/>
      <c r="KI934" s="12"/>
      <c r="KJ934" s="12"/>
      <c r="KK934" s="12"/>
      <c r="KL934" s="12"/>
      <c r="KM934" s="12"/>
      <c r="KN934" s="12"/>
      <c r="KO934" s="12"/>
      <c r="KP934" s="12"/>
      <c r="KQ934" s="12"/>
      <c r="KR934" s="12"/>
      <c r="KS934" s="12"/>
      <c r="KT934" s="12"/>
      <c r="KU934" s="12"/>
      <c r="KV934" s="12"/>
      <c r="KW934" s="12"/>
      <c r="KX934" s="12"/>
      <c r="KY934" s="12"/>
      <c r="KZ934" s="12"/>
      <c r="LA934" s="12"/>
      <c r="LB934" s="12"/>
      <c r="LC934" s="12"/>
      <c r="LD934" s="12"/>
      <c r="L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  <c r="HF935" s="12"/>
      <c r="HG935" s="12"/>
      <c r="HH935" s="12"/>
      <c r="HI935" s="12"/>
      <c r="HJ935" s="12"/>
      <c r="HK935" s="12"/>
      <c r="HL935" s="12"/>
      <c r="HM935" s="12"/>
      <c r="HN935" s="12"/>
      <c r="HO935" s="12"/>
      <c r="HP935" s="12"/>
      <c r="HQ935" s="12"/>
      <c r="HR935" s="12"/>
      <c r="HS935" s="12"/>
      <c r="HT935" s="12"/>
      <c r="HU935" s="12"/>
      <c r="HV935" s="12"/>
      <c r="HW935" s="12"/>
      <c r="HX935" s="12"/>
      <c r="HY935" s="12"/>
      <c r="HZ935" s="12"/>
      <c r="IA935" s="12"/>
      <c r="IB935" s="12"/>
      <c r="IC935" s="12"/>
      <c r="ID935" s="12"/>
      <c r="IE935" s="12"/>
      <c r="IF935" s="12"/>
      <c r="IG935" s="12"/>
      <c r="IH935" s="12"/>
      <c r="II935" s="12"/>
      <c r="IJ935" s="12"/>
      <c r="IK935" s="12"/>
      <c r="IL935" s="12"/>
      <c r="IM935" s="12"/>
      <c r="IN935" s="12"/>
      <c r="IO935" s="12"/>
      <c r="IP935" s="12"/>
      <c r="IQ935" s="12"/>
      <c r="IR935" s="12"/>
      <c r="IS935" s="12"/>
      <c r="IT935" s="12"/>
      <c r="IU935" s="12"/>
      <c r="IV935" s="12"/>
      <c r="IW935" s="12"/>
      <c r="IX935" s="12"/>
      <c r="IY935" s="12"/>
      <c r="IZ935" s="12"/>
      <c r="JA935" s="12"/>
      <c r="JB935" s="12"/>
      <c r="JC935" s="12"/>
      <c r="JD935" s="12"/>
      <c r="JE935" s="12"/>
      <c r="JF935" s="12"/>
      <c r="JG935" s="12"/>
      <c r="JH935" s="12"/>
      <c r="JI935" s="12"/>
      <c r="JJ935" s="12"/>
      <c r="JK935" s="12"/>
      <c r="JL935" s="12"/>
      <c r="JM935" s="12"/>
      <c r="JN935" s="12"/>
      <c r="JO935" s="12"/>
      <c r="JP935" s="12"/>
      <c r="JQ935" s="12"/>
      <c r="JR935" s="12"/>
      <c r="JS935" s="12"/>
      <c r="JT935" s="12"/>
      <c r="JU935" s="12"/>
      <c r="JV935" s="12"/>
      <c r="JW935" s="12"/>
      <c r="JX935" s="12"/>
      <c r="JY935" s="12"/>
      <c r="JZ935" s="12"/>
      <c r="KA935" s="12"/>
      <c r="KB935" s="12"/>
      <c r="KC935" s="12"/>
      <c r="KD935" s="12"/>
      <c r="KE935" s="12"/>
      <c r="KF935" s="12"/>
      <c r="KG935" s="12"/>
      <c r="KH935" s="12"/>
      <c r="KI935" s="12"/>
      <c r="KJ935" s="12"/>
      <c r="KK935" s="12"/>
      <c r="KL935" s="12"/>
      <c r="KM935" s="12"/>
      <c r="KN935" s="12"/>
      <c r="KO935" s="12"/>
      <c r="KP935" s="12"/>
      <c r="KQ935" s="12"/>
      <c r="KR935" s="12"/>
      <c r="KS935" s="12"/>
      <c r="KT935" s="12"/>
      <c r="KU935" s="12"/>
      <c r="KV935" s="12"/>
      <c r="KW935" s="12"/>
      <c r="KX935" s="12"/>
      <c r="KY935" s="12"/>
      <c r="KZ935" s="12"/>
      <c r="LA935" s="12"/>
      <c r="LB935" s="12"/>
      <c r="LC935" s="12"/>
      <c r="LD935" s="12"/>
      <c r="L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  <c r="HF936" s="12"/>
      <c r="HG936" s="12"/>
      <c r="HH936" s="12"/>
      <c r="HI936" s="12"/>
      <c r="HJ936" s="12"/>
      <c r="HK936" s="12"/>
      <c r="HL936" s="12"/>
      <c r="HM936" s="12"/>
      <c r="HN936" s="12"/>
      <c r="HO936" s="12"/>
      <c r="HP936" s="12"/>
      <c r="HQ936" s="12"/>
      <c r="HR936" s="12"/>
      <c r="HS936" s="12"/>
      <c r="HT936" s="12"/>
      <c r="HU936" s="12"/>
      <c r="HV936" s="12"/>
      <c r="HW936" s="12"/>
      <c r="HX936" s="12"/>
      <c r="HY936" s="12"/>
      <c r="HZ936" s="12"/>
      <c r="IA936" s="12"/>
      <c r="IB936" s="12"/>
      <c r="IC936" s="12"/>
      <c r="ID936" s="12"/>
      <c r="IE936" s="12"/>
      <c r="IF936" s="12"/>
      <c r="IG936" s="12"/>
      <c r="IH936" s="12"/>
      <c r="II936" s="12"/>
      <c r="IJ936" s="12"/>
      <c r="IK936" s="12"/>
      <c r="IL936" s="12"/>
      <c r="IM936" s="12"/>
      <c r="IN936" s="12"/>
      <c r="IO936" s="12"/>
      <c r="IP936" s="12"/>
      <c r="IQ936" s="12"/>
      <c r="IR936" s="12"/>
      <c r="IS936" s="12"/>
      <c r="IT936" s="12"/>
      <c r="IU936" s="12"/>
      <c r="IV936" s="12"/>
      <c r="IW936" s="12"/>
      <c r="IX936" s="12"/>
      <c r="IY936" s="12"/>
      <c r="IZ936" s="12"/>
      <c r="JA936" s="12"/>
      <c r="JB936" s="12"/>
      <c r="JC936" s="12"/>
      <c r="JD936" s="12"/>
      <c r="JE936" s="12"/>
      <c r="JF936" s="12"/>
      <c r="JG936" s="12"/>
      <c r="JH936" s="12"/>
      <c r="JI936" s="12"/>
      <c r="JJ936" s="12"/>
      <c r="JK936" s="12"/>
      <c r="JL936" s="12"/>
      <c r="JM936" s="12"/>
      <c r="JN936" s="12"/>
      <c r="JO936" s="12"/>
      <c r="JP936" s="12"/>
      <c r="JQ936" s="12"/>
      <c r="JR936" s="12"/>
      <c r="JS936" s="12"/>
      <c r="JT936" s="12"/>
      <c r="JU936" s="12"/>
      <c r="JV936" s="12"/>
      <c r="JW936" s="12"/>
      <c r="JX936" s="12"/>
      <c r="JY936" s="12"/>
      <c r="JZ936" s="12"/>
      <c r="KA936" s="12"/>
      <c r="KB936" s="12"/>
      <c r="KC936" s="12"/>
      <c r="KD936" s="12"/>
      <c r="KE936" s="12"/>
      <c r="KF936" s="12"/>
      <c r="KG936" s="12"/>
      <c r="KH936" s="12"/>
      <c r="KI936" s="12"/>
      <c r="KJ936" s="12"/>
      <c r="KK936" s="12"/>
      <c r="KL936" s="12"/>
      <c r="KM936" s="12"/>
      <c r="KN936" s="12"/>
      <c r="KO936" s="12"/>
      <c r="KP936" s="12"/>
      <c r="KQ936" s="12"/>
      <c r="KR936" s="12"/>
      <c r="KS936" s="12"/>
      <c r="KT936" s="12"/>
      <c r="KU936" s="12"/>
      <c r="KV936" s="12"/>
      <c r="KW936" s="12"/>
      <c r="KX936" s="12"/>
      <c r="KY936" s="12"/>
      <c r="KZ936" s="12"/>
      <c r="LA936" s="12"/>
      <c r="LB936" s="12"/>
      <c r="LC936" s="12"/>
      <c r="LD936" s="12"/>
      <c r="L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/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/>
      <c r="IT937" s="12"/>
      <c r="IU937" s="12"/>
      <c r="IV937" s="12"/>
      <c r="IW937" s="12"/>
      <c r="IX937" s="12"/>
      <c r="IY937" s="12"/>
      <c r="IZ937" s="12"/>
      <c r="JA937" s="12"/>
      <c r="JB937" s="12"/>
      <c r="JC937" s="12"/>
      <c r="JD937" s="12"/>
      <c r="JE937" s="12"/>
      <c r="JF937" s="12"/>
      <c r="JG937" s="12"/>
      <c r="JH937" s="12"/>
      <c r="JI937" s="12"/>
      <c r="JJ937" s="12"/>
      <c r="JK937" s="12"/>
      <c r="JL937" s="12"/>
      <c r="JM937" s="12"/>
      <c r="JN937" s="12"/>
      <c r="JO937" s="12"/>
      <c r="JP937" s="12"/>
      <c r="JQ937" s="12"/>
      <c r="JR937" s="12"/>
      <c r="JS937" s="12"/>
      <c r="JT937" s="12"/>
      <c r="JU937" s="12"/>
      <c r="JV937" s="12"/>
      <c r="JW937" s="12"/>
      <c r="JX937" s="12"/>
      <c r="JY937" s="12"/>
      <c r="JZ937" s="12"/>
      <c r="KA937" s="12"/>
      <c r="KB937" s="12"/>
      <c r="KC937" s="12"/>
      <c r="KD937" s="12"/>
      <c r="KE937" s="12"/>
      <c r="KF937" s="12"/>
      <c r="KG937" s="12"/>
      <c r="KH937" s="12"/>
      <c r="KI937" s="12"/>
      <c r="KJ937" s="12"/>
      <c r="KK937" s="12"/>
      <c r="KL937" s="12"/>
      <c r="KM937" s="12"/>
      <c r="KN937" s="12"/>
      <c r="KO937" s="12"/>
      <c r="KP937" s="12"/>
      <c r="KQ937" s="12"/>
      <c r="KR937" s="12"/>
      <c r="KS937" s="12"/>
      <c r="KT937" s="12"/>
      <c r="KU937" s="12"/>
      <c r="KV937" s="12"/>
      <c r="KW937" s="12"/>
      <c r="KX937" s="12"/>
      <c r="KY937" s="12"/>
      <c r="KZ937" s="12"/>
      <c r="LA937" s="12"/>
      <c r="LB937" s="12"/>
      <c r="LC937" s="12"/>
      <c r="LD937" s="12"/>
      <c r="L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/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/>
      <c r="IT938" s="12"/>
      <c r="IU938" s="12"/>
      <c r="IV938" s="12"/>
      <c r="IW938" s="12"/>
      <c r="IX938" s="12"/>
      <c r="IY938" s="12"/>
      <c r="IZ938" s="12"/>
      <c r="JA938" s="12"/>
      <c r="JB938" s="12"/>
      <c r="JC938" s="12"/>
      <c r="JD938" s="12"/>
      <c r="JE938" s="12"/>
      <c r="JF938" s="12"/>
      <c r="JG938" s="12"/>
      <c r="JH938" s="12"/>
      <c r="JI938" s="12"/>
      <c r="JJ938" s="12"/>
      <c r="JK938" s="12"/>
      <c r="JL938" s="12"/>
      <c r="JM938" s="12"/>
      <c r="JN938" s="12"/>
      <c r="JO938" s="12"/>
      <c r="JP938" s="12"/>
      <c r="JQ938" s="12"/>
      <c r="JR938" s="12"/>
      <c r="JS938" s="12"/>
      <c r="JT938" s="12"/>
      <c r="JU938" s="12"/>
      <c r="JV938" s="12"/>
      <c r="JW938" s="12"/>
      <c r="JX938" s="12"/>
      <c r="JY938" s="12"/>
      <c r="JZ938" s="12"/>
      <c r="KA938" s="12"/>
      <c r="KB938" s="12"/>
      <c r="KC938" s="12"/>
      <c r="KD938" s="12"/>
      <c r="KE938" s="12"/>
      <c r="KF938" s="12"/>
      <c r="KG938" s="12"/>
      <c r="KH938" s="12"/>
      <c r="KI938" s="12"/>
      <c r="KJ938" s="12"/>
      <c r="KK938" s="12"/>
      <c r="KL938" s="12"/>
      <c r="KM938" s="12"/>
      <c r="KN938" s="12"/>
      <c r="KO938" s="12"/>
      <c r="KP938" s="12"/>
      <c r="KQ938" s="12"/>
      <c r="KR938" s="12"/>
      <c r="KS938" s="12"/>
      <c r="KT938" s="12"/>
      <c r="KU938" s="12"/>
      <c r="KV938" s="12"/>
      <c r="KW938" s="12"/>
      <c r="KX938" s="12"/>
      <c r="KY938" s="12"/>
      <c r="KZ938" s="12"/>
      <c r="LA938" s="12"/>
      <c r="LB938" s="12"/>
      <c r="LC938" s="12"/>
      <c r="LD938" s="12"/>
      <c r="L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  <c r="HF939" s="12"/>
      <c r="HG939" s="12"/>
      <c r="HH939" s="12"/>
      <c r="HI939" s="12"/>
      <c r="HJ939" s="12"/>
      <c r="HK939" s="12"/>
      <c r="HL939" s="12"/>
      <c r="HM939" s="12"/>
      <c r="HN939" s="12"/>
      <c r="HO939" s="12"/>
      <c r="HP939" s="12"/>
      <c r="HQ939" s="12"/>
      <c r="HR939" s="12"/>
      <c r="HS939" s="12"/>
      <c r="HT939" s="12"/>
      <c r="HU939" s="12"/>
      <c r="HV939" s="12"/>
      <c r="HW939" s="12"/>
      <c r="HX939" s="12"/>
      <c r="HY939" s="12"/>
      <c r="HZ939" s="12"/>
      <c r="IA939" s="12"/>
      <c r="IB939" s="12"/>
      <c r="IC939" s="12"/>
      <c r="ID939" s="12"/>
      <c r="IE939" s="12"/>
      <c r="IF939" s="12"/>
      <c r="IG939" s="12"/>
      <c r="IH939" s="12"/>
      <c r="II939" s="12"/>
      <c r="IJ939" s="12"/>
      <c r="IK939" s="12"/>
      <c r="IL939" s="12"/>
      <c r="IM939" s="12"/>
      <c r="IN939" s="12"/>
      <c r="IO939" s="12"/>
      <c r="IP939" s="12"/>
      <c r="IQ939" s="12"/>
      <c r="IR939" s="12"/>
      <c r="IS939" s="12"/>
      <c r="IT939" s="12"/>
      <c r="IU939" s="12"/>
      <c r="IV939" s="12"/>
      <c r="IW939" s="12"/>
      <c r="IX939" s="12"/>
      <c r="IY939" s="12"/>
      <c r="IZ939" s="12"/>
      <c r="JA939" s="12"/>
      <c r="JB939" s="12"/>
      <c r="JC939" s="12"/>
      <c r="JD939" s="12"/>
      <c r="JE939" s="12"/>
      <c r="JF939" s="12"/>
      <c r="JG939" s="12"/>
      <c r="JH939" s="12"/>
      <c r="JI939" s="12"/>
      <c r="JJ939" s="12"/>
      <c r="JK939" s="12"/>
      <c r="JL939" s="12"/>
      <c r="JM939" s="12"/>
      <c r="JN939" s="12"/>
      <c r="JO939" s="12"/>
      <c r="JP939" s="12"/>
      <c r="JQ939" s="12"/>
      <c r="JR939" s="12"/>
      <c r="JS939" s="12"/>
      <c r="JT939" s="12"/>
      <c r="JU939" s="12"/>
      <c r="JV939" s="12"/>
      <c r="JW939" s="12"/>
      <c r="JX939" s="12"/>
      <c r="JY939" s="12"/>
      <c r="JZ939" s="12"/>
      <c r="KA939" s="12"/>
      <c r="KB939" s="12"/>
      <c r="KC939" s="12"/>
      <c r="KD939" s="12"/>
      <c r="KE939" s="12"/>
      <c r="KF939" s="12"/>
      <c r="KG939" s="12"/>
      <c r="KH939" s="12"/>
      <c r="KI939" s="12"/>
      <c r="KJ939" s="12"/>
      <c r="KK939" s="12"/>
      <c r="KL939" s="12"/>
      <c r="KM939" s="12"/>
      <c r="KN939" s="12"/>
      <c r="KO939" s="12"/>
      <c r="KP939" s="12"/>
      <c r="KQ939" s="12"/>
      <c r="KR939" s="12"/>
      <c r="KS939" s="12"/>
      <c r="KT939" s="12"/>
      <c r="KU939" s="12"/>
      <c r="KV939" s="12"/>
      <c r="KW939" s="12"/>
      <c r="KX939" s="12"/>
      <c r="KY939" s="12"/>
      <c r="KZ939" s="12"/>
      <c r="LA939" s="12"/>
      <c r="LB939" s="12"/>
      <c r="LC939" s="12"/>
      <c r="LD939" s="12"/>
      <c r="L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  <c r="HF940" s="12"/>
      <c r="HG940" s="12"/>
      <c r="HH940" s="12"/>
      <c r="HI940" s="12"/>
      <c r="HJ940" s="12"/>
      <c r="HK940" s="12"/>
      <c r="HL940" s="12"/>
      <c r="HM940" s="12"/>
      <c r="HN940" s="12"/>
      <c r="HO940" s="12"/>
      <c r="HP940" s="12"/>
      <c r="HQ940" s="12"/>
      <c r="HR940" s="12"/>
      <c r="HS940" s="12"/>
      <c r="HT940" s="12"/>
      <c r="HU940" s="12"/>
      <c r="HV940" s="12"/>
      <c r="HW940" s="12"/>
      <c r="HX940" s="12"/>
      <c r="HY940" s="12"/>
      <c r="HZ940" s="12"/>
      <c r="IA940" s="12"/>
      <c r="IB940" s="12"/>
      <c r="IC940" s="12"/>
      <c r="ID940" s="12"/>
      <c r="IE940" s="12"/>
      <c r="IF940" s="12"/>
      <c r="IG940" s="12"/>
      <c r="IH940" s="12"/>
      <c r="II940" s="12"/>
      <c r="IJ940" s="12"/>
      <c r="IK940" s="12"/>
      <c r="IL940" s="12"/>
      <c r="IM940" s="12"/>
      <c r="IN940" s="12"/>
      <c r="IO940" s="12"/>
      <c r="IP940" s="12"/>
      <c r="IQ940" s="12"/>
      <c r="IR940" s="12"/>
      <c r="IS940" s="12"/>
      <c r="IT940" s="12"/>
      <c r="IU940" s="12"/>
      <c r="IV940" s="12"/>
      <c r="IW940" s="12"/>
      <c r="IX940" s="12"/>
      <c r="IY940" s="12"/>
      <c r="IZ940" s="12"/>
      <c r="JA940" s="12"/>
      <c r="JB940" s="12"/>
      <c r="JC940" s="12"/>
      <c r="JD940" s="12"/>
      <c r="JE940" s="12"/>
      <c r="JF940" s="12"/>
      <c r="JG940" s="12"/>
      <c r="JH940" s="12"/>
      <c r="JI940" s="12"/>
      <c r="JJ940" s="12"/>
      <c r="JK940" s="12"/>
      <c r="JL940" s="12"/>
      <c r="JM940" s="12"/>
      <c r="JN940" s="12"/>
      <c r="JO940" s="12"/>
      <c r="JP940" s="12"/>
      <c r="JQ940" s="12"/>
      <c r="JR940" s="12"/>
      <c r="JS940" s="12"/>
      <c r="JT940" s="12"/>
      <c r="JU940" s="12"/>
      <c r="JV940" s="12"/>
      <c r="JW940" s="12"/>
      <c r="JX940" s="12"/>
      <c r="JY940" s="12"/>
      <c r="JZ940" s="12"/>
      <c r="KA940" s="12"/>
      <c r="KB940" s="12"/>
      <c r="KC940" s="12"/>
      <c r="KD940" s="12"/>
      <c r="KE940" s="12"/>
      <c r="KF940" s="12"/>
      <c r="KG940" s="12"/>
      <c r="KH940" s="12"/>
      <c r="KI940" s="12"/>
      <c r="KJ940" s="12"/>
      <c r="KK940" s="12"/>
      <c r="KL940" s="12"/>
      <c r="KM940" s="12"/>
      <c r="KN940" s="12"/>
      <c r="KO940" s="12"/>
      <c r="KP940" s="12"/>
      <c r="KQ940" s="12"/>
      <c r="KR940" s="12"/>
      <c r="KS940" s="12"/>
      <c r="KT940" s="12"/>
      <c r="KU940" s="12"/>
      <c r="KV940" s="12"/>
      <c r="KW940" s="12"/>
      <c r="KX940" s="12"/>
      <c r="KY940" s="12"/>
      <c r="KZ940" s="12"/>
      <c r="LA940" s="12"/>
      <c r="LB940" s="12"/>
      <c r="LC940" s="12"/>
      <c r="LD940" s="12"/>
      <c r="L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  <c r="HF941" s="12"/>
      <c r="HG941" s="12"/>
      <c r="HH941" s="12"/>
      <c r="HI941" s="12"/>
      <c r="HJ941" s="12"/>
      <c r="HK941" s="12"/>
      <c r="HL941" s="12"/>
      <c r="HM941" s="12"/>
      <c r="HN941" s="12"/>
      <c r="HO941" s="12"/>
      <c r="HP941" s="12"/>
      <c r="HQ941" s="12"/>
      <c r="HR941" s="12"/>
      <c r="HS941" s="12"/>
      <c r="HT941" s="12"/>
      <c r="HU941" s="12"/>
      <c r="HV941" s="12"/>
      <c r="HW941" s="12"/>
      <c r="HX941" s="12"/>
      <c r="HY941" s="12"/>
      <c r="HZ941" s="12"/>
      <c r="IA941" s="12"/>
      <c r="IB941" s="12"/>
      <c r="IC941" s="12"/>
      <c r="ID941" s="12"/>
      <c r="IE941" s="12"/>
      <c r="IF941" s="12"/>
      <c r="IG941" s="12"/>
      <c r="IH941" s="12"/>
      <c r="II941" s="12"/>
      <c r="IJ941" s="12"/>
      <c r="IK941" s="12"/>
      <c r="IL941" s="12"/>
      <c r="IM941" s="12"/>
      <c r="IN941" s="12"/>
      <c r="IO941" s="12"/>
      <c r="IP941" s="12"/>
      <c r="IQ941" s="12"/>
      <c r="IR941" s="12"/>
      <c r="IS941" s="12"/>
      <c r="IT941" s="12"/>
      <c r="IU941" s="12"/>
      <c r="IV941" s="12"/>
      <c r="IW941" s="12"/>
      <c r="IX941" s="12"/>
      <c r="IY941" s="12"/>
      <c r="IZ941" s="12"/>
      <c r="JA941" s="12"/>
      <c r="JB941" s="12"/>
      <c r="JC941" s="12"/>
      <c r="JD941" s="12"/>
      <c r="JE941" s="12"/>
      <c r="JF941" s="12"/>
      <c r="JG941" s="12"/>
      <c r="JH941" s="12"/>
      <c r="JI941" s="12"/>
      <c r="JJ941" s="12"/>
      <c r="JK941" s="12"/>
      <c r="JL941" s="12"/>
      <c r="JM941" s="12"/>
      <c r="JN941" s="12"/>
      <c r="JO941" s="12"/>
      <c r="JP941" s="12"/>
      <c r="JQ941" s="12"/>
      <c r="JR941" s="12"/>
      <c r="JS941" s="12"/>
      <c r="JT941" s="12"/>
      <c r="JU941" s="12"/>
      <c r="JV941" s="12"/>
      <c r="JW941" s="12"/>
      <c r="JX941" s="12"/>
      <c r="JY941" s="12"/>
      <c r="JZ941" s="12"/>
      <c r="KA941" s="12"/>
      <c r="KB941" s="12"/>
      <c r="KC941" s="12"/>
      <c r="KD941" s="12"/>
      <c r="KE941" s="12"/>
      <c r="KF941" s="12"/>
      <c r="KG941" s="12"/>
      <c r="KH941" s="12"/>
      <c r="KI941" s="12"/>
      <c r="KJ941" s="12"/>
      <c r="KK941" s="12"/>
      <c r="KL941" s="12"/>
      <c r="KM941" s="12"/>
      <c r="KN941" s="12"/>
      <c r="KO941" s="12"/>
      <c r="KP941" s="12"/>
      <c r="KQ941" s="12"/>
      <c r="KR941" s="12"/>
      <c r="KS941" s="12"/>
      <c r="KT941" s="12"/>
      <c r="KU941" s="12"/>
      <c r="KV941" s="12"/>
      <c r="KW941" s="12"/>
      <c r="KX941" s="12"/>
      <c r="KY941" s="12"/>
      <c r="KZ941" s="12"/>
      <c r="LA941" s="12"/>
      <c r="LB941" s="12"/>
      <c r="LC941" s="12"/>
      <c r="LD941" s="12"/>
      <c r="L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  <c r="HF942" s="12"/>
      <c r="HG942" s="12"/>
      <c r="HH942" s="12"/>
      <c r="HI942" s="12"/>
      <c r="HJ942" s="12"/>
      <c r="HK942" s="12"/>
      <c r="HL942" s="12"/>
      <c r="HM942" s="12"/>
      <c r="HN942" s="12"/>
      <c r="HO942" s="12"/>
      <c r="HP942" s="12"/>
      <c r="HQ942" s="12"/>
      <c r="HR942" s="12"/>
      <c r="HS942" s="12"/>
      <c r="HT942" s="12"/>
      <c r="HU942" s="12"/>
      <c r="HV942" s="12"/>
      <c r="HW942" s="12"/>
      <c r="HX942" s="12"/>
      <c r="HY942" s="12"/>
      <c r="HZ942" s="12"/>
      <c r="IA942" s="12"/>
      <c r="IB942" s="12"/>
      <c r="IC942" s="12"/>
      <c r="ID942" s="12"/>
      <c r="IE942" s="12"/>
      <c r="IF942" s="12"/>
      <c r="IG942" s="12"/>
      <c r="IH942" s="12"/>
      <c r="II942" s="12"/>
      <c r="IJ942" s="12"/>
      <c r="IK942" s="12"/>
      <c r="IL942" s="12"/>
      <c r="IM942" s="12"/>
      <c r="IN942" s="12"/>
      <c r="IO942" s="12"/>
      <c r="IP942" s="12"/>
      <c r="IQ942" s="12"/>
      <c r="IR942" s="12"/>
      <c r="IS942" s="12"/>
      <c r="IT942" s="12"/>
      <c r="IU942" s="12"/>
      <c r="IV942" s="12"/>
      <c r="IW942" s="12"/>
      <c r="IX942" s="12"/>
      <c r="IY942" s="12"/>
      <c r="IZ942" s="12"/>
      <c r="JA942" s="12"/>
      <c r="JB942" s="12"/>
      <c r="JC942" s="12"/>
      <c r="JD942" s="12"/>
      <c r="JE942" s="12"/>
      <c r="JF942" s="12"/>
      <c r="JG942" s="12"/>
      <c r="JH942" s="12"/>
      <c r="JI942" s="12"/>
      <c r="JJ942" s="12"/>
      <c r="JK942" s="12"/>
      <c r="JL942" s="12"/>
      <c r="JM942" s="12"/>
      <c r="JN942" s="12"/>
      <c r="JO942" s="12"/>
      <c r="JP942" s="12"/>
      <c r="JQ942" s="12"/>
      <c r="JR942" s="12"/>
      <c r="JS942" s="12"/>
      <c r="JT942" s="12"/>
      <c r="JU942" s="12"/>
      <c r="JV942" s="12"/>
      <c r="JW942" s="12"/>
      <c r="JX942" s="12"/>
      <c r="JY942" s="12"/>
      <c r="JZ942" s="12"/>
      <c r="KA942" s="12"/>
      <c r="KB942" s="12"/>
      <c r="KC942" s="12"/>
      <c r="KD942" s="12"/>
      <c r="KE942" s="12"/>
      <c r="KF942" s="12"/>
      <c r="KG942" s="12"/>
      <c r="KH942" s="12"/>
      <c r="KI942" s="12"/>
      <c r="KJ942" s="12"/>
      <c r="KK942" s="12"/>
      <c r="KL942" s="12"/>
      <c r="KM942" s="12"/>
      <c r="KN942" s="12"/>
      <c r="KO942" s="12"/>
      <c r="KP942" s="12"/>
      <c r="KQ942" s="12"/>
      <c r="KR942" s="12"/>
      <c r="KS942" s="12"/>
      <c r="KT942" s="12"/>
      <c r="KU942" s="12"/>
      <c r="KV942" s="12"/>
      <c r="KW942" s="12"/>
      <c r="KX942" s="12"/>
      <c r="KY942" s="12"/>
      <c r="KZ942" s="12"/>
      <c r="LA942" s="12"/>
      <c r="LB942" s="12"/>
      <c r="LC942" s="12"/>
      <c r="LD942" s="12"/>
      <c r="L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  <c r="HF943" s="12"/>
      <c r="HG943" s="12"/>
      <c r="HH943" s="12"/>
      <c r="HI943" s="12"/>
      <c r="HJ943" s="12"/>
      <c r="HK943" s="12"/>
      <c r="HL943" s="12"/>
      <c r="HM943" s="12"/>
      <c r="HN943" s="12"/>
      <c r="HO943" s="12"/>
      <c r="HP943" s="12"/>
      <c r="HQ943" s="12"/>
      <c r="HR943" s="12"/>
      <c r="HS943" s="12"/>
      <c r="HT943" s="12"/>
      <c r="HU943" s="12"/>
      <c r="HV943" s="12"/>
      <c r="HW943" s="12"/>
      <c r="HX943" s="12"/>
      <c r="HY943" s="12"/>
      <c r="HZ943" s="12"/>
      <c r="IA943" s="12"/>
      <c r="IB943" s="12"/>
      <c r="IC943" s="12"/>
      <c r="ID943" s="12"/>
      <c r="IE943" s="12"/>
      <c r="IF943" s="12"/>
      <c r="IG943" s="12"/>
      <c r="IH943" s="12"/>
      <c r="II943" s="12"/>
      <c r="IJ943" s="12"/>
      <c r="IK943" s="12"/>
      <c r="IL943" s="12"/>
      <c r="IM943" s="12"/>
      <c r="IN943" s="12"/>
      <c r="IO943" s="12"/>
      <c r="IP943" s="12"/>
      <c r="IQ943" s="12"/>
      <c r="IR943" s="12"/>
      <c r="IS943" s="12"/>
      <c r="IT943" s="12"/>
      <c r="IU943" s="12"/>
      <c r="IV943" s="12"/>
      <c r="IW943" s="12"/>
      <c r="IX943" s="12"/>
      <c r="IY943" s="12"/>
      <c r="IZ943" s="12"/>
      <c r="JA943" s="12"/>
      <c r="JB943" s="12"/>
      <c r="JC943" s="12"/>
      <c r="JD943" s="12"/>
      <c r="JE943" s="12"/>
      <c r="JF943" s="12"/>
      <c r="JG943" s="12"/>
      <c r="JH943" s="12"/>
      <c r="JI943" s="12"/>
      <c r="JJ943" s="12"/>
      <c r="JK943" s="12"/>
      <c r="JL943" s="12"/>
      <c r="JM943" s="12"/>
      <c r="JN943" s="12"/>
      <c r="JO943" s="12"/>
      <c r="JP943" s="12"/>
      <c r="JQ943" s="12"/>
      <c r="JR943" s="12"/>
      <c r="JS943" s="12"/>
      <c r="JT943" s="12"/>
      <c r="JU943" s="12"/>
      <c r="JV943" s="12"/>
      <c r="JW943" s="12"/>
      <c r="JX943" s="12"/>
      <c r="JY943" s="12"/>
      <c r="JZ943" s="12"/>
      <c r="KA943" s="12"/>
      <c r="KB943" s="12"/>
      <c r="KC943" s="12"/>
      <c r="KD943" s="12"/>
      <c r="KE943" s="12"/>
      <c r="KF943" s="12"/>
      <c r="KG943" s="12"/>
      <c r="KH943" s="12"/>
      <c r="KI943" s="12"/>
      <c r="KJ943" s="12"/>
      <c r="KK943" s="12"/>
      <c r="KL943" s="12"/>
      <c r="KM943" s="12"/>
      <c r="KN943" s="12"/>
      <c r="KO943" s="12"/>
      <c r="KP943" s="12"/>
      <c r="KQ943" s="12"/>
      <c r="KR943" s="12"/>
      <c r="KS943" s="12"/>
      <c r="KT943" s="12"/>
      <c r="KU943" s="12"/>
      <c r="KV943" s="12"/>
      <c r="KW943" s="12"/>
      <c r="KX943" s="12"/>
      <c r="KY943" s="12"/>
      <c r="KZ943" s="12"/>
      <c r="LA943" s="12"/>
      <c r="LB943" s="12"/>
      <c r="LC943" s="12"/>
      <c r="LD943" s="12"/>
      <c r="L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  <c r="HF944" s="12"/>
      <c r="HG944" s="12"/>
      <c r="HH944" s="12"/>
      <c r="HI944" s="12"/>
      <c r="HJ944" s="12"/>
      <c r="HK944" s="12"/>
      <c r="HL944" s="12"/>
      <c r="HM944" s="12"/>
      <c r="HN944" s="12"/>
      <c r="HO944" s="12"/>
      <c r="HP944" s="12"/>
      <c r="HQ944" s="12"/>
      <c r="HR944" s="12"/>
      <c r="HS944" s="12"/>
      <c r="HT944" s="12"/>
      <c r="HU944" s="12"/>
      <c r="HV944" s="12"/>
      <c r="HW944" s="12"/>
      <c r="HX944" s="12"/>
      <c r="HY944" s="12"/>
      <c r="HZ944" s="12"/>
      <c r="IA944" s="12"/>
      <c r="IB944" s="12"/>
      <c r="IC944" s="12"/>
      <c r="ID944" s="12"/>
      <c r="IE944" s="12"/>
      <c r="IF944" s="12"/>
      <c r="IG944" s="12"/>
      <c r="IH944" s="12"/>
      <c r="II944" s="12"/>
      <c r="IJ944" s="12"/>
      <c r="IK944" s="12"/>
      <c r="IL944" s="12"/>
      <c r="IM944" s="12"/>
      <c r="IN944" s="12"/>
      <c r="IO944" s="12"/>
      <c r="IP944" s="12"/>
      <c r="IQ944" s="12"/>
      <c r="IR944" s="12"/>
      <c r="IS944" s="12"/>
      <c r="IT944" s="12"/>
      <c r="IU944" s="12"/>
      <c r="IV944" s="12"/>
      <c r="IW944" s="12"/>
      <c r="IX944" s="12"/>
      <c r="IY944" s="12"/>
      <c r="IZ944" s="12"/>
      <c r="JA944" s="12"/>
      <c r="JB944" s="12"/>
      <c r="JC944" s="12"/>
      <c r="JD944" s="12"/>
      <c r="JE944" s="12"/>
      <c r="JF944" s="12"/>
      <c r="JG944" s="12"/>
      <c r="JH944" s="12"/>
      <c r="JI944" s="12"/>
      <c r="JJ944" s="12"/>
      <c r="JK944" s="12"/>
      <c r="JL944" s="12"/>
      <c r="JM944" s="12"/>
      <c r="JN944" s="12"/>
      <c r="JO944" s="12"/>
      <c r="JP944" s="12"/>
      <c r="JQ944" s="12"/>
      <c r="JR944" s="12"/>
      <c r="JS944" s="12"/>
      <c r="JT944" s="12"/>
      <c r="JU944" s="12"/>
      <c r="JV944" s="12"/>
      <c r="JW944" s="12"/>
      <c r="JX944" s="12"/>
      <c r="JY944" s="12"/>
      <c r="JZ944" s="12"/>
      <c r="KA944" s="12"/>
      <c r="KB944" s="12"/>
      <c r="KC944" s="12"/>
      <c r="KD944" s="12"/>
      <c r="KE944" s="12"/>
      <c r="KF944" s="12"/>
      <c r="KG944" s="12"/>
      <c r="KH944" s="12"/>
      <c r="KI944" s="12"/>
      <c r="KJ944" s="12"/>
      <c r="KK944" s="12"/>
      <c r="KL944" s="12"/>
      <c r="KM944" s="12"/>
      <c r="KN944" s="12"/>
      <c r="KO944" s="12"/>
      <c r="KP944" s="12"/>
      <c r="KQ944" s="12"/>
      <c r="KR944" s="12"/>
      <c r="KS944" s="12"/>
      <c r="KT944" s="12"/>
      <c r="KU944" s="12"/>
      <c r="KV944" s="12"/>
      <c r="KW944" s="12"/>
      <c r="KX944" s="12"/>
      <c r="KY944" s="12"/>
      <c r="KZ944" s="12"/>
      <c r="LA944" s="12"/>
      <c r="LB944" s="12"/>
      <c r="LC944" s="12"/>
      <c r="LD944" s="12"/>
      <c r="L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2"/>
      <c r="HI945" s="12"/>
      <c r="HJ945" s="12"/>
      <c r="HK945" s="12"/>
      <c r="HL945" s="12"/>
      <c r="HM945" s="12"/>
      <c r="HN945" s="12"/>
      <c r="HO945" s="12"/>
      <c r="HP945" s="12"/>
      <c r="HQ945" s="12"/>
      <c r="HR945" s="12"/>
      <c r="HS945" s="12"/>
      <c r="HT945" s="12"/>
      <c r="HU945" s="12"/>
      <c r="HV945" s="12"/>
      <c r="HW945" s="12"/>
      <c r="HX945" s="12"/>
      <c r="HY945" s="12"/>
      <c r="HZ945" s="12"/>
      <c r="IA945" s="12"/>
      <c r="IB945" s="12"/>
      <c r="IC945" s="12"/>
      <c r="ID945" s="12"/>
      <c r="IE945" s="12"/>
      <c r="IF945" s="12"/>
      <c r="IG945" s="12"/>
      <c r="IH945" s="12"/>
      <c r="II945" s="12"/>
      <c r="IJ945" s="12"/>
      <c r="IK945" s="12"/>
      <c r="IL945" s="12"/>
      <c r="IM945" s="12"/>
      <c r="IN945" s="12"/>
      <c r="IO945" s="12"/>
      <c r="IP945" s="12"/>
      <c r="IQ945" s="12"/>
      <c r="IR945" s="12"/>
      <c r="IS945" s="12"/>
      <c r="IT945" s="12"/>
      <c r="IU945" s="12"/>
      <c r="IV945" s="12"/>
      <c r="IW945" s="12"/>
      <c r="IX945" s="12"/>
      <c r="IY945" s="12"/>
      <c r="IZ945" s="12"/>
      <c r="JA945" s="12"/>
      <c r="JB945" s="12"/>
      <c r="JC945" s="12"/>
      <c r="JD945" s="12"/>
      <c r="JE945" s="12"/>
      <c r="JF945" s="12"/>
      <c r="JG945" s="12"/>
      <c r="JH945" s="12"/>
      <c r="JI945" s="12"/>
      <c r="JJ945" s="12"/>
      <c r="JK945" s="12"/>
      <c r="JL945" s="12"/>
      <c r="JM945" s="12"/>
      <c r="JN945" s="12"/>
      <c r="JO945" s="12"/>
      <c r="JP945" s="12"/>
      <c r="JQ945" s="12"/>
      <c r="JR945" s="12"/>
      <c r="JS945" s="12"/>
      <c r="JT945" s="12"/>
      <c r="JU945" s="12"/>
      <c r="JV945" s="12"/>
      <c r="JW945" s="12"/>
      <c r="JX945" s="12"/>
      <c r="JY945" s="12"/>
      <c r="JZ945" s="12"/>
      <c r="KA945" s="12"/>
      <c r="KB945" s="12"/>
      <c r="KC945" s="12"/>
      <c r="KD945" s="12"/>
      <c r="KE945" s="12"/>
      <c r="KF945" s="12"/>
      <c r="KG945" s="12"/>
      <c r="KH945" s="12"/>
      <c r="KI945" s="12"/>
      <c r="KJ945" s="12"/>
      <c r="KK945" s="12"/>
      <c r="KL945" s="12"/>
      <c r="KM945" s="12"/>
      <c r="KN945" s="12"/>
      <c r="KO945" s="12"/>
      <c r="KP945" s="12"/>
      <c r="KQ945" s="12"/>
      <c r="KR945" s="12"/>
      <c r="KS945" s="12"/>
      <c r="KT945" s="12"/>
      <c r="KU945" s="12"/>
      <c r="KV945" s="12"/>
      <c r="KW945" s="12"/>
      <c r="KX945" s="12"/>
      <c r="KY945" s="12"/>
      <c r="KZ945" s="12"/>
      <c r="LA945" s="12"/>
      <c r="LB945" s="12"/>
      <c r="LC945" s="12"/>
      <c r="LD945" s="12"/>
      <c r="L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/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/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  <c r="IW946" s="12"/>
      <c r="IX946" s="12"/>
      <c r="IY946" s="12"/>
      <c r="IZ946" s="12"/>
      <c r="JA946" s="12"/>
      <c r="JB946" s="12"/>
      <c r="JC946" s="12"/>
      <c r="JD946" s="12"/>
      <c r="JE946" s="12"/>
      <c r="JF946" s="12"/>
      <c r="JG946" s="12"/>
      <c r="JH946" s="12"/>
      <c r="JI946" s="12"/>
      <c r="JJ946" s="12"/>
      <c r="JK946" s="12"/>
      <c r="JL946" s="12"/>
      <c r="JM946" s="12"/>
      <c r="JN946" s="12"/>
      <c r="JO946" s="12"/>
      <c r="JP946" s="12"/>
      <c r="JQ946" s="12"/>
      <c r="JR946" s="12"/>
      <c r="JS946" s="12"/>
      <c r="JT946" s="12"/>
      <c r="JU946" s="12"/>
      <c r="JV946" s="12"/>
      <c r="JW946" s="12"/>
      <c r="JX946" s="12"/>
      <c r="JY946" s="12"/>
      <c r="JZ946" s="12"/>
      <c r="KA946" s="12"/>
      <c r="KB946" s="12"/>
      <c r="KC946" s="12"/>
      <c r="KD946" s="12"/>
      <c r="KE946" s="12"/>
      <c r="KF946" s="12"/>
      <c r="KG946" s="12"/>
      <c r="KH946" s="12"/>
      <c r="KI946" s="12"/>
      <c r="KJ946" s="12"/>
      <c r="KK946" s="12"/>
      <c r="KL946" s="12"/>
      <c r="KM946" s="12"/>
      <c r="KN946" s="12"/>
      <c r="KO946" s="12"/>
      <c r="KP946" s="12"/>
      <c r="KQ946" s="12"/>
      <c r="KR946" s="12"/>
      <c r="KS946" s="12"/>
      <c r="KT946" s="12"/>
      <c r="KU946" s="12"/>
      <c r="KV946" s="12"/>
      <c r="KW946" s="12"/>
      <c r="KX946" s="12"/>
      <c r="KY946" s="12"/>
      <c r="KZ946" s="12"/>
      <c r="LA946" s="12"/>
      <c r="LB946" s="12"/>
      <c r="LC946" s="12"/>
      <c r="LD946" s="12"/>
      <c r="L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  <c r="HF947" s="12"/>
      <c r="HG947" s="12"/>
      <c r="HH947" s="12"/>
      <c r="HI947" s="12"/>
      <c r="HJ947" s="12"/>
      <c r="HK947" s="12"/>
      <c r="HL947" s="12"/>
      <c r="HM947" s="12"/>
      <c r="HN947" s="12"/>
      <c r="HO947" s="12"/>
      <c r="HP947" s="12"/>
      <c r="HQ947" s="12"/>
      <c r="HR947" s="12"/>
      <c r="HS947" s="12"/>
      <c r="HT947" s="12"/>
      <c r="HU947" s="12"/>
      <c r="HV947" s="12"/>
      <c r="HW947" s="12"/>
      <c r="HX947" s="12"/>
      <c r="HY947" s="12"/>
      <c r="HZ947" s="12"/>
      <c r="IA947" s="12"/>
      <c r="IB947" s="12"/>
      <c r="IC947" s="12"/>
      <c r="ID947" s="12"/>
      <c r="IE947" s="12"/>
      <c r="IF947" s="12"/>
      <c r="IG947" s="12"/>
      <c r="IH947" s="12"/>
      <c r="II947" s="12"/>
      <c r="IJ947" s="12"/>
      <c r="IK947" s="12"/>
      <c r="IL947" s="12"/>
      <c r="IM947" s="12"/>
      <c r="IN947" s="12"/>
      <c r="IO947" s="12"/>
      <c r="IP947" s="12"/>
      <c r="IQ947" s="12"/>
      <c r="IR947" s="12"/>
      <c r="IS947" s="12"/>
      <c r="IT947" s="12"/>
      <c r="IU947" s="12"/>
      <c r="IV947" s="12"/>
      <c r="IW947" s="12"/>
      <c r="IX947" s="12"/>
      <c r="IY947" s="12"/>
      <c r="IZ947" s="12"/>
      <c r="JA947" s="12"/>
      <c r="JB947" s="12"/>
      <c r="JC947" s="12"/>
      <c r="JD947" s="12"/>
      <c r="JE947" s="12"/>
      <c r="JF947" s="12"/>
      <c r="JG947" s="12"/>
      <c r="JH947" s="12"/>
      <c r="JI947" s="12"/>
      <c r="JJ947" s="12"/>
      <c r="JK947" s="12"/>
      <c r="JL947" s="12"/>
      <c r="JM947" s="12"/>
      <c r="JN947" s="12"/>
      <c r="JO947" s="12"/>
      <c r="JP947" s="12"/>
      <c r="JQ947" s="12"/>
      <c r="JR947" s="12"/>
      <c r="JS947" s="12"/>
      <c r="JT947" s="12"/>
      <c r="JU947" s="12"/>
      <c r="JV947" s="12"/>
      <c r="JW947" s="12"/>
      <c r="JX947" s="12"/>
      <c r="JY947" s="12"/>
      <c r="JZ947" s="12"/>
      <c r="KA947" s="12"/>
      <c r="KB947" s="12"/>
      <c r="KC947" s="12"/>
      <c r="KD947" s="12"/>
      <c r="KE947" s="12"/>
      <c r="KF947" s="12"/>
      <c r="KG947" s="12"/>
      <c r="KH947" s="12"/>
      <c r="KI947" s="12"/>
      <c r="KJ947" s="12"/>
      <c r="KK947" s="12"/>
      <c r="KL947" s="12"/>
      <c r="KM947" s="12"/>
      <c r="KN947" s="12"/>
      <c r="KO947" s="12"/>
      <c r="KP947" s="12"/>
      <c r="KQ947" s="12"/>
      <c r="KR947" s="12"/>
      <c r="KS947" s="12"/>
      <c r="KT947" s="12"/>
      <c r="KU947" s="12"/>
      <c r="KV947" s="12"/>
      <c r="KW947" s="12"/>
      <c r="KX947" s="12"/>
      <c r="KY947" s="12"/>
      <c r="KZ947" s="12"/>
      <c r="LA947" s="12"/>
      <c r="LB947" s="12"/>
      <c r="LC947" s="12"/>
      <c r="LD947" s="12"/>
      <c r="L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  <c r="HF948" s="12"/>
      <c r="HG948" s="12"/>
      <c r="HH948" s="12"/>
      <c r="HI948" s="12"/>
      <c r="HJ948" s="12"/>
      <c r="HK948" s="12"/>
      <c r="HL948" s="12"/>
      <c r="HM948" s="12"/>
      <c r="HN948" s="12"/>
      <c r="HO948" s="12"/>
      <c r="HP948" s="12"/>
      <c r="HQ948" s="12"/>
      <c r="HR948" s="12"/>
      <c r="HS948" s="12"/>
      <c r="HT948" s="12"/>
      <c r="HU948" s="12"/>
      <c r="HV948" s="12"/>
      <c r="HW948" s="12"/>
      <c r="HX948" s="12"/>
      <c r="HY948" s="12"/>
      <c r="HZ948" s="12"/>
      <c r="IA948" s="12"/>
      <c r="IB948" s="12"/>
      <c r="IC948" s="12"/>
      <c r="ID948" s="12"/>
      <c r="IE948" s="12"/>
      <c r="IF948" s="12"/>
      <c r="IG948" s="12"/>
      <c r="IH948" s="12"/>
      <c r="II948" s="12"/>
      <c r="IJ948" s="12"/>
      <c r="IK948" s="12"/>
      <c r="IL948" s="12"/>
      <c r="IM948" s="12"/>
      <c r="IN948" s="12"/>
      <c r="IO948" s="12"/>
      <c r="IP948" s="12"/>
      <c r="IQ948" s="12"/>
      <c r="IR948" s="12"/>
      <c r="IS948" s="12"/>
      <c r="IT948" s="12"/>
      <c r="IU948" s="12"/>
      <c r="IV948" s="12"/>
      <c r="IW948" s="12"/>
      <c r="IX948" s="12"/>
      <c r="IY948" s="12"/>
      <c r="IZ948" s="12"/>
      <c r="JA948" s="12"/>
      <c r="JB948" s="12"/>
      <c r="JC948" s="12"/>
      <c r="JD948" s="12"/>
      <c r="JE948" s="12"/>
      <c r="JF948" s="12"/>
      <c r="JG948" s="12"/>
      <c r="JH948" s="12"/>
      <c r="JI948" s="12"/>
      <c r="JJ948" s="12"/>
      <c r="JK948" s="12"/>
      <c r="JL948" s="12"/>
      <c r="JM948" s="12"/>
      <c r="JN948" s="12"/>
      <c r="JO948" s="12"/>
      <c r="JP948" s="12"/>
      <c r="JQ948" s="12"/>
      <c r="JR948" s="12"/>
      <c r="JS948" s="12"/>
      <c r="JT948" s="12"/>
      <c r="JU948" s="12"/>
      <c r="JV948" s="12"/>
      <c r="JW948" s="12"/>
      <c r="JX948" s="12"/>
      <c r="JY948" s="12"/>
      <c r="JZ948" s="12"/>
      <c r="KA948" s="12"/>
      <c r="KB948" s="12"/>
      <c r="KC948" s="12"/>
      <c r="KD948" s="12"/>
      <c r="KE948" s="12"/>
      <c r="KF948" s="12"/>
      <c r="KG948" s="12"/>
      <c r="KH948" s="12"/>
      <c r="KI948" s="12"/>
      <c r="KJ948" s="12"/>
      <c r="KK948" s="12"/>
      <c r="KL948" s="12"/>
      <c r="KM948" s="12"/>
      <c r="KN948" s="12"/>
      <c r="KO948" s="12"/>
      <c r="KP948" s="12"/>
      <c r="KQ948" s="12"/>
      <c r="KR948" s="12"/>
      <c r="KS948" s="12"/>
      <c r="KT948" s="12"/>
      <c r="KU948" s="12"/>
      <c r="KV948" s="12"/>
      <c r="KW948" s="12"/>
      <c r="KX948" s="12"/>
      <c r="KY948" s="12"/>
      <c r="KZ948" s="12"/>
      <c r="LA948" s="12"/>
      <c r="LB948" s="12"/>
      <c r="LC948" s="12"/>
      <c r="LD948" s="12"/>
      <c r="L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  <c r="HF949" s="12"/>
      <c r="HG949" s="12"/>
      <c r="HH949" s="12"/>
      <c r="HI949" s="12"/>
      <c r="HJ949" s="12"/>
      <c r="HK949" s="12"/>
      <c r="HL949" s="12"/>
      <c r="HM949" s="12"/>
      <c r="HN949" s="12"/>
      <c r="HO949" s="12"/>
      <c r="HP949" s="12"/>
      <c r="HQ949" s="12"/>
      <c r="HR949" s="12"/>
      <c r="HS949" s="12"/>
      <c r="HT949" s="12"/>
      <c r="HU949" s="12"/>
      <c r="HV949" s="12"/>
      <c r="HW949" s="12"/>
      <c r="HX949" s="12"/>
      <c r="HY949" s="12"/>
      <c r="HZ949" s="12"/>
      <c r="IA949" s="12"/>
      <c r="IB949" s="12"/>
      <c r="IC949" s="12"/>
      <c r="ID949" s="12"/>
      <c r="IE949" s="12"/>
      <c r="IF949" s="12"/>
      <c r="IG949" s="12"/>
      <c r="IH949" s="12"/>
      <c r="II949" s="12"/>
      <c r="IJ949" s="12"/>
      <c r="IK949" s="12"/>
      <c r="IL949" s="12"/>
      <c r="IM949" s="12"/>
      <c r="IN949" s="12"/>
      <c r="IO949" s="12"/>
      <c r="IP949" s="12"/>
      <c r="IQ949" s="12"/>
      <c r="IR949" s="12"/>
      <c r="IS949" s="12"/>
      <c r="IT949" s="12"/>
      <c r="IU949" s="12"/>
      <c r="IV949" s="12"/>
      <c r="IW949" s="12"/>
      <c r="IX949" s="12"/>
      <c r="IY949" s="12"/>
      <c r="IZ949" s="12"/>
      <c r="JA949" s="12"/>
      <c r="JB949" s="12"/>
      <c r="JC949" s="12"/>
      <c r="JD949" s="12"/>
      <c r="JE949" s="12"/>
      <c r="JF949" s="12"/>
      <c r="JG949" s="12"/>
      <c r="JH949" s="12"/>
      <c r="JI949" s="12"/>
      <c r="JJ949" s="12"/>
      <c r="JK949" s="12"/>
      <c r="JL949" s="12"/>
      <c r="JM949" s="12"/>
      <c r="JN949" s="12"/>
      <c r="JO949" s="12"/>
      <c r="JP949" s="12"/>
      <c r="JQ949" s="12"/>
      <c r="JR949" s="12"/>
      <c r="JS949" s="12"/>
      <c r="JT949" s="12"/>
      <c r="JU949" s="12"/>
      <c r="JV949" s="12"/>
      <c r="JW949" s="12"/>
      <c r="JX949" s="12"/>
      <c r="JY949" s="12"/>
      <c r="JZ949" s="12"/>
      <c r="KA949" s="12"/>
      <c r="KB949" s="12"/>
      <c r="KC949" s="12"/>
      <c r="KD949" s="12"/>
      <c r="KE949" s="12"/>
      <c r="KF949" s="12"/>
      <c r="KG949" s="12"/>
      <c r="KH949" s="12"/>
      <c r="KI949" s="12"/>
      <c r="KJ949" s="12"/>
      <c r="KK949" s="12"/>
      <c r="KL949" s="12"/>
      <c r="KM949" s="12"/>
      <c r="KN949" s="12"/>
      <c r="KO949" s="12"/>
      <c r="KP949" s="12"/>
      <c r="KQ949" s="12"/>
      <c r="KR949" s="12"/>
      <c r="KS949" s="12"/>
      <c r="KT949" s="12"/>
      <c r="KU949" s="12"/>
      <c r="KV949" s="12"/>
      <c r="KW949" s="12"/>
      <c r="KX949" s="12"/>
      <c r="KY949" s="12"/>
      <c r="KZ949" s="12"/>
      <c r="LA949" s="12"/>
      <c r="LB949" s="12"/>
      <c r="LC949" s="12"/>
      <c r="LD949" s="12"/>
      <c r="L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  <c r="HF950" s="12"/>
      <c r="HG950" s="12"/>
      <c r="HH950" s="12"/>
      <c r="HI950" s="12"/>
      <c r="HJ950" s="12"/>
      <c r="HK950" s="12"/>
      <c r="HL950" s="12"/>
      <c r="HM950" s="12"/>
      <c r="HN950" s="12"/>
      <c r="HO950" s="12"/>
      <c r="HP950" s="12"/>
      <c r="HQ950" s="12"/>
      <c r="HR950" s="12"/>
      <c r="HS950" s="12"/>
      <c r="HT950" s="12"/>
      <c r="HU950" s="12"/>
      <c r="HV950" s="12"/>
      <c r="HW950" s="12"/>
      <c r="HX950" s="12"/>
      <c r="HY950" s="12"/>
      <c r="HZ950" s="12"/>
      <c r="IA950" s="12"/>
      <c r="IB950" s="12"/>
      <c r="IC950" s="12"/>
      <c r="ID950" s="12"/>
      <c r="IE950" s="12"/>
      <c r="IF950" s="12"/>
      <c r="IG950" s="12"/>
      <c r="IH950" s="12"/>
      <c r="II950" s="12"/>
      <c r="IJ950" s="12"/>
      <c r="IK950" s="12"/>
      <c r="IL950" s="12"/>
      <c r="IM950" s="12"/>
      <c r="IN950" s="12"/>
      <c r="IO950" s="12"/>
      <c r="IP950" s="12"/>
      <c r="IQ950" s="12"/>
      <c r="IR950" s="12"/>
      <c r="IS950" s="12"/>
      <c r="IT950" s="12"/>
      <c r="IU950" s="12"/>
      <c r="IV950" s="12"/>
      <c r="IW950" s="12"/>
      <c r="IX950" s="12"/>
      <c r="IY950" s="12"/>
      <c r="IZ950" s="12"/>
      <c r="JA950" s="12"/>
      <c r="JB950" s="12"/>
      <c r="JC950" s="12"/>
      <c r="JD950" s="12"/>
      <c r="JE950" s="12"/>
      <c r="JF950" s="12"/>
      <c r="JG950" s="12"/>
      <c r="JH950" s="12"/>
      <c r="JI950" s="12"/>
      <c r="JJ950" s="12"/>
      <c r="JK950" s="12"/>
      <c r="JL950" s="12"/>
      <c r="JM950" s="12"/>
      <c r="JN950" s="12"/>
      <c r="JO950" s="12"/>
      <c r="JP950" s="12"/>
      <c r="JQ950" s="12"/>
      <c r="JR950" s="12"/>
      <c r="JS950" s="12"/>
      <c r="JT950" s="12"/>
      <c r="JU950" s="12"/>
      <c r="JV950" s="12"/>
      <c r="JW950" s="12"/>
      <c r="JX950" s="12"/>
      <c r="JY950" s="12"/>
      <c r="JZ950" s="12"/>
      <c r="KA950" s="12"/>
      <c r="KB950" s="12"/>
      <c r="KC950" s="12"/>
      <c r="KD950" s="12"/>
      <c r="KE950" s="12"/>
      <c r="KF950" s="12"/>
      <c r="KG950" s="12"/>
      <c r="KH950" s="12"/>
      <c r="KI950" s="12"/>
      <c r="KJ950" s="12"/>
      <c r="KK950" s="12"/>
      <c r="KL950" s="12"/>
      <c r="KM950" s="12"/>
      <c r="KN950" s="12"/>
      <c r="KO950" s="12"/>
      <c r="KP950" s="12"/>
      <c r="KQ950" s="12"/>
      <c r="KR950" s="12"/>
      <c r="KS950" s="12"/>
      <c r="KT950" s="12"/>
      <c r="KU950" s="12"/>
      <c r="KV950" s="12"/>
      <c r="KW950" s="12"/>
      <c r="KX950" s="12"/>
      <c r="KY950" s="12"/>
      <c r="KZ950" s="12"/>
      <c r="LA950" s="12"/>
      <c r="LB950" s="12"/>
      <c r="LC950" s="12"/>
      <c r="LD950" s="12"/>
      <c r="L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  <c r="HF951" s="12"/>
      <c r="HG951" s="12"/>
      <c r="HH951" s="12"/>
      <c r="HI951" s="12"/>
      <c r="HJ951" s="12"/>
      <c r="HK951" s="12"/>
      <c r="HL951" s="12"/>
      <c r="HM951" s="12"/>
      <c r="HN951" s="12"/>
      <c r="HO951" s="12"/>
      <c r="HP951" s="12"/>
      <c r="HQ951" s="12"/>
      <c r="HR951" s="12"/>
      <c r="HS951" s="12"/>
      <c r="HT951" s="12"/>
      <c r="HU951" s="12"/>
      <c r="HV951" s="12"/>
      <c r="HW951" s="12"/>
      <c r="HX951" s="12"/>
      <c r="HY951" s="12"/>
      <c r="HZ951" s="12"/>
      <c r="IA951" s="12"/>
      <c r="IB951" s="12"/>
      <c r="IC951" s="12"/>
      <c r="ID951" s="12"/>
      <c r="IE951" s="12"/>
      <c r="IF951" s="12"/>
      <c r="IG951" s="12"/>
      <c r="IH951" s="12"/>
      <c r="II951" s="12"/>
      <c r="IJ951" s="12"/>
      <c r="IK951" s="12"/>
      <c r="IL951" s="12"/>
      <c r="IM951" s="12"/>
      <c r="IN951" s="12"/>
      <c r="IO951" s="12"/>
      <c r="IP951" s="12"/>
      <c r="IQ951" s="12"/>
      <c r="IR951" s="12"/>
      <c r="IS951" s="12"/>
      <c r="IT951" s="12"/>
      <c r="IU951" s="12"/>
      <c r="IV951" s="12"/>
      <c r="IW951" s="12"/>
      <c r="IX951" s="12"/>
      <c r="IY951" s="12"/>
      <c r="IZ951" s="12"/>
      <c r="JA951" s="12"/>
      <c r="JB951" s="12"/>
      <c r="JC951" s="12"/>
      <c r="JD951" s="12"/>
      <c r="JE951" s="12"/>
      <c r="JF951" s="12"/>
      <c r="JG951" s="12"/>
      <c r="JH951" s="12"/>
      <c r="JI951" s="12"/>
      <c r="JJ951" s="12"/>
      <c r="JK951" s="12"/>
      <c r="JL951" s="12"/>
      <c r="JM951" s="12"/>
      <c r="JN951" s="12"/>
      <c r="JO951" s="12"/>
      <c r="JP951" s="12"/>
      <c r="JQ951" s="12"/>
      <c r="JR951" s="12"/>
      <c r="JS951" s="12"/>
      <c r="JT951" s="12"/>
      <c r="JU951" s="12"/>
      <c r="JV951" s="12"/>
      <c r="JW951" s="12"/>
      <c r="JX951" s="12"/>
      <c r="JY951" s="12"/>
      <c r="JZ951" s="12"/>
      <c r="KA951" s="12"/>
      <c r="KB951" s="12"/>
      <c r="KC951" s="12"/>
      <c r="KD951" s="12"/>
      <c r="KE951" s="12"/>
      <c r="KF951" s="12"/>
      <c r="KG951" s="12"/>
      <c r="KH951" s="12"/>
      <c r="KI951" s="12"/>
      <c r="KJ951" s="12"/>
      <c r="KK951" s="12"/>
      <c r="KL951" s="12"/>
      <c r="KM951" s="12"/>
      <c r="KN951" s="12"/>
      <c r="KO951" s="12"/>
      <c r="KP951" s="12"/>
      <c r="KQ951" s="12"/>
      <c r="KR951" s="12"/>
      <c r="KS951" s="12"/>
      <c r="KT951" s="12"/>
      <c r="KU951" s="12"/>
      <c r="KV951" s="12"/>
      <c r="KW951" s="12"/>
      <c r="KX951" s="12"/>
      <c r="KY951" s="12"/>
      <c r="KZ951" s="12"/>
      <c r="LA951" s="12"/>
      <c r="LB951" s="12"/>
      <c r="LC951" s="12"/>
      <c r="LD951" s="12"/>
      <c r="L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  <c r="HF952" s="12"/>
      <c r="HG952" s="12"/>
      <c r="HH952" s="12"/>
      <c r="HI952" s="12"/>
      <c r="HJ952" s="12"/>
      <c r="HK952" s="12"/>
      <c r="HL952" s="12"/>
      <c r="HM952" s="12"/>
      <c r="HN952" s="12"/>
      <c r="HO952" s="12"/>
      <c r="HP952" s="12"/>
      <c r="HQ952" s="12"/>
      <c r="HR952" s="12"/>
      <c r="HS952" s="12"/>
      <c r="HT952" s="12"/>
      <c r="HU952" s="12"/>
      <c r="HV952" s="12"/>
      <c r="HW952" s="12"/>
      <c r="HX952" s="12"/>
      <c r="HY952" s="12"/>
      <c r="HZ952" s="12"/>
      <c r="IA952" s="12"/>
      <c r="IB952" s="12"/>
      <c r="IC952" s="12"/>
      <c r="ID952" s="12"/>
      <c r="IE952" s="12"/>
      <c r="IF952" s="12"/>
      <c r="IG952" s="12"/>
      <c r="IH952" s="12"/>
      <c r="II952" s="12"/>
      <c r="IJ952" s="12"/>
      <c r="IK952" s="12"/>
      <c r="IL952" s="12"/>
      <c r="IM952" s="12"/>
      <c r="IN952" s="12"/>
      <c r="IO952" s="12"/>
      <c r="IP952" s="12"/>
      <c r="IQ952" s="12"/>
      <c r="IR952" s="12"/>
      <c r="IS952" s="12"/>
      <c r="IT952" s="12"/>
      <c r="IU952" s="12"/>
      <c r="IV952" s="12"/>
      <c r="IW952" s="12"/>
      <c r="IX952" s="12"/>
      <c r="IY952" s="12"/>
      <c r="IZ952" s="12"/>
      <c r="JA952" s="12"/>
      <c r="JB952" s="12"/>
      <c r="JC952" s="12"/>
      <c r="JD952" s="12"/>
      <c r="JE952" s="12"/>
      <c r="JF952" s="12"/>
      <c r="JG952" s="12"/>
      <c r="JH952" s="12"/>
      <c r="JI952" s="12"/>
      <c r="JJ952" s="12"/>
      <c r="JK952" s="12"/>
      <c r="JL952" s="12"/>
      <c r="JM952" s="12"/>
      <c r="JN952" s="12"/>
      <c r="JO952" s="12"/>
      <c r="JP952" s="12"/>
      <c r="JQ952" s="12"/>
      <c r="JR952" s="12"/>
      <c r="JS952" s="12"/>
      <c r="JT952" s="12"/>
      <c r="JU952" s="12"/>
      <c r="JV952" s="12"/>
      <c r="JW952" s="12"/>
      <c r="JX952" s="12"/>
      <c r="JY952" s="12"/>
      <c r="JZ952" s="12"/>
      <c r="KA952" s="12"/>
      <c r="KB952" s="12"/>
      <c r="KC952" s="12"/>
      <c r="KD952" s="12"/>
      <c r="KE952" s="12"/>
      <c r="KF952" s="12"/>
      <c r="KG952" s="12"/>
      <c r="KH952" s="12"/>
      <c r="KI952" s="12"/>
      <c r="KJ952" s="12"/>
      <c r="KK952" s="12"/>
      <c r="KL952" s="12"/>
      <c r="KM952" s="12"/>
      <c r="KN952" s="12"/>
      <c r="KO952" s="12"/>
      <c r="KP952" s="12"/>
      <c r="KQ952" s="12"/>
      <c r="KR952" s="12"/>
      <c r="KS952" s="12"/>
      <c r="KT952" s="12"/>
      <c r="KU952" s="12"/>
      <c r="KV952" s="12"/>
      <c r="KW952" s="12"/>
      <c r="KX952" s="12"/>
      <c r="KY952" s="12"/>
      <c r="KZ952" s="12"/>
      <c r="LA952" s="12"/>
      <c r="LB952" s="12"/>
      <c r="LC952" s="12"/>
      <c r="LD952" s="12"/>
      <c r="L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  <c r="HF953" s="12"/>
      <c r="HG953" s="12"/>
      <c r="HH953" s="12"/>
      <c r="HI953" s="12"/>
      <c r="HJ953" s="12"/>
      <c r="HK953" s="12"/>
      <c r="HL953" s="12"/>
      <c r="HM953" s="12"/>
      <c r="HN953" s="12"/>
      <c r="HO953" s="12"/>
      <c r="HP953" s="12"/>
      <c r="HQ953" s="12"/>
      <c r="HR953" s="12"/>
      <c r="HS953" s="12"/>
      <c r="HT953" s="12"/>
      <c r="HU953" s="12"/>
      <c r="HV953" s="12"/>
      <c r="HW953" s="12"/>
      <c r="HX953" s="12"/>
      <c r="HY953" s="12"/>
      <c r="HZ953" s="12"/>
      <c r="IA953" s="12"/>
      <c r="IB953" s="12"/>
      <c r="IC953" s="12"/>
      <c r="ID953" s="12"/>
      <c r="IE953" s="12"/>
      <c r="IF953" s="12"/>
      <c r="IG953" s="12"/>
      <c r="IH953" s="12"/>
      <c r="II953" s="12"/>
      <c r="IJ953" s="12"/>
      <c r="IK953" s="12"/>
      <c r="IL953" s="12"/>
      <c r="IM953" s="12"/>
      <c r="IN953" s="12"/>
      <c r="IO953" s="12"/>
      <c r="IP953" s="12"/>
      <c r="IQ953" s="12"/>
      <c r="IR953" s="12"/>
      <c r="IS953" s="12"/>
      <c r="IT953" s="12"/>
      <c r="IU953" s="12"/>
      <c r="IV953" s="12"/>
      <c r="IW953" s="12"/>
      <c r="IX953" s="12"/>
      <c r="IY953" s="12"/>
      <c r="IZ953" s="12"/>
      <c r="JA953" s="12"/>
      <c r="JB953" s="12"/>
      <c r="JC953" s="12"/>
      <c r="JD953" s="12"/>
      <c r="JE953" s="12"/>
      <c r="JF953" s="12"/>
      <c r="JG953" s="12"/>
      <c r="JH953" s="12"/>
      <c r="JI953" s="12"/>
      <c r="JJ953" s="12"/>
      <c r="JK953" s="12"/>
      <c r="JL953" s="12"/>
      <c r="JM953" s="12"/>
      <c r="JN953" s="12"/>
      <c r="JO953" s="12"/>
      <c r="JP953" s="12"/>
      <c r="JQ953" s="12"/>
      <c r="JR953" s="12"/>
      <c r="JS953" s="12"/>
      <c r="JT953" s="12"/>
      <c r="JU953" s="12"/>
      <c r="JV953" s="12"/>
      <c r="JW953" s="12"/>
      <c r="JX953" s="12"/>
      <c r="JY953" s="12"/>
      <c r="JZ953" s="12"/>
      <c r="KA953" s="12"/>
      <c r="KB953" s="12"/>
      <c r="KC953" s="12"/>
      <c r="KD953" s="12"/>
      <c r="KE953" s="12"/>
      <c r="KF953" s="12"/>
      <c r="KG953" s="12"/>
      <c r="KH953" s="12"/>
      <c r="KI953" s="12"/>
      <c r="KJ953" s="12"/>
      <c r="KK953" s="12"/>
      <c r="KL953" s="12"/>
      <c r="KM953" s="12"/>
      <c r="KN953" s="12"/>
      <c r="KO953" s="12"/>
      <c r="KP953" s="12"/>
      <c r="KQ953" s="12"/>
      <c r="KR953" s="12"/>
      <c r="KS953" s="12"/>
      <c r="KT953" s="12"/>
      <c r="KU953" s="12"/>
      <c r="KV953" s="12"/>
      <c r="KW953" s="12"/>
      <c r="KX953" s="12"/>
      <c r="KY953" s="12"/>
      <c r="KZ953" s="12"/>
      <c r="LA953" s="12"/>
      <c r="LB953" s="12"/>
      <c r="LC953" s="12"/>
      <c r="LD953" s="12"/>
      <c r="L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  <c r="HF954" s="12"/>
      <c r="HG954" s="12"/>
      <c r="HH954" s="12"/>
      <c r="HI954" s="12"/>
      <c r="HJ954" s="12"/>
      <c r="HK954" s="12"/>
      <c r="HL954" s="12"/>
      <c r="HM954" s="12"/>
      <c r="HN954" s="12"/>
      <c r="HO954" s="12"/>
      <c r="HP954" s="12"/>
      <c r="HQ954" s="12"/>
      <c r="HR954" s="12"/>
      <c r="HS954" s="12"/>
      <c r="HT954" s="12"/>
      <c r="HU954" s="12"/>
      <c r="HV954" s="12"/>
      <c r="HW954" s="12"/>
      <c r="HX954" s="12"/>
      <c r="HY954" s="12"/>
      <c r="HZ954" s="12"/>
      <c r="IA954" s="12"/>
      <c r="IB954" s="12"/>
      <c r="IC954" s="12"/>
      <c r="ID954" s="12"/>
      <c r="IE954" s="12"/>
      <c r="IF954" s="12"/>
      <c r="IG954" s="12"/>
      <c r="IH954" s="12"/>
      <c r="II954" s="12"/>
      <c r="IJ954" s="12"/>
      <c r="IK954" s="12"/>
      <c r="IL954" s="12"/>
      <c r="IM954" s="12"/>
      <c r="IN954" s="12"/>
      <c r="IO954" s="12"/>
      <c r="IP954" s="12"/>
      <c r="IQ954" s="12"/>
      <c r="IR954" s="12"/>
      <c r="IS954" s="12"/>
      <c r="IT954" s="12"/>
      <c r="IU954" s="12"/>
      <c r="IV954" s="12"/>
      <c r="IW954" s="12"/>
      <c r="IX954" s="12"/>
      <c r="IY954" s="12"/>
      <c r="IZ954" s="12"/>
      <c r="JA954" s="12"/>
      <c r="JB954" s="12"/>
      <c r="JC954" s="12"/>
      <c r="JD954" s="12"/>
      <c r="JE954" s="12"/>
      <c r="JF954" s="12"/>
      <c r="JG954" s="12"/>
      <c r="JH954" s="12"/>
      <c r="JI954" s="12"/>
      <c r="JJ954" s="12"/>
      <c r="JK954" s="12"/>
      <c r="JL954" s="12"/>
      <c r="JM954" s="12"/>
      <c r="JN954" s="12"/>
      <c r="JO954" s="12"/>
      <c r="JP954" s="12"/>
      <c r="JQ954" s="12"/>
      <c r="JR954" s="12"/>
      <c r="JS954" s="12"/>
      <c r="JT954" s="12"/>
      <c r="JU954" s="12"/>
      <c r="JV954" s="12"/>
      <c r="JW954" s="12"/>
      <c r="JX954" s="12"/>
      <c r="JY954" s="12"/>
      <c r="JZ954" s="12"/>
      <c r="KA954" s="12"/>
      <c r="KB954" s="12"/>
      <c r="KC954" s="12"/>
      <c r="KD954" s="12"/>
      <c r="KE954" s="12"/>
      <c r="KF954" s="12"/>
      <c r="KG954" s="12"/>
      <c r="KH954" s="12"/>
      <c r="KI954" s="12"/>
      <c r="KJ954" s="12"/>
      <c r="KK954" s="12"/>
      <c r="KL954" s="12"/>
      <c r="KM954" s="12"/>
      <c r="KN954" s="12"/>
      <c r="KO954" s="12"/>
      <c r="KP954" s="12"/>
      <c r="KQ954" s="12"/>
      <c r="KR954" s="12"/>
      <c r="KS954" s="12"/>
      <c r="KT954" s="12"/>
      <c r="KU954" s="12"/>
      <c r="KV954" s="12"/>
      <c r="KW954" s="12"/>
      <c r="KX954" s="12"/>
      <c r="KY954" s="12"/>
      <c r="KZ954" s="12"/>
      <c r="LA954" s="12"/>
      <c r="LB954" s="12"/>
      <c r="LC954" s="12"/>
      <c r="LD954" s="12"/>
      <c r="L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  <c r="HF955" s="12"/>
      <c r="HG955" s="12"/>
      <c r="HH955" s="12"/>
      <c r="HI955" s="12"/>
      <c r="HJ955" s="12"/>
      <c r="HK955" s="12"/>
      <c r="HL955" s="12"/>
      <c r="HM955" s="12"/>
      <c r="HN955" s="12"/>
      <c r="HO955" s="12"/>
      <c r="HP955" s="12"/>
      <c r="HQ955" s="12"/>
      <c r="HR955" s="12"/>
      <c r="HS955" s="12"/>
      <c r="HT955" s="12"/>
      <c r="HU955" s="12"/>
      <c r="HV955" s="12"/>
      <c r="HW955" s="12"/>
      <c r="HX955" s="12"/>
      <c r="HY955" s="12"/>
      <c r="HZ955" s="12"/>
      <c r="IA955" s="12"/>
      <c r="IB955" s="12"/>
      <c r="IC955" s="12"/>
      <c r="ID955" s="12"/>
      <c r="IE955" s="12"/>
      <c r="IF955" s="12"/>
      <c r="IG955" s="12"/>
      <c r="IH955" s="12"/>
      <c r="II955" s="12"/>
      <c r="IJ955" s="12"/>
      <c r="IK955" s="12"/>
      <c r="IL955" s="12"/>
      <c r="IM955" s="12"/>
      <c r="IN955" s="12"/>
      <c r="IO955" s="12"/>
      <c r="IP955" s="12"/>
      <c r="IQ955" s="12"/>
      <c r="IR955" s="12"/>
      <c r="IS955" s="12"/>
      <c r="IT955" s="12"/>
      <c r="IU955" s="12"/>
      <c r="IV955" s="12"/>
      <c r="IW955" s="12"/>
      <c r="IX955" s="12"/>
      <c r="IY955" s="12"/>
      <c r="IZ955" s="12"/>
      <c r="JA955" s="12"/>
      <c r="JB955" s="12"/>
      <c r="JC955" s="12"/>
      <c r="JD955" s="12"/>
      <c r="JE955" s="12"/>
      <c r="JF955" s="12"/>
      <c r="JG955" s="12"/>
      <c r="JH955" s="12"/>
      <c r="JI955" s="12"/>
      <c r="JJ955" s="12"/>
      <c r="JK955" s="12"/>
      <c r="JL955" s="12"/>
      <c r="JM955" s="12"/>
      <c r="JN955" s="12"/>
      <c r="JO955" s="12"/>
      <c r="JP955" s="12"/>
      <c r="JQ955" s="12"/>
      <c r="JR955" s="12"/>
      <c r="JS955" s="12"/>
      <c r="JT955" s="12"/>
      <c r="JU955" s="12"/>
      <c r="JV955" s="12"/>
      <c r="JW955" s="12"/>
      <c r="JX955" s="12"/>
      <c r="JY955" s="12"/>
      <c r="JZ955" s="12"/>
      <c r="KA955" s="12"/>
      <c r="KB955" s="12"/>
      <c r="KC955" s="12"/>
      <c r="KD955" s="12"/>
      <c r="KE955" s="12"/>
      <c r="KF955" s="12"/>
      <c r="KG955" s="12"/>
      <c r="KH955" s="12"/>
      <c r="KI955" s="12"/>
      <c r="KJ955" s="12"/>
      <c r="KK955" s="12"/>
      <c r="KL955" s="12"/>
      <c r="KM955" s="12"/>
      <c r="KN955" s="12"/>
      <c r="KO955" s="12"/>
      <c r="KP955" s="12"/>
      <c r="KQ955" s="12"/>
      <c r="KR955" s="12"/>
      <c r="KS955" s="12"/>
      <c r="KT955" s="12"/>
      <c r="KU955" s="12"/>
      <c r="KV955" s="12"/>
      <c r="KW955" s="12"/>
      <c r="KX955" s="12"/>
      <c r="KY955" s="12"/>
      <c r="KZ955" s="12"/>
      <c r="LA955" s="12"/>
      <c r="LB955" s="12"/>
      <c r="LC955" s="12"/>
      <c r="LD955" s="12"/>
      <c r="L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  <c r="HF956" s="12"/>
      <c r="HG956" s="12"/>
      <c r="HH956" s="12"/>
      <c r="HI956" s="12"/>
      <c r="HJ956" s="12"/>
      <c r="HK956" s="12"/>
      <c r="HL956" s="12"/>
      <c r="HM956" s="12"/>
      <c r="HN956" s="12"/>
      <c r="HO956" s="12"/>
      <c r="HP956" s="12"/>
      <c r="HQ956" s="12"/>
      <c r="HR956" s="12"/>
      <c r="HS956" s="12"/>
      <c r="HT956" s="12"/>
      <c r="HU956" s="12"/>
      <c r="HV956" s="12"/>
      <c r="HW956" s="12"/>
      <c r="HX956" s="12"/>
      <c r="HY956" s="12"/>
      <c r="HZ956" s="12"/>
      <c r="IA956" s="12"/>
      <c r="IB956" s="12"/>
      <c r="IC956" s="12"/>
      <c r="ID956" s="12"/>
      <c r="IE956" s="12"/>
      <c r="IF956" s="12"/>
      <c r="IG956" s="12"/>
      <c r="IH956" s="12"/>
      <c r="II956" s="12"/>
      <c r="IJ956" s="12"/>
      <c r="IK956" s="12"/>
      <c r="IL956" s="12"/>
      <c r="IM956" s="12"/>
      <c r="IN956" s="12"/>
      <c r="IO956" s="12"/>
      <c r="IP956" s="12"/>
      <c r="IQ956" s="12"/>
      <c r="IR956" s="12"/>
      <c r="IS956" s="12"/>
      <c r="IT956" s="12"/>
      <c r="IU956" s="12"/>
      <c r="IV956" s="12"/>
      <c r="IW956" s="12"/>
      <c r="IX956" s="12"/>
      <c r="IY956" s="12"/>
      <c r="IZ956" s="12"/>
      <c r="JA956" s="12"/>
      <c r="JB956" s="12"/>
      <c r="JC956" s="12"/>
      <c r="JD956" s="12"/>
      <c r="JE956" s="12"/>
      <c r="JF956" s="12"/>
      <c r="JG956" s="12"/>
      <c r="JH956" s="12"/>
      <c r="JI956" s="12"/>
      <c r="JJ956" s="12"/>
      <c r="JK956" s="12"/>
      <c r="JL956" s="12"/>
      <c r="JM956" s="12"/>
      <c r="JN956" s="12"/>
      <c r="JO956" s="12"/>
      <c r="JP956" s="12"/>
      <c r="JQ956" s="12"/>
      <c r="JR956" s="12"/>
      <c r="JS956" s="12"/>
      <c r="JT956" s="12"/>
      <c r="JU956" s="12"/>
      <c r="JV956" s="12"/>
      <c r="JW956" s="12"/>
      <c r="JX956" s="12"/>
      <c r="JY956" s="12"/>
      <c r="JZ956" s="12"/>
      <c r="KA956" s="12"/>
      <c r="KB956" s="12"/>
      <c r="KC956" s="12"/>
      <c r="KD956" s="12"/>
      <c r="KE956" s="12"/>
      <c r="KF956" s="12"/>
      <c r="KG956" s="12"/>
      <c r="KH956" s="12"/>
      <c r="KI956" s="12"/>
      <c r="KJ956" s="12"/>
      <c r="KK956" s="12"/>
      <c r="KL956" s="12"/>
      <c r="KM956" s="12"/>
      <c r="KN956" s="12"/>
      <c r="KO956" s="12"/>
      <c r="KP956" s="12"/>
      <c r="KQ956" s="12"/>
      <c r="KR956" s="12"/>
      <c r="KS956" s="12"/>
      <c r="KT956" s="12"/>
      <c r="KU956" s="12"/>
      <c r="KV956" s="12"/>
      <c r="KW956" s="12"/>
      <c r="KX956" s="12"/>
      <c r="KY956" s="12"/>
      <c r="KZ956" s="12"/>
      <c r="LA956" s="12"/>
      <c r="LB956" s="12"/>
      <c r="LC956" s="12"/>
      <c r="LD956" s="12"/>
      <c r="L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  <c r="HF957" s="12"/>
      <c r="HG957" s="12"/>
      <c r="HH957" s="12"/>
      <c r="HI957" s="12"/>
      <c r="HJ957" s="12"/>
      <c r="HK957" s="12"/>
      <c r="HL957" s="12"/>
      <c r="HM957" s="12"/>
      <c r="HN957" s="12"/>
      <c r="HO957" s="12"/>
      <c r="HP957" s="12"/>
      <c r="HQ957" s="12"/>
      <c r="HR957" s="12"/>
      <c r="HS957" s="12"/>
      <c r="HT957" s="12"/>
      <c r="HU957" s="12"/>
      <c r="HV957" s="12"/>
      <c r="HW957" s="12"/>
      <c r="HX957" s="12"/>
      <c r="HY957" s="12"/>
      <c r="HZ957" s="12"/>
      <c r="IA957" s="12"/>
      <c r="IB957" s="12"/>
      <c r="IC957" s="12"/>
      <c r="ID957" s="12"/>
      <c r="IE957" s="12"/>
      <c r="IF957" s="12"/>
      <c r="IG957" s="12"/>
      <c r="IH957" s="12"/>
      <c r="II957" s="12"/>
      <c r="IJ957" s="12"/>
      <c r="IK957" s="12"/>
      <c r="IL957" s="12"/>
      <c r="IM957" s="12"/>
      <c r="IN957" s="12"/>
      <c r="IO957" s="12"/>
      <c r="IP957" s="12"/>
      <c r="IQ957" s="12"/>
      <c r="IR957" s="12"/>
      <c r="IS957" s="12"/>
      <c r="IT957" s="12"/>
      <c r="IU957" s="12"/>
      <c r="IV957" s="12"/>
      <c r="IW957" s="12"/>
      <c r="IX957" s="12"/>
      <c r="IY957" s="12"/>
      <c r="IZ957" s="12"/>
      <c r="JA957" s="12"/>
      <c r="JB957" s="12"/>
      <c r="JC957" s="12"/>
      <c r="JD957" s="12"/>
      <c r="JE957" s="12"/>
      <c r="JF957" s="12"/>
      <c r="JG957" s="12"/>
      <c r="JH957" s="12"/>
      <c r="JI957" s="12"/>
      <c r="JJ957" s="12"/>
      <c r="JK957" s="12"/>
      <c r="JL957" s="12"/>
      <c r="JM957" s="12"/>
      <c r="JN957" s="12"/>
      <c r="JO957" s="12"/>
      <c r="JP957" s="12"/>
      <c r="JQ957" s="12"/>
      <c r="JR957" s="12"/>
      <c r="JS957" s="12"/>
      <c r="JT957" s="12"/>
      <c r="JU957" s="12"/>
      <c r="JV957" s="12"/>
      <c r="JW957" s="12"/>
      <c r="JX957" s="12"/>
      <c r="JY957" s="12"/>
      <c r="JZ957" s="12"/>
      <c r="KA957" s="12"/>
      <c r="KB957" s="12"/>
      <c r="KC957" s="12"/>
      <c r="KD957" s="12"/>
      <c r="KE957" s="12"/>
      <c r="KF957" s="12"/>
      <c r="KG957" s="12"/>
      <c r="KH957" s="12"/>
      <c r="KI957" s="12"/>
      <c r="KJ957" s="12"/>
      <c r="KK957" s="12"/>
      <c r="KL957" s="12"/>
      <c r="KM957" s="12"/>
      <c r="KN957" s="12"/>
      <c r="KO957" s="12"/>
      <c r="KP957" s="12"/>
      <c r="KQ957" s="12"/>
      <c r="KR957" s="12"/>
      <c r="KS957" s="12"/>
      <c r="KT957" s="12"/>
      <c r="KU957" s="12"/>
      <c r="KV957" s="12"/>
      <c r="KW957" s="12"/>
      <c r="KX957" s="12"/>
      <c r="KY957" s="12"/>
      <c r="KZ957" s="12"/>
      <c r="LA957" s="12"/>
      <c r="LB957" s="12"/>
      <c r="LC957" s="12"/>
      <c r="LD957" s="12"/>
      <c r="L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  <c r="HF958" s="12"/>
      <c r="HG958" s="12"/>
      <c r="HH958" s="12"/>
      <c r="HI958" s="12"/>
      <c r="HJ958" s="12"/>
      <c r="HK958" s="12"/>
      <c r="HL958" s="12"/>
      <c r="HM958" s="12"/>
      <c r="HN958" s="12"/>
      <c r="HO958" s="12"/>
      <c r="HP958" s="12"/>
      <c r="HQ958" s="12"/>
      <c r="HR958" s="12"/>
      <c r="HS958" s="12"/>
      <c r="HT958" s="12"/>
      <c r="HU958" s="12"/>
      <c r="HV958" s="12"/>
      <c r="HW958" s="12"/>
      <c r="HX958" s="12"/>
      <c r="HY958" s="12"/>
      <c r="HZ958" s="12"/>
      <c r="IA958" s="12"/>
      <c r="IB958" s="12"/>
      <c r="IC958" s="12"/>
      <c r="ID958" s="12"/>
      <c r="IE958" s="12"/>
      <c r="IF958" s="12"/>
      <c r="IG958" s="12"/>
      <c r="IH958" s="12"/>
      <c r="II958" s="12"/>
      <c r="IJ958" s="12"/>
      <c r="IK958" s="12"/>
      <c r="IL958" s="12"/>
      <c r="IM958" s="12"/>
      <c r="IN958" s="12"/>
      <c r="IO958" s="12"/>
      <c r="IP958" s="12"/>
      <c r="IQ958" s="12"/>
      <c r="IR958" s="12"/>
      <c r="IS958" s="12"/>
      <c r="IT958" s="12"/>
      <c r="IU958" s="12"/>
      <c r="IV958" s="12"/>
      <c r="IW958" s="12"/>
      <c r="IX958" s="12"/>
      <c r="IY958" s="12"/>
      <c r="IZ958" s="12"/>
      <c r="JA958" s="12"/>
      <c r="JB958" s="12"/>
      <c r="JC958" s="12"/>
      <c r="JD958" s="12"/>
      <c r="JE958" s="12"/>
      <c r="JF958" s="12"/>
      <c r="JG958" s="12"/>
      <c r="JH958" s="12"/>
      <c r="JI958" s="12"/>
      <c r="JJ958" s="12"/>
      <c r="JK958" s="12"/>
      <c r="JL958" s="12"/>
      <c r="JM958" s="12"/>
      <c r="JN958" s="12"/>
      <c r="JO958" s="12"/>
      <c r="JP958" s="12"/>
      <c r="JQ958" s="12"/>
      <c r="JR958" s="12"/>
      <c r="JS958" s="12"/>
      <c r="JT958" s="12"/>
      <c r="JU958" s="12"/>
      <c r="JV958" s="12"/>
      <c r="JW958" s="12"/>
      <c r="JX958" s="12"/>
      <c r="JY958" s="12"/>
      <c r="JZ958" s="12"/>
      <c r="KA958" s="12"/>
      <c r="KB958" s="12"/>
      <c r="KC958" s="12"/>
      <c r="KD958" s="12"/>
      <c r="KE958" s="12"/>
      <c r="KF958" s="12"/>
      <c r="KG958" s="12"/>
      <c r="KH958" s="12"/>
      <c r="KI958" s="12"/>
      <c r="KJ958" s="12"/>
      <c r="KK958" s="12"/>
      <c r="KL958" s="12"/>
      <c r="KM958" s="12"/>
      <c r="KN958" s="12"/>
      <c r="KO958" s="12"/>
      <c r="KP958" s="12"/>
      <c r="KQ958" s="12"/>
      <c r="KR958" s="12"/>
      <c r="KS958" s="12"/>
      <c r="KT958" s="12"/>
      <c r="KU958" s="12"/>
      <c r="KV958" s="12"/>
      <c r="KW958" s="12"/>
      <c r="KX958" s="12"/>
      <c r="KY958" s="12"/>
      <c r="KZ958" s="12"/>
      <c r="LA958" s="12"/>
      <c r="LB958" s="12"/>
      <c r="LC958" s="12"/>
      <c r="LD958" s="12"/>
      <c r="L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  <c r="HF959" s="12"/>
      <c r="HG959" s="12"/>
      <c r="HH959" s="12"/>
      <c r="HI959" s="12"/>
      <c r="HJ959" s="12"/>
      <c r="HK959" s="12"/>
      <c r="HL959" s="12"/>
      <c r="HM959" s="12"/>
      <c r="HN959" s="12"/>
      <c r="HO959" s="12"/>
      <c r="HP959" s="12"/>
      <c r="HQ959" s="12"/>
      <c r="HR959" s="12"/>
      <c r="HS959" s="12"/>
      <c r="HT959" s="12"/>
      <c r="HU959" s="12"/>
      <c r="HV959" s="12"/>
      <c r="HW959" s="12"/>
      <c r="HX959" s="12"/>
      <c r="HY959" s="12"/>
      <c r="HZ959" s="12"/>
      <c r="IA959" s="12"/>
      <c r="IB959" s="12"/>
      <c r="IC959" s="12"/>
      <c r="ID959" s="12"/>
      <c r="IE959" s="12"/>
      <c r="IF959" s="12"/>
      <c r="IG959" s="12"/>
      <c r="IH959" s="12"/>
      <c r="II959" s="12"/>
      <c r="IJ959" s="12"/>
      <c r="IK959" s="12"/>
      <c r="IL959" s="12"/>
      <c r="IM959" s="12"/>
      <c r="IN959" s="12"/>
      <c r="IO959" s="12"/>
      <c r="IP959" s="12"/>
      <c r="IQ959" s="12"/>
      <c r="IR959" s="12"/>
      <c r="IS959" s="12"/>
      <c r="IT959" s="12"/>
      <c r="IU959" s="12"/>
      <c r="IV959" s="12"/>
      <c r="IW959" s="12"/>
      <c r="IX959" s="12"/>
      <c r="IY959" s="12"/>
      <c r="IZ959" s="12"/>
      <c r="JA959" s="12"/>
      <c r="JB959" s="12"/>
      <c r="JC959" s="12"/>
      <c r="JD959" s="12"/>
      <c r="JE959" s="12"/>
      <c r="JF959" s="12"/>
      <c r="JG959" s="12"/>
      <c r="JH959" s="12"/>
      <c r="JI959" s="12"/>
      <c r="JJ959" s="12"/>
      <c r="JK959" s="12"/>
      <c r="JL959" s="12"/>
      <c r="JM959" s="12"/>
      <c r="JN959" s="12"/>
      <c r="JO959" s="12"/>
      <c r="JP959" s="12"/>
      <c r="JQ959" s="12"/>
      <c r="JR959" s="12"/>
      <c r="JS959" s="12"/>
      <c r="JT959" s="12"/>
      <c r="JU959" s="12"/>
      <c r="JV959" s="12"/>
      <c r="JW959" s="12"/>
      <c r="JX959" s="12"/>
      <c r="JY959" s="12"/>
      <c r="JZ959" s="12"/>
      <c r="KA959" s="12"/>
      <c r="KB959" s="12"/>
      <c r="KC959" s="12"/>
      <c r="KD959" s="12"/>
      <c r="KE959" s="12"/>
      <c r="KF959" s="12"/>
      <c r="KG959" s="12"/>
      <c r="KH959" s="12"/>
      <c r="KI959" s="12"/>
      <c r="KJ959" s="12"/>
      <c r="KK959" s="12"/>
      <c r="KL959" s="12"/>
      <c r="KM959" s="12"/>
      <c r="KN959" s="12"/>
      <c r="KO959" s="12"/>
      <c r="KP959" s="12"/>
      <c r="KQ959" s="12"/>
      <c r="KR959" s="12"/>
      <c r="KS959" s="12"/>
      <c r="KT959" s="12"/>
      <c r="KU959" s="12"/>
      <c r="KV959" s="12"/>
      <c r="KW959" s="12"/>
      <c r="KX959" s="12"/>
      <c r="KY959" s="12"/>
      <c r="KZ959" s="12"/>
      <c r="LA959" s="12"/>
      <c r="LB959" s="12"/>
      <c r="LC959" s="12"/>
      <c r="LD959" s="12"/>
      <c r="L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  <c r="HF960" s="12"/>
      <c r="HG960" s="12"/>
      <c r="HH960" s="12"/>
      <c r="HI960" s="12"/>
      <c r="HJ960" s="12"/>
      <c r="HK960" s="12"/>
      <c r="HL960" s="12"/>
      <c r="HM960" s="12"/>
      <c r="HN960" s="12"/>
      <c r="HO960" s="12"/>
      <c r="HP960" s="12"/>
      <c r="HQ960" s="12"/>
      <c r="HR960" s="12"/>
      <c r="HS960" s="12"/>
      <c r="HT960" s="12"/>
      <c r="HU960" s="12"/>
      <c r="HV960" s="12"/>
      <c r="HW960" s="12"/>
      <c r="HX960" s="12"/>
      <c r="HY960" s="12"/>
      <c r="HZ960" s="12"/>
      <c r="IA960" s="12"/>
      <c r="IB960" s="12"/>
      <c r="IC960" s="12"/>
      <c r="ID960" s="12"/>
      <c r="IE960" s="12"/>
      <c r="IF960" s="12"/>
      <c r="IG960" s="12"/>
      <c r="IH960" s="12"/>
      <c r="II960" s="12"/>
      <c r="IJ960" s="12"/>
      <c r="IK960" s="12"/>
      <c r="IL960" s="12"/>
      <c r="IM960" s="12"/>
      <c r="IN960" s="12"/>
      <c r="IO960" s="12"/>
      <c r="IP960" s="12"/>
      <c r="IQ960" s="12"/>
      <c r="IR960" s="12"/>
      <c r="IS960" s="12"/>
      <c r="IT960" s="12"/>
      <c r="IU960" s="12"/>
      <c r="IV960" s="12"/>
      <c r="IW960" s="12"/>
      <c r="IX960" s="12"/>
      <c r="IY960" s="12"/>
      <c r="IZ960" s="12"/>
      <c r="JA960" s="12"/>
      <c r="JB960" s="12"/>
      <c r="JC960" s="12"/>
      <c r="JD960" s="12"/>
      <c r="JE960" s="12"/>
      <c r="JF960" s="12"/>
      <c r="JG960" s="12"/>
      <c r="JH960" s="12"/>
      <c r="JI960" s="12"/>
      <c r="JJ960" s="12"/>
      <c r="JK960" s="12"/>
      <c r="JL960" s="12"/>
      <c r="JM960" s="12"/>
      <c r="JN960" s="12"/>
      <c r="JO960" s="12"/>
      <c r="JP960" s="12"/>
      <c r="JQ960" s="12"/>
      <c r="JR960" s="12"/>
      <c r="JS960" s="12"/>
      <c r="JT960" s="12"/>
      <c r="JU960" s="12"/>
      <c r="JV960" s="12"/>
      <c r="JW960" s="12"/>
      <c r="JX960" s="12"/>
      <c r="JY960" s="12"/>
      <c r="JZ960" s="12"/>
      <c r="KA960" s="12"/>
      <c r="KB960" s="12"/>
      <c r="KC960" s="12"/>
      <c r="KD960" s="12"/>
      <c r="KE960" s="12"/>
      <c r="KF960" s="12"/>
      <c r="KG960" s="12"/>
      <c r="KH960" s="12"/>
      <c r="KI960" s="12"/>
      <c r="KJ960" s="12"/>
      <c r="KK960" s="12"/>
      <c r="KL960" s="12"/>
      <c r="KM960" s="12"/>
      <c r="KN960" s="12"/>
      <c r="KO960" s="12"/>
      <c r="KP960" s="12"/>
      <c r="KQ960" s="12"/>
      <c r="KR960" s="12"/>
      <c r="KS960" s="12"/>
      <c r="KT960" s="12"/>
      <c r="KU960" s="12"/>
      <c r="KV960" s="12"/>
      <c r="KW960" s="12"/>
      <c r="KX960" s="12"/>
      <c r="KY960" s="12"/>
      <c r="KZ960" s="12"/>
      <c r="LA960" s="12"/>
      <c r="LB960" s="12"/>
      <c r="LC960" s="12"/>
      <c r="LD960" s="12"/>
      <c r="L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/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2"/>
      <c r="IL961" s="12"/>
      <c r="IM961" s="12"/>
      <c r="IN961" s="12"/>
      <c r="IO961" s="12"/>
      <c r="IP961" s="12"/>
      <c r="IQ961" s="12"/>
      <c r="IR961" s="12"/>
      <c r="IS961" s="12"/>
      <c r="IT961" s="12"/>
      <c r="IU961" s="12"/>
      <c r="IV961" s="12"/>
      <c r="IW961" s="12"/>
      <c r="IX961" s="12"/>
      <c r="IY961" s="12"/>
      <c r="IZ961" s="12"/>
      <c r="JA961" s="12"/>
      <c r="JB961" s="12"/>
      <c r="JC961" s="12"/>
      <c r="JD961" s="12"/>
      <c r="JE961" s="12"/>
      <c r="JF961" s="12"/>
      <c r="JG961" s="12"/>
      <c r="JH961" s="12"/>
      <c r="JI961" s="12"/>
      <c r="JJ961" s="12"/>
      <c r="JK961" s="12"/>
      <c r="JL961" s="12"/>
      <c r="JM961" s="12"/>
      <c r="JN961" s="12"/>
      <c r="JO961" s="12"/>
      <c r="JP961" s="12"/>
      <c r="JQ961" s="12"/>
      <c r="JR961" s="12"/>
      <c r="JS961" s="12"/>
      <c r="JT961" s="12"/>
      <c r="JU961" s="12"/>
      <c r="JV961" s="12"/>
      <c r="JW961" s="12"/>
      <c r="JX961" s="12"/>
      <c r="JY961" s="12"/>
      <c r="JZ961" s="12"/>
      <c r="KA961" s="12"/>
      <c r="KB961" s="12"/>
      <c r="KC961" s="12"/>
      <c r="KD961" s="12"/>
      <c r="KE961" s="12"/>
      <c r="KF961" s="12"/>
      <c r="KG961" s="12"/>
      <c r="KH961" s="12"/>
      <c r="KI961" s="12"/>
      <c r="KJ961" s="12"/>
      <c r="KK961" s="12"/>
      <c r="KL961" s="12"/>
      <c r="KM961" s="12"/>
      <c r="KN961" s="12"/>
      <c r="KO961" s="12"/>
      <c r="KP961" s="12"/>
      <c r="KQ961" s="12"/>
      <c r="KR961" s="12"/>
      <c r="KS961" s="12"/>
      <c r="KT961" s="12"/>
      <c r="KU961" s="12"/>
      <c r="KV961" s="12"/>
      <c r="KW961" s="12"/>
      <c r="KX961" s="12"/>
      <c r="KY961" s="12"/>
      <c r="KZ961" s="12"/>
      <c r="LA961" s="12"/>
      <c r="LB961" s="12"/>
      <c r="LC961" s="12"/>
      <c r="LD961" s="12"/>
      <c r="L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/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2"/>
      <c r="IL962" s="12"/>
      <c r="IM962" s="12"/>
      <c r="IN962" s="12"/>
      <c r="IO962" s="12"/>
      <c r="IP962" s="12"/>
      <c r="IQ962" s="12"/>
      <c r="IR962" s="12"/>
      <c r="IS962" s="12"/>
      <c r="IT962" s="12"/>
      <c r="IU962" s="12"/>
      <c r="IV962" s="12"/>
      <c r="IW962" s="12"/>
      <c r="IX962" s="12"/>
      <c r="IY962" s="12"/>
      <c r="IZ962" s="12"/>
      <c r="JA962" s="12"/>
      <c r="JB962" s="12"/>
      <c r="JC962" s="12"/>
      <c r="JD962" s="12"/>
      <c r="JE962" s="12"/>
      <c r="JF962" s="12"/>
      <c r="JG962" s="12"/>
      <c r="JH962" s="12"/>
      <c r="JI962" s="12"/>
      <c r="JJ962" s="12"/>
      <c r="JK962" s="12"/>
      <c r="JL962" s="12"/>
      <c r="JM962" s="12"/>
      <c r="JN962" s="12"/>
      <c r="JO962" s="12"/>
      <c r="JP962" s="12"/>
      <c r="JQ962" s="12"/>
      <c r="JR962" s="12"/>
      <c r="JS962" s="12"/>
      <c r="JT962" s="12"/>
      <c r="JU962" s="12"/>
      <c r="JV962" s="12"/>
      <c r="JW962" s="12"/>
      <c r="JX962" s="12"/>
      <c r="JY962" s="12"/>
      <c r="JZ962" s="12"/>
      <c r="KA962" s="12"/>
      <c r="KB962" s="12"/>
      <c r="KC962" s="12"/>
      <c r="KD962" s="12"/>
      <c r="KE962" s="12"/>
      <c r="KF962" s="12"/>
      <c r="KG962" s="12"/>
      <c r="KH962" s="12"/>
      <c r="KI962" s="12"/>
      <c r="KJ962" s="12"/>
      <c r="KK962" s="12"/>
      <c r="KL962" s="12"/>
      <c r="KM962" s="12"/>
      <c r="KN962" s="12"/>
      <c r="KO962" s="12"/>
      <c r="KP962" s="12"/>
      <c r="KQ962" s="12"/>
      <c r="KR962" s="12"/>
      <c r="KS962" s="12"/>
      <c r="KT962" s="12"/>
      <c r="KU962" s="12"/>
      <c r="KV962" s="12"/>
      <c r="KW962" s="12"/>
      <c r="KX962" s="12"/>
      <c r="KY962" s="12"/>
      <c r="KZ962" s="12"/>
      <c r="LA962" s="12"/>
      <c r="LB962" s="12"/>
      <c r="LC962" s="12"/>
      <c r="LD962" s="12"/>
      <c r="L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  <c r="HF963" s="12"/>
      <c r="HG963" s="12"/>
      <c r="HH963" s="12"/>
      <c r="HI963" s="12"/>
      <c r="HJ963" s="12"/>
      <c r="HK963" s="12"/>
      <c r="HL963" s="12"/>
      <c r="HM963" s="12"/>
      <c r="HN963" s="12"/>
      <c r="HO963" s="12"/>
      <c r="HP963" s="12"/>
      <c r="HQ963" s="12"/>
      <c r="HR963" s="12"/>
      <c r="HS963" s="12"/>
      <c r="HT963" s="12"/>
      <c r="HU963" s="12"/>
      <c r="HV963" s="12"/>
      <c r="HW963" s="12"/>
      <c r="HX963" s="12"/>
      <c r="HY963" s="12"/>
      <c r="HZ963" s="12"/>
      <c r="IA963" s="12"/>
      <c r="IB963" s="12"/>
      <c r="IC963" s="12"/>
      <c r="ID963" s="12"/>
      <c r="IE963" s="12"/>
      <c r="IF963" s="12"/>
      <c r="IG963" s="12"/>
      <c r="IH963" s="12"/>
      <c r="II963" s="12"/>
      <c r="IJ963" s="12"/>
      <c r="IK963" s="12"/>
      <c r="IL963" s="12"/>
      <c r="IM963" s="12"/>
      <c r="IN963" s="12"/>
      <c r="IO963" s="12"/>
      <c r="IP963" s="12"/>
      <c r="IQ963" s="12"/>
      <c r="IR963" s="12"/>
      <c r="IS963" s="12"/>
      <c r="IT963" s="12"/>
      <c r="IU963" s="12"/>
      <c r="IV963" s="12"/>
      <c r="IW963" s="12"/>
      <c r="IX963" s="12"/>
      <c r="IY963" s="12"/>
      <c r="IZ963" s="12"/>
      <c r="JA963" s="12"/>
      <c r="JB963" s="12"/>
      <c r="JC963" s="12"/>
      <c r="JD963" s="12"/>
      <c r="JE963" s="12"/>
      <c r="JF963" s="12"/>
      <c r="JG963" s="12"/>
      <c r="JH963" s="12"/>
      <c r="JI963" s="12"/>
      <c r="JJ963" s="12"/>
      <c r="JK963" s="12"/>
      <c r="JL963" s="12"/>
      <c r="JM963" s="12"/>
      <c r="JN963" s="12"/>
      <c r="JO963" s="12"/>
      <c r="JP963" s="12"/>
      <c r="JQ963" s="12"/>
      <c r="JR963" s="12"/>
      <c r="JS963" s="12"/>
      <c r="JT963" s="12"/>
      <c r="JU963" s="12"/>
      <c r="JV963" s="12"/>
      <c r="JW963" s="12"/>
      <c r="JX963" s="12"/>
      <c r="JY963" s="12"/>
      <c r="JZ963" s="12"/>
      <c r="KA963" s="12"/>
      <c r="KB963" s="12"/>
      <c r="KC963" s="12"/>
      <c r="KD963" s="12"/>
      <c r="KE963" s="12"/>
      <c r="KF963" s="12"/>
      <c r="KG963" s="12"/>
      <c r="KH963" s="12"/>
      <c r="KI963" s="12"/>
      <c r="KJ963" s="12"/>
      <c r="KK963" s="12"/>
      <c r="KL963" s="12"/>
      <c r="KM963" s="12"/>
      <c r="KN963" s="12"/>
      <c r="KO963" s="12"/>
      <c r="KP963" s="12"/>
      <c r="KQ963" s="12"/>
      <c r="KR963" s="12"/>
      <c r="KS963" s="12"/>
      <c r="KT963" s="12"/>
      <c r="KU963" s="12"/>
      <c r="KV963" s="12"/>
      <c r="KW963" s="12"/>
      <c r="KX963" s="12"/>
      <c r="KY963" s="12"/>
      <c r="KZ963" s="12"/>
      <c r="LA963" s="12"/>
      <c r="LB963" s="12"/>
      <c r="LC963" s="12"/>
      <c r="LD963" s="12"/>
      <c r="L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  <c r="HF964" s="12"/>
      <c r="HG964" s="12"/>
      <c r="HH964" s="12"/>
      <c r="HI964" s="12"/>
      <c r="HJ964" s="12"/>
      <c r="HK964" s="12"/>
      <c r="HL964" s="12"/>
      <c r="HM964" s="12"/>
      <c r="HN964" s="12"/>
      <c r="HO964" s="12"/>
      <c r="HP964" s="12"/>
      <c r="HQ964" s="12"/>
      <c r="HR964" s="12"/>
      <c r="HS964" s="12"/>
      <c r="HT964" s="12"/>
      <c r="HU964" s="12"/>
      <c r="HV964" s="12"/>
      <c r="HW964" s="12"/>
      <c r="HX964" s="12"/>
      <c r="HY964" s="12"/>
      <c r="HZ964" s="12"/>
      <c r="IA964" s="12"/>
      <c r="IB964" s="12"/>
      <c r="IC964" s="12"/>
      <c r="ID964" s="12"/>
      <c r="IE964" s="12"/>
      <c r="IF964" s="12"/>
      <c r="IG964" s="12"/>
      <c r="IH964" s="12"/>
      <c r="II964" s="12"/>
      <c r="IJ964" s="12"/>
      <c r="IK964" s="12"/>
      <c r="IL964" s="12"/>
      <c r="IM964" s="12"/>
      <c r="IN964" s="12"/>
      <c r="IO964" s="12"/>
      <c r="IP964" s="12"/>
      <c r="IQ964" s="12"/>
      <c r="IR964" s="12"/>
      <c r="IS964" s="12"/>
      <c r="IT964" s="12"/>
      <c r="IU964" s="12"/>
      <c r="IV964" s="12"/>
      <c r="IW964" s="12"/>
      <c r="IX964" s="12"/>
      <c r="IY964" s="12"/>
      <c r="IZ964" s="12"/>
      <c r="JA964" s="12"/>
      <c r="JB964" s="12"/>
      <c r="JC964" s="12"/>
      <c r="JD964" s="12"/>
      <c r="JE964" s="12"/>
      <c r="JF964" s="12"/>
      <c r="JG964" s="12"/>
      <c r="JH964" s="12"/>
      <c r="JI964" s="12"/>
      <c r="JJ964" s="12"/>
      <c r="JK964" s="12"/>
      <c r="JL964" s="12"/>
      <c r="JM964" s="12"/>
      <c r="JN964" s="12"/>
      <c r="JO964" s="12"/>
      <c r="JP964" s="12"/>
      <c r="JQ964" s="12"/>
      <c r="JR964" s="12"/>
      <c r="JS964" s="12"/>
      <c r="JT964" s="12"/>
      <c r="JU964" s="12"/>
      <c r="JV964" s="12"/>
      <c r="JW964" s="12"/>
      <c r="JX964" s="12"/>
      <c r="JY964" s="12"/>
      <c r="JZ964" s="12"/>
      <c r="KA964" s="12"/>
      <c r="KB964" s="12"/>
      <c r="KC964" s="12"/>
      <c r="KD964" s="12"/>
      <c r="KE964" s="12"/>
      <c r="KF964" s="12"/>
      <c r="KG964" s="12"/>
      <c r="KH964" s="12"/>
      <c r="KI964" s="12"/>
      <c r="KJ964" s="12"/>
      <c r="KK964" s="12"/>
      <c r="KL964" s="12"/>
      <c r="KM964" s="12"/>
      <c r="KN964" s="12"/>
      <c r="KO964" s="12"/>
      <c r="KP964" s="12"/>
      <c r="KQ964" s="12"/>
      <c r="KR964" s="12"/>
      <c r="KS964" s="12"/>
      <c r="KT964" s="12"/>
      <c r="KU964" s="12"/>
      <c r="KV964" s="12"/>
      <c r="KW964" s="12"/>
      <c r="KX964" s="12"/>
      <c r="KY964" s="12"/>
      <c r="KZ964" s="12"/>
      <c r="LA964" s="12"/>
      <c r="LB964" s="12"/>
      <c r="LC964" s="12"/>
      <c r="LD964" s="12"/>
      <c r="L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  <c r="HF965" s="12"/>
      <c r="HG965" s="12"/>
      <c r="HH965" s="12"/>
      <c r="HI965" s="12"/>
      <c r="HJ965" s="12"/>
      <c r="HK965" s="12"/>
      <c r="HL965" s="12"/>
      <c r="HM965" s="12"/>
      <c r="HN965" s="12"/>
      <c r="HO965" s="12"/>
      <c r="HP965" s="12"/>
      <c r="HQ965" s="12"/>
      <c r="HR965" s="12"/>
      <c r="HS965" s="12"/>
      <c r="HT965" s="12"/>
      <c r="HU965" s="12"/>
      <c r="HV965" s="12"/>
      <c r="HW965" s="12"/>
      <c r="HX965" s="12"/>
      <c r="HY965" s="12"/>
      <c r="HZ965" s="12"/>
      <c r="IA965" s="12"/>
      <c r="IB965" s="12"/>
      <c r="IC965" s="12"/>
      <c r="ID965" s="12"/>
      <c r="IE965" s="12"/>
      <c r="IF965" s="12"/>
      <c r="IG965" s="12"/>
      <c r="IH965" s="12"/>
      <c r="II965" s="12"/>
      <c r="IJ965" s="12"/>
      <c r="IK965" s="12"/>
      <c r="IL965" s="12"/>
      <c r="IM965" s="12"/>
      <c r="IN965" s="12"/>
      <c r="IO965" s="12"/>
      <c r="IP965" s="12"/>
      <c r="IQ965" s="12"/>
      <c r="IR965" s="12"/>
      <c r="IS965" s="12"/>
      <c r="IT965" s="12"/>
      <c r="IU965" s="12"/>
      <c r="IV965" s="12"/>
      <c r="IW965" s="12"/>
      <c r="IX965" s="12"/>
      <c r="IY965" s="12"/>
      <c r="IZ965" s="12"/>
      <c r="JA965" s="12"/>
      <c r="JB965" s="12"/>
      <c r="JC965" s="12"/>
      <c r="JD965" s="12"/>
      <c r="JE965" s="12"/>
      <c r="JF965" s="12"/>
      <c r="JG965" s="12"/>
      <c r="JH965" s="12"/>
      <c r="JI965" s="12"/>
      <c r="JJ965" s="12"/>
      <c r="JK965" s="12"/>
      <c r="JL965" s="12"/>
      <c r="JM965" s="12"/>
      <c r="JN965" s="12"/>
      <c r="JO965" s="12"/>
      <c r="JP965" s="12"/>
      <c r="JQ965" s="12"/>
      <c r="JR965" s="12"/>
      <c r="JS965" s="12"/>
      <c r="JT965" s="12"/>
      <c r="JU965" s="12"/>
      <c r="JV965" s="12"/>
      <c r="JW965" s="12"/>
      <c r="JX965" s="12"/>
      <c r="JY965" s="12"/>
      <c r="JZ965" s="12"/>
      <c r="KA965" s="12"/>
      <c r="KB965" s="12"/>
      <c r="KC965" s="12"/>
      <c r="KD965" s="12"/>
      <c r="KE965" s="12"/>
      <c r="KF965" s="12"/>
      <c r="KG965" s="12"/>
      <c r="KH965" s="12"/>
      <c r="KI965" s="12"/>
      <c r="KJ965" s="12"/>
      <c r="KK965" s="12"/>
      <c r="KL965" s="12"/>
      <c r="KM965" s="12"/>
      <c r="KN965" s="12"/>
      <c r="KO965" s="12"/>
      <c r="KP965" s="12"/>
      <c r="KQ965" s="12"/>
      <c r="KR965" s="12"/>
      <c r="KS965" s="12"/>
      <c r="KT965" s="12"/>
      <c r="KU965" s="12"/>
      <c r="KV965" s="12"/>
      <c r="KW965" s="12"/>
      <c r="KX965" s="12"/>
      <c r="KY965" s="12"/>
      <c r="KZ965" s="12"/>
      <c r="LA965" s="12"/>
      <c r="LB965" s="12"/>
      <c r="LC965" s="12"/>
      <c r="LD965" s="12"/>
      <c r="L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  <c r="HF966" s="12"/>
      <c r="HG966" s="12"/>
      <c r="HH966" s="12"/>
      <c r="HI966" s="12"/>
      <c r="HJ966" s="12"/>
      <c r="HK966" s="12"/>
      <c r="HL966" s="12"/>
      <c r="HM966" s="12"/>
      <c r="HN966" s="12"/>
      <c r="HO966" s="12"/>
      <c r="HP966" s="12"/>
      <c r="HQ966" s="12"/>
      <c r="HR966" s="12"/>
      <c r="HS966" s="12"/>
      <c r="HT966" s="12"/>
      <c r="HU966" s="12"/>
      <c r="HV966" s="12"/>
      <c r="HW966" s="12"/>
      <c r="HX966" s="12"/>
      <c r="HY966" s="12"/>
      <c r="HZ966" s="12"/>
      <c r="IA966" s="12"/>
      <c r="IB966" s="12"/>
      <c r="IC966" s="12"/>
      <c r="ID966" s="12"/>
      <c r="IE966" s="12"/>
      <c r="IF966" s="12"/>
      <c r="IG966" s="12"/>
      <c r="IH966" s="12"/>
      <c r="II966" s="12"/>
      <c r="IJ966" s="12"/>
      <c r="IK966" s="12"/>
      <c r="IL966" s="12"/>
      <c r="IM966" s="12"/>
      <c r="IN966" s="12"/>
      <c r="IO966" s="12"/>
      <c r="IP966" s="12"/>
      <c r="IQ966" s="12"/>
      <c r="IR966" s="12"/>
      <c r="IS966" s="12"/>
      <c r="IT966" s="12"/>
      <c r="IU966" s="12"/>
      <c r="IV966" s="12"/>
      <c r="IW966" s="12"/>
      <c r="IX966" s="12"/>
      <c r="IY966" s="12"/>
      <c r="IZ966" s="12"/>
      <c r="JA966" s="12"/>
      <c r="JB966" s="12"/>
      <c r="JC966" s="12"/>
      <c r="JD966" s="12"/>
      <c r="JE966" s="12"/>
      <c r="JF966" s="12"/>
      <c r="JG966" s="12"/>
      <c r="JH966" s="12"/>
      <c r="JI966" s="12"/>
      <c r="JJ966" s="12"/>
      <c r="JK966" s="12"/>
      <c r="JL966" s="12"/>
      <c r="JM966" s="12"/>
      <c r="JN966" s="12"/>
      <c r="JO966" s="12"/>
      <c r="JP966" s="12"/>
      <c r="JQ966" s="12"/>
      <c r="JR966" s="12"/>
      <c r="JS966" s="12"/>
      <c r="JT966" s="12"/>
      <c r="JU966" s="12"/>
      <c r="JV966" s="12"/>
      <c r="JW966" s="12"/>
      <c r="JX966" s="12"/>
      <c r="JY966" s="12"/>
      <c r="JZ966" s="12"/>
      <c r="KA966" s="12"/>
      <c r="KB966" s="12"/>
      <c r="KC966" s="12"/>
      <c r="KD966" s="12"/>
      <c r="KE966" s="12"/>
      <c r="KF966" s="12"/>
      <c r="KG966" s="12"/>
      <c r="KH966" s="12"/>
      <c r="KI966" s="12"/>
      <c r="KJ966" s="12"/>
      <c r="KK966" s="12"/>
      <c r="KL966" s="12"/>
      <c r="KM966" s="12"/>
      <c r="KN966" s="12"/>
      <c r="KO966" s="12"/>
      <c r="KP966" s="12"/>
      <c r="KQ966" s="12"/>
      <c r="KR966" s="12"/>
      <c r="KS966" s="12"/>
      <c r="KT966" s="12"/>
      <c r="KU966" s="12"/>
      <c r="KV966" s="12"/>
      <c r="KW966" s="12"/>
      <c r="KX966" s="12"/>
      <c r="KY966" s="12"/>
      <c r="KZ966" s="12"/>
      <c r="LA966" s="12"/>
      <c r="LB966" s="12"/>
      <c r="LC966" s="12"/>
      <c r="LD966" s="12"/>
      <c r="L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  <c r="HF967" s="12"/>
      <c r="HG967" s="12"/>
      <c r="HH967" s="12"/>
      <c r="HI967" s="12"/>
      <c r="HJ967" s="12"/>
      <c r="HK967" s="12"/>
      <c r="HL967" s="12"/>
      <c r="HM967" s="12"/>
      <c r="HN967" s="12"/>
      <c r="HO967" s="12"/>
      <c r="HP967" s="12"/>
      <c r="HQ967" s="12"/>
      <c r="HR967" s="12"/>
      <c r="HS967" s="12"/>
      <c r="HT967" s="12"/>
      <c r="HU967" s="12"/>
      <c r="HV967" s="12"/>
      <c r="HW967" s="12"/>
      <c r="HX967" s="12"/>
      <c r="HY967" s="12"/>
      <c r="HZ967" s="12"/>
      <c r="IA967" s="12"/>
      <c r="IB967" s="12"/>
      <c r="IC967" s="12"/>
      <c r="ID967" s="12"/>
      <c r="IE967" s="12"/>
      <c r="IF967" s="12"/>
      <c r="IG967" s="12"/>
      <c r="IH967" s="12"/>
      <c r="II967" s="12"/>
      <c r="IJ967" s="12"/>
      <c r="IK967" s="12"/>
      <c r="IL967" s="12"/>
      <c r="IM967" s="12"/>
      <c r="IN967" s="12"/>
      <c r="IO967" s="12"/>
      <c r="IP967" s="12"/>
      <c r="IQ967" s="12"/>
      <c r="IR967" s="12"/>
      <c r="IS967" s="12"/>
      <c r="IT967" s="12"/>
      <c r="IU967" s="12"/>
      <c r="IV967" s="12"/>
      <c r="IW967" s="12"/>
      <c r="IX967" s="12"/>
      <c r="IY967" s="12"/>
      <c r="IZ967" s="12"/>
      <c r="JA967" s="12"/>
      <c r="JB967" s="12"/>
      <c r="JC967" s="12"/>
      <c r="JD967" s="12"/>
      <c r="JE967" s="12"/>
      <c r="JF967" s="12"/>
      <c r="JG967" s="12"/>
      <c r="JH967" s="12"/>
      <c r="JI967" s="12"/>
      <c r="JJ967" s="12"/>
      <c r="JK967" s="12"/>
      <c r="JL967" s="12"/>
      <c r="JM967" s="12"/>
      <c r="JN967" s="12"/>
      <c r="JO967" s="12"/>
      <c r="JP967" s="12"/>
      <c r="JQ967" s="12"/>
      <c r="JR967" s="12"/>
      <c r="JS967" s="12"/>
      <c r="JT967" s="12"/>
      <c r="JU967" s="12"/>
      <c r="JV967" s="12"/>
      <c r="JW967" s="12"/>
      <c r="JX967" s="12"/>
      <c r="JY967" s="12"/>
      <c r="JZ967" s="12"/>
      <c r="KA967" s="12"/>
      <c r="KB967" s="12"/>
      <c r="KC967" s="12"/>
      <c r="KD967" s="12"/>
      <c r="KE967" s="12"/>
      <c r="KF967" s="12"/>
      <c r="KG967" s="12"/>
      <c r="KH967" s="12"/>
      <c r="KI967" s="12"/>
      <c r="KJ967" s="12"/>
      <c r="KK967" s="12"/>
      <c r="KL967" s="12"/>
      <c r="KM967" s="12"/>
      <c r="KN967" s="12"/>
      <c r="KO967" s="12"/>
      <c r="KP967" s="12"/>
      <c r="KQ967" s="12"/>
      <c r="KR967" s="12"/>
      <c r="KS967" s="12"/>
      <c r="KT967" s="12"/>
      <c r="KU967" s="12"/>
      <c r="KV967" s="12"/>
      <c r="KW967" s="12"/>
      <c r="KX967" s="12"/>
      <c r="KY967" s="12"/>
      <c r="KZ967" s="12"/>
      <c r="LA967" s="12"/>
      <c r="LB967" s="12"/>
      <c r="LC967" s="12"/>
      <c r="LD967" s="12"/>
      <c r="L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  <c r="HF968" s="12"/>
      <c r="HG968" s="12"/>
      <c r="HH968" s="12"/>
      <c r="HI968" s="12"/>
      <c r="HJ968" s="12"/>
      <c r="HK968" s="12"/>
      <c r="HL968" s="12"/>
      <c r="HM968" s="12"/>
      <c r="HN968" s="12"/>
      <c r="HO968" s="12"/>
      <c r="HP968" s="12"/>
      <c r="HQ968" s="12"/>
      <c r="HR968" s="12"/>
      <c r="HS968" s="12"/>
      <c r="HT968" s="12"/>
      <c r="HU968" s="12"/>
      <c r="HV968" s="12"/>
      <c r="HW968" s="12"/>
      <c r="HX968" s="12"/>
      <c r="HY968" s="12"/>
      <c r="HZ968" s="12"/>
      <c r="IA968" s="12"/>
      <c r="IB968" s="12"/>
      <c r="IC968" s="12"/>
      <c r="ID968" s="12"/>
      <c r="IE968" s="12"/>
      <c r="IF968" s="12"/>
      <c r="IG968" s="12"/>
      <c r="IH968" s="12"/>
      <c r="II968" s="12"/>
      <c r="IJ968" s="12"/>
      <c r="IK968" s="12"/>
      <c r="IL968" s="12"/>
      <c r="IM968" s="12"/>
      <c r="IN968" s="12"/>
      <c r="IO968" s="12"/>
      <c r="IP968" s="12"/>
      <c r="IQ968" s="12"/>
      <c r="IR968" s="12"/>
      <c r="IS968" s="12"/>
      <c r="IT968" s="12"/>
      <c r="IU968" s="12"/>
      <c r="IV968" s="12"/>
      <c r="IW968" s="12"/>
      <c r="IX968" s="12"/>
      <c r="IY968" s="12"/>
      <c r="IZ968" s="12"/>
      <c r="JA968" s="12"/>
      <c r="JB968" s="12"/>
      <c r="JC968" s="12"/>
      <c r="JD968" s="12"/>
      <c r="JE968" s="12"/>
      <c r="JF968" s="12"/>
      <c r="JG968" s="12"/>
      <c r="JH968" s="12"/>
      <c r="JI968" s="12"/>
      <c r="JJ968" s="12"/>
      <c r="JK968" s="12"/>
      <c r="JL968" s="12"/>
      <c r="JM968" s="12"/>
      <c r="JN968" s="12"/>
      <c r="JO968" s="12"/>
      <c r="JP968" s="12"/>
      <c r="JQ968" s="12"/>
      <c r="JR968" s="12"/>
      <c r="JS968" s="12"/>
      <c r="JT968" s="12"/>
      <c r="JU968" s="12"/>
      <c r="JV968" s="12"/>
      <c r="JW968" s="12"/>
      <c r="JX968" s="12"/>
      <c r="JY968" s="12"/>
      <c r="JZ968" s="12"/>
      <c r="KA968" s="12"/>
      <c r="KB968" s="12"/>
      <c r="KC968" s="12"/>
      <c r="KD968" s="12"/>
      <c r="KE968" s="12"/>
      <c r="KF968" s="12"/>
      <c r="KG968" s="12"/>
      <c r="KH968" s="12"/>
      <c r="KI968" s="12"/>
      <c r="KJ968" s="12"/>
      <c r="KK968" s="12"/>
      <c r="KL968" s="12"/>
      <c r="KM968" s="12"/>
      <c r="KN968" s="12"/>
      <c r="KO968" s="12"/>
      <c r="KP968" s="12"/>
      <c r="KQ968" s="12"/>
      <c r="KR968" s="12"/>
      <c r="KS968" s="12"/>
      <c r="KT968" s="12"/>
      <c r="KU968" s="12"/>
      <c r="KV968" s="12"/>
      <c r="KW968" s="12"/>
      <c r="KX968" s="12"/>
      <c r="KY968" s="12"/>
      <c r="KZ968" s="12"/>
      <c r="LA968" s="12"/>
      <c r="LB968" s="12"/>
      <c r="LC968" s="12"/>
      <c r="LD968" s="12"/>
      <c r="L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  <c r="HF969" s="12"/>
      <c r="HG969" s="12"/>
      <c r="HH969" s="12"/>
      <c r="HI969" s="12"/>
      <c r="HJ969" s="12"/>
      <c r="HK969" s="12"/>
      <c r="HL969" s="12"/>
      <c r="HM969" s="12"/>
      <c r="HN969" s="12"/>
      <c r="HO969" s="12"/>
      <c r="HP969" s="12"/>
      <c r="HQ969" s="12"/>
      <c r="HR969" s="12"/>
      <c r="HS969" s="12"/>
      <c r="HT969" s="12"/>
      <c r="HU969" s="12"/>
      <c r="HV969" s="12"/>
      <c r="HW969" s="12"/>
      <c r="HX969" s="12"/>
      <c r="HY969" s="12"/>
      <c r="HZ969" s="12"/>
      <c r="IA969" s="12"/>
      <c r="IB969" s="12"/>
      <c r="IC969" s="12"/>
      <c r="ID969" s="12"/>
      <c r="IE969" s="12"/>
      <c r="IF969" s="12"/>
      <c r="IG969" s="12"/>
      <c r="IH969" s="12"/>
      <c r="II969" s="12"/>
      <c r="IJ969" s="12"/>
      <c r="IK969" s="12"/>
      <c r="IL969" s="12"/>
      <c r="IM969" s="12"/>
      <c r="IN969" s="12"/>
      <c r="IO969" s="12"/>
      <c r="IP969" s="12"/>
      <c r="IQ969" s="12"/>
      <c r="IR969" s="12"/>
      <c r="IS969" s="12"/>
      <c r="IT969" s="12"/>
      <c r="IU969" s="12"/>
      <c r="IV969" s="12"/>
      <c r="IW969" s="12"/>
      <c r="IX969" s="12"/>
      <c r="IY969" s="12"/>
      <c r="IZ969" s="12"/>
      <c r="JA969" s="12"/>
      <c r="JB969" s="12"/>
      <c r="JC969" s="12"/>
      <c r="JD969" s="12"/>
      <c r="JE969" s="12"/>
      <c r="JF969" s="12"/>
      <c r="JG969" s="12"/>
      <c r="JH969" s="12"/>
      <c r="JI969" s="12"/>
      <c r="JJ969" s="12"/>
      <c r="JK969" s="12"/>
      <c r="JL969" s="12"/>
      <c r="JM969" s="12"/>
      <c r="JN969" s="12"/>
      <c r="JO969" s="12"/>
      <c r="JP969" s="12"/>
      <c r="JQ969" s="12"/>
      <c r="JR969" s="12"/>
      <c r="JS969" s="12"/>
      <c r="JT969" s="12"/>
      <c r="JU969" s="12"/>
      <c r="JV969" s="12"/>
      <c r="JW969" s="12"/>
      <c r="JX969" s="12"/>
      <c r="JY969" s="12"/>
      <c r="JZ969" s="12"/>
      <c r="KA969" s="12"/>
      <c r="KB969" s="12"/>
      <c r="KC969" s="12"/>
      <c r="KD969" s="12"/>
      <c r="KE969" s="12"/>
      <c r="KF969" s="12"/>
      <c r="KG969" s="12"/>
      <c r="KH969" s="12"/>
      <c r="KI969" s="12"/>
      <c r="KJ969" s="12"/>
      <c r="KK969" s="12"/>
      <c r="KL969" s="12"/>
      <c r="KM969" s="12"/>
      <c r="KN969" s="12"/>
      <c r="KO969" s="12"/>
      <c r="KP969" s="12"/>
      <c r="KQ969" s="12"/>
      <c r="KR969" s="12"/>
      <c r="KS969" s="12"/>
      <c r="KT969" s="12"/>
      <c r="KU969" s="12"/>
      <c r="KV969" s="12"/>
      <c r="KW969" s="12"/>
      <c r="KX969" s="12"/>
      <c r="KY969" s="12"/>
      <c r="KZ969" s="12"/>
      <c r="LA969" s="12"/>
      <c r="LB969" s="12"/>
      <c r="LC969" s="12"/>
      <c r="LD969" s="12"/>
      <c r="L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2"/>
      <c r="HI970" s="12"/>
      <c r="HJ970" s="12"/>
      <c r="HK970" s="12"/>
      <c r="HL970" s="12"/>
      <c r="HM970" s="12"/>
      <c r="HN970" s="12"/>
      <c r="HO970" s="12"/>
      <c r="HP970" s="12"/>
      <c r="HQ970" s="12"/>
      <c r="HR970" s="12"/>
      <c r="HS970" s="12"/>
      <c r="HT970" s="12"/>
      <c r="HU970" s="12"/>
      <c r="HV970" s="12"/>
      <c r="HW970" s="12"/>
      <c r="HX970" s="12"/>
      <c r="HY970" s="12"/>
      <c r="HZ970" s="12"/>
      <c r="IA970" s="12"/>
      <c r="IB970" s="12"/>
      <c r="IC970" s="12"/>
      <c r="ID970" s="12"/>
      <c r="IE970" s="12"/>
      <c r="IF970" s="12"/>
      <c r="IG970" s="12"/>
      <c r="IH970" s="12"/>
      <c r="II970" s="12"/>
      <c r="IJ970" s="12"/>
      <c r="IK970" s="12"/>
      <c r="IL970" s="12"/>
      <c r="IM970" s="12"/>
      <c r="IN970" s="12"/>
      <c r="IO970" s="12"/>
      <c r="IP970" s="12"/>
      <c r="IQ970" s="12"/>
      <c r="IR970" s="12"/>
      <c r="IS970" s="12"/>
      <c r="IT970" s="12"/>
      <c r="IU970" s="12"/>
      <c r="IV970" s="12"/>
      <c r="IW970" s="12"/>
      <c r="IX970" s="12"/>
      <c r="IY970" s="12"/>
      <c r="IZ970" s="12"/>
      <c r="JA970" s="12"/>
      <c r="JB970" s="12"/>
      <c r="JC970" s="12"/>
      <c r="JD970" s="12"/>
      <c r="JE970" s="12"/>
      <c r="JF970" s="12"/>
      <c r="JG970" s="12"/>
      <c r="JH970" s="12"/>
      <c r="JI970" s="12"/>
      <c r="JJ970" s="12"/>
      <c r="JK970" s="12"/>
      <c r="JL970" s="12"/>
      <c r="JM970" s="12"/>
      <c r="JN970" s="12"/>
      <c r="JO970" s="12"/>
      <c r="JP970" s="12"/>
      <c r="JQ970" s="12"/>
      <c r="JR970" s="12"/>
      <c r="JS970" s="12"/>
      <c r="JT970" s="12"/>
      <c r="JU970" s="12"/>
      <c r="JV970" s="12"/>
      <c r="JW970" s="12"/>
      <c r="JX970" s="12"/>
      <c r="JY970" s="12"/>
      <c r="JZ970" s="12"/>
      <c r="KA970" s="12"/>
      <c r="KB970" s="12"/>
      <c r="KC970" s="12"/>
      <c r="KD970" s="12"/>
      <c r="KE970" s="12"/>
      <c r="KF970" s="12"/>
      <c r="KG970" s="12"/>
      <c r="KH970" s="12"/>
      <c r="KI970" s="12"/>
      <c r="KJ970" s="12"/>
      <c r="KK970" s="12"/>
      <c r="KL970" s="12"/>
      <c r="KM970" s="12"/>
      <c r="KN970" s="12"/>
      <c r="KO970" s="12"/>
      <c r="KP970" s="12"/>
      <c r="KQ970" s="12"/>
      <c r="KR970" s="12"/>
      <c r="KS970" s="12"/>
      <c r="KT970" s="12"/>
      <c r="KU970" s="12"/>
      <c r="KV970" s="12"/>
      <c r="KW970" s="12"/>
      <c r="KX970" s="12"/>
      <c r="KY970" s="12"/>
      <c r="KZ970" s="12"/>
      <c r="LA970" s="12"/>
      <c r="LB970" s="12"/>
      <c r="LC970" s="12"/>
      <c r="LD970" s="12"/>
      <c r="L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  <c r="HF971" s="12"/>
      <c r="HG971" s="12"/>
      <c r="HH971" s="12"/>
      <c r="HI971" s="12"/>
      <c r="HJ971" s="12"/>
      <c r="HK971" s="12"/>
      <c r="HL971" s="12"/>
      <c r="HM971" s="12"/>
      <c r="HN971" s="12"/>
      <c r="HO971" s="12"/>
      <c r="HP971" s="12"/>
      <c r="HQ971" s="12"/>
      <c r="HR971" s="12"/>
      <c r="HS971" s="12"/>
      <c r="HT971" s="12"/>
      <c r="HU971" s="12"/>
      <c r="HV971" s="12"/>
      <c r="HW971" s="12"/>
      <c r="HX971" s="12"/>
      <c r="HY971" s="12"/>
      <c r="HZ971" s="12"/>
      <c r="IA971" s="12"/>
      <c r="IB971" s="12"/>
      <c r="IC971" s="12"/>
      <c r="ID971" s="12"/>
      <c r="IE971" s="12"/>
      <c r="IF971" s="12"/>
      <c r="IG971" s="12"/>
      <c r="IH971" s="12"/>
      <c r="II971" s="12"/>
      <c r="IJ971" s="12"/>
      <c r="IK971" s="12"/>
      <c r="IL971" s="12"/>
      <c r="IM971" s="12"/>
      <c r="IN971" s="12"/>
      <c r="IO971" s="12"/>
      <c r="IP971" s="12"/>
      <c r="IQ971" s="12"/>
      <c r="IR971" s="12"/>
      <c r="IS971" s="12"/>
      <c r="IT971" s="12"/>
      <c r="IU971" s="12"/>
      <c r="IV971" s="12"/>
      <c r="IW971" s="12"/>
      <c r="IX971" s="12"/>
      <c r="IY971" s="12"/>
      <c r="IZ971" s="12"/>
      <c r="JA971" s="12"/>
      <c r="JB971" s="12"/>
      <c r="JC971" s="12"/>
      <c r="JD971" s="12"/>
      <c r="JE971" s="12"/>
      <c r="JF971" s="12"/>
      <c r="JG971" s="12"/>
      <c r="JH971" s="12"/>
      <c r="JI971" s="12"/>
      <c r="JJ971" s="12"/>
      <c r="JK971" s="12"/>
      <c r="JL971" s="12"/>
      <c r="JM971" s="12"/>
      <c r="JN971" s="12"/>
      <c r="JO971" s="12"/>
      <c r="JP971" s="12"/>
      <c r="JQ971" s="12"/>
      <c r="JR971" s="12"/>
      <c r="JS971" s="12"/>
      <c r="JT971" s="12"/>
      <c r="JU971" s="12"/>
      <c r="JV971" s="12"/>
      <c r="JW971" s="12"/>
      <c r="JX971" s="12"/>
      <c r="JY971" s="12"/>
      <c r="JZ971" s="12"/>
      <c r="KA971" s="12"/>
      <c r="KB971" s="12"/>
      <c r="KC971" s="12"/>
      <c r="KD971" s="12"/>
      <c r="KE971" s="12"/>
      <c r="KF971" s="12"/>
      <c r="KG971" s="12"/>
      <c r="KH971" s="12"/>
      <c r="KI971" s="12"/>
      <c r="KJ971" s="12"/>
      <c r="KK971" s="12"/>
      <c r="KL971" s="12"/>
      <c r="KM971" s="12"/>
      <c r="KN971" s="12"/>
      <c r="KO971" s="12"/>
      <c r="KP971" s="12"/>
      <c r="KQ971" s="12"/>
      <c r="KR971" s="12"/>
      <c r="KS971" s="12"/>
      <c r="KT971" s="12"/>
      <c r="KU971" s="12"/>
      <c r="KV971" s="12"/>
      <c r="KW971" s="12"/>
      <c r="KX971" s="12"/>
      <c r="KY971" s="12"/>
      <c r="KZ971" s="12"/>
      <c r="LA971" s="12"/>
      <c r="LB971" s="12"/>
      <c r="LC971" s="12"/>
      <c r="LD971" s="12"/>
      <c r="L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  <c r="HF972" s="12"/>
      <c r="HG972" s="12"/>
      <c r="HH972" s="12"/>
      <c r="HI972" s="12"/>
      <c r="HJ972" s="12"/>
      <c r="HK972" s="12"/>
      <c r="HL972" s="12"/>
      <c r="HM972" s="12"/>
      <c r="HN972" s="12"/>
      <c r="HO972" s="12"/>
      <c r="HP972" s="12"/>
      <c r="HQ972" s="12"/>
      <c r="HR972" s="12"/>
      <c r="HS972" s="12"/>
      <c r="HT972" s="12"/>
      <c r="HU972" s="12"/>
      <c r="HV972" s="12"/>
      <c r="HW972" s="12"/>
      <c r="HX972" s="12"/>
      <c r="HY972" s="12"/>
      <c r="HZ972" s="12"/>
      <c r="IA972" s="12"/>
      <c r="IB972" s="12"/>
      <c r="IC972" s="12"/>
      <c r="ID972" s="12"/>
      <c r="IE972" s="12"/>
      <c r="IF972" s="12"/>
      <c r="IG972" s="12"/>
      <c r="IH972" s="12"/>
      <c r="II972" s="12"/>
      <c r="IJ972" s="12"/>
      <c r="IK972" s="12"/>
      <c r="IL972" s="12"/>
      <c r="IM972" s="12"/>
      <c r="IN972" s="12"/>
      <c r="IO972" s="12"/>
      <c r="IP972" s="12"/>
      <c r="IQ972" s="12"/>
      <c r="IR972" s="12"/>
      <c r="IS972" s="12"/>
      <c r="IT972" s="12"/>
      <c r="IU972" s="12"/>
      <c r="IV972" s="12"/>
      <c r="IW972" s="12"/>
      <c r="IX972" s="12"/>
      <c r="IY972" s="12"/>
      <c r="IZ972" s="12"/>
      <c r="JA972" s="12"/>
      <c r="JB972" s="12"/>
      <c r="JC972" s="12"/>
      <c r="JD972" s="12"/>
      <c r="JE972" s="12"/>
      <c r="JF972" s="12"/>
      <c r="JG972" s="12"/>
      <c r="JH972" s="12"/>
      <c r="JI972" s="12"/>
      <c r="JJ972" s="12"/>
      <c r="JK972" s="12"/>
      <c r="JL972" s="12"/>
      <c r="JM972" s="12"/>
      <c r="JN972" s="12"/>
      <c r="JO972" s="12"/>
      <c r="JP972" s="12"/>
      <c r="JQ972" s="12"/>
      <c r="JR972" s="12"/>
      <c r="JS972" s="12"/>
      <c r="JT972" s="12"/>
      <c r="JU972" s="12"/>
      <c r="JV972" s="12"/>
      <c r="JW972" s="12"/>
      <c r="JX972" s="12"/>
      <c r="JY972" s="12"/>
      <c r="JZ972" s="12"/>
      <c r="KA972" s="12"/>
      <c r="KB972" s="12"/>
      <c r="KC972" s="12"/>
      <c r="KD972" s="12"/>
      <c r="KE972" s="12"/>
      <c r="KF972" s="12"/>
      <c r="KG972" s="12"/>
      <c r="KH972" s="12"/>
      <c r="KI972" s="12"/>
      <c r="KJ972" s="12"/>
      <c r="KK972" s="12"/>
      <c r="KL972" s="12"/>
      <c r="KM972" s="12"/>
      <c r="KN972" s="12"/>
      <c r="KO972" s="12"/>
      <c r="KP972" s="12"/>
      <c r="KQ972" s="12"/>
      <c r="KR972" s="12"/>
      <c r="KS972" s="12"/>
      <c r="KT972" s="12"/>
      <c r="KU972" s="12"/>
      <c r="KV972" s="12"/>
      <c r="KW972" s="12"/>
      <c r="KX972" s="12"/>
      <c r="KY972" s="12"/>
      <c r="KZ972" s="12"/>
      <c r="LA972" s="12"/>
      <c r="LB972" s="12"/>
      <c r="LC972" s="12"/>
      <c r="LD972" s="12"/>
      <c r="L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  <c r="HF973" s="12"/>
      <c r="HG973" s="12"/>
      <c r="HH973" s="12"/>
      <c r="HI973" s="12"/>
      <c r="HJ973" s="12"/>
      <c r="HK973" s="12"/>
      <c r="HL973" s="12"/>
      <c r="HM973" s="12"/>
      <c r="HN973" s="12"/>
      <c r="HO973" s="12"/>
      <c r="HP973" s="12"/>
      <c r="HQ973" s="12"/>
      <c r="HR973" s="12"/>
      <c r="HS973" s="12"/>
      <c r="HT973" s="12"/>
      <c r="HU973" s="12"/>
      <c r="HV973" s="12"/>
      <c r="HW973" s="12"/>
      <c r="HX973" s="12"/>
      <c r="HY973" s="12"/>
      <c r="HZ973" s="12"/>
      <c r="IA973" s="12"/>
      <c r="IB973" s="12"/>
      <c r="IC973" s="12"/>
      <c r="ID973" s="12"/>
      <c r="IE973" s="12"/>
      <c r="IF973" s="12"/>
      <c r="IG973" s="12"/>
      <c r="IH973" s="12"/>
      <c r="II973" s="12"/>
      <c r="IJ973" s="12"/>
      <c r="IK973" s="12"/>
      <c r="IL973" s="12"/>
      <c r="IM973" s="12"/>
      <c r="IN973" s="12"/>
      <c r="IO973" s="12"/>
      <c r="IP973" s="12"/>
      <c r="IQ973" s="12"/>
      <c r="IR973" s="12"/>
      <c r="IS973" s="12"/>
      <c r="IT973" s="12"/>
      <c r="IU973" s="12"/>
      <c r="IV973" s="12"/>
      <c r="IW973" s="12"/>
      <c r="IX973" s="12"/>
      <c r="IY973" s="12"/>
      <c r="IZ973" s="12"/>
      <c r="JA973" s="12"/>
      <c r="JB973" s="12"/>
      <c r="JC973" s="12"/>
      <c r="JD973" s="12"/>
      <c r="JE973" s="12"/>
      <c r="JF973" s="12"/>
      <c r="JG973" s="12"/>
      <c r="JH973" s="12"/>
      <c r="JI973" s="12"/>
      <c r="JJ973" s="12"/>
      <c r="JK973" s="12"/>
      <c r="JL973" s="12"/>
      <c r="JM973" s="12"/>
      <c r="JN973" s="12"/>
      <c r="JO973" s="12"/>
      <c r="JP973" s="12"/>
      <c r="JQ973" s="12"/>
      <c r="JR973" s="12"/>
      <c r="JS973" s="12"/>
      <c r="JT973" s="12"/>
      <c r="JU973" s="12"/>
      <c r="JV973" s="12"/>
      <c r="JW973" s="12"/>
      <c r="JX973" s="12"/>
      <c r="JY973" s="12"/>
      <c r="JZ973" s="12"/>
      <c r="KA973" s="12"/>
      <c r="KB973" s="12"/>
      <c r="KC973" s="12"/>
      <c r="KD973" s="12"/>
      <c r="KE973" s="12"/>
      <c r="KF973" s="12"/>
      <c r="KG973" s="12"/>
      <c r="KH973" s="12"/>
      <c r="KI973" s="12"/>
      <c r="KJ973" s="12"/>
      <c r="KK973" s="12"/>
      <c r="KL973" s="12"/>
      <c r="KM973" s="12"/>
      <c r="KN973" s="12"/>
      <c r="KO973" s="12"/>
      <c r="KP973" s="12"/>
      <c r="KQ973" s="12"/>
      <c r="KR973" s="12"/>
      <c r="KS973" s="12"/>
      <c r="KT973" s="12"/>
      <c r="KU973" s="12"/>
      <c r="KV973" s="12"/>
      <c r="KW973" s="12"/>
      <c r="KX973" s="12"/>
      <c r="KY973" s="12"/>
      <c r="KZ973" s="12"/>
      <c r="LA973" s="12"/>
      <c r="LB973" s="12"/>
      <c r="LC973" s="12"/>
      <c r="LD973" s="12"/>
      <c r="L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  <c r="HF974" s="12"/>
      <c r="HG974" s="12"/>
      <c r="HH974" s="12"/>
      <c r="HI974" s="12"/>
      <c r="HJ974" s="12"/>
      <c r="HK974" s="12"/>
      <c r="HL974" s="12"/>
      <c r="HM974" s="12"/>
      <c r="HN974" s="12"/>
      <c r="HO974" s="12"/>
      <c r="HP974" s="12"/>
      <c r="HQ974" s="12"/>
      <c r="HR974" s="12"/>
      <c r="HS974" s="12"/>
      <c r="HT974" s="12"/>
      <c r="HU974" s="12"/>
      <c r="HV974" s="12"/>
      <c r="HW974" s="12"/>
      <c r="HX974" s="12"/>
      <c r="HY974" s="12"/>
      <c r="HZ974" s="12"/>
      <c r="IA974" s="12"/>
      <c r="IB974" s="12"/>
      <c r="IC974" s="12"/>
      <c r="ID974" s="12"/>
      <c r="IE974" s="12"/>
      <c r="IF974" s="12"/>
      <c r="IG974" s="12"/>
      <c r="IH974" s="12"/>
      <c r="II974" s="12"/>
      <c r="IJ974" s="12"/>
      <c r="IK974" s="12"/>
      <c r="IL974" s="12"/>
      <c r="IM974" s="12"/>
      <c r="IN974" s="12"/>
      <c r="IO974" s="12"/>
      <c r="IP974" s="12"/>
      <c r="IQ974" s="12"/>
      <c r="IR974" s="12"/>
      <c r="IS974" s="12"/>
      <c r="IT974" s="12"/>
      <c r="IU974" s="12"/>
      <c r="IV974" s="12"/>
      <c r="IW974" s="12"/>
      <c r="IX974" s="12"/>
      <c r="IY974" s="12"/>
      <c r="IZ974" s="12"/>
      <c r="JA974" s="12"/>
      <c r="JB974" s="12"/>
      <c r="JC974" s="12"/>
      <c r="JD974" s="12"/>
      <c r="JE974" s="12"/>
      <c r="JF974" s="12"/>
      <c r="JG974" s="12"/>
      <c r="JH974" s="12"/>
      <c r="JI974" s="12"/>
      <c r="JJ974" s="12"/>
      <c r="JK974" s="12"/>
      <c r="JL974" s="12"/>
      <c r="JM974" s="12"/>
      <c r="JN974" s="12"/>
      <c r="JO974" s="12"/>
      <c r="JP974" s="12"/>
      <c r="JQ974" s="12"/>
      <c r="JR974" s="12"/>
      <c r="JS974" s="12"/>
      <c r="JT974" s="12"/>
      <c r="JU974" s="12"/>
      <c r="JV974" s="12"/>
      <c r="JW974" s="12"/>
      <c r="JX974" s="12"/>
      <c r="JY974" s="12"/>
      <c r="JZ974" s="12"/>
      <c r="KA974" s="12"/>
      <c r="KB974" s="12"/>
      <c r="KC974" s="12"/>
      <c r="KD974" s="12"/>
      <c r="KE974" s="12"/>
      <c r="KF974" s="12"/>
      <c r="KG974" s="12"/>
      <c r="KH974" s="12"/>
      <c r="KI974" s="12"/>
      <c r="KJ974" s="12"/>
      <c r="KK974" s="12"/>
      <c r="KL974" s="12"/>
      <c r="KM974" s="12"/>
      <c r="KN974" s="12"/>
      <c r="KO974" s="12"/>
      <c r="KP974" s="12"/>
      <c r="KQ974" s="12"/>
      <c r="KR974" s="12"/>
      <c r="KS974" s="12"/>
      <c r="KT974" s="12"/>
      <c r="KU974" s="12"/>
      <c r="KV974" s="12"/>
      <c r="KW974" s="12"/>
      <c r="KX974" s="12"/>
      <c r="KY974" s="12"/>
      <c r="KZ974" s="12"/>
      <c r="LA974" s="12"/>
      <c r="LB974" s="12"/>
      <c r="LC974" s="12"/>
      <c r="LD974" s="12"/>
      <c r="L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  <c r="DR975" s="12"/>
      <c r="DS975" s="12"/>
      <c r="DT975" s="12"/>
      <c r="DU975" s="12"/>
      <c r="DV975" s="12"/>
      <c r="DW975" s="12"/>
      <c r="DX975" s="12"/>
      <c r="DY975" s="12"/>
      <c r="DZ975" s="12"/>
      <c r="EA975" s="12"/>
      <c r="EB975" s="12"/>
      <c r="EC975" s="12"/>
      <c r="ED975" s="12"/>
      <c r="EE975" s="12"/>
      <c r="EF975" s="12"/>
      <c r="EG975" s="12"/>
      <c r="EH975" s="12"/>
      <c r="EI975" s="12"/>
      <c r="EJ975" s="12"/>
      <c r="EK975" s="12"/>
      <c r="EL975" s="12"/>
      <c r="EM975" s="12"/>
      <c r="EN975" s="12"/>
      <c r="EO975" s="12"/>
      <c r="EP975" s="12"/>
      <c r="EQ975" s="12"/>
      <c r="ER975" s="12"/>
      <c r="ES975" s="12"/>
      <c r="ET975" s="12"/>
      <c r="EU975" s="12"/>
      <c r="EV975" s="12"/>
      <c r="EW975" s="12"/>
      <c r="EX975" s="12"/>
      <c r="EY975" s="12"/>
      <c r="EZ975" s="12"/>
      <c r="FA975" s="12"/>
      <c r="FB975" s="12"/>
      <c r="FC975" s="12"/>
      <c r="FD975" s="12"/>
      <c r="FE975" s="12"/>
      <c r="FF975" s="12"/>
      <c r="FG975" s="12"/>
      <c r="FH975" s="12"/>
      <c r="FI975" s="12"/>
      <c r="FJ975" s="12"/>
      <c r="FK975" s="12"/>
      <c r="FL975" s="12"/>
      <c r="FM975" s="12"/>
      <c r="FN975" s="12"/>
      <c r="FO975" s="12"/>
      <c r="FP975" s="12"/>
      <c r="FQ975" s="12"/>
      <c r="FR975" s="12"/>
      <c r="FS975" s="12"/>
      <c r="FT975" s="12"/>
      <c r="FU975" s="12"/>
      <c r="FV975" s="12"/>
      <c r="FW975" s="12"/>
      <c r="FX975" s="12"/>
      <c r="FY975" s="12"/>
      <c r="FZ975" s="12"/>
      <c r="GA975" s="12"/>
      <c r="GB975" s="12"/>
      <c r="GC975" s="12"/>
      <c r="GD975" s="12"/>
      <c r="GE975" s="12"/>
      <c r="GF975" s="12"/>
      <c r="GG975" s="12"/>
      <c r="GH975" s="12"/>
      <c r="GI975" s="12"/>
      <c r="GJ975" s="12"/>
      <c r="GK975" s="12"/>
      <c r="GL975" s="12"/>
      <c r="GM975" s="12"/>
      <c r="GN975" s="12"/>
      <c r="GO975" s="12"/>
      <c r="GP975" s="12"/>
      <c r="GQ975" s="12"/>
      <c r="GR975" s="12"/>
      <c r="GS975" s="12"/>
      <c r="GT975" s="12"/>
      <c r="GU975" s="12"/>
      <c r="GV975" s="12"/>
      <c r="GW975" s="12"/>
      <c r="GX975" s="12"/>
      <c r="GY975" s="12"/>
      <c r="GZ975" s="12"/>
      <c r="HA975" s="12"/>
      <c r="HB975" s="12"/>
      <c r="HC975" s="12"/>
      <c r="HD975" s="12"/>
      <c r="HE975" s="12"/>
      <c r="HF975" s="12"/>
      <c r="HG975" s="12"/>
      <c r="HH975" s="12"/>
      <c r="HI975" s="12"/>
      <c r="HJ975" s="12"/>
      <c r="HK975" s="12"/>
      <c r="HL975" s="12"/>
      <c r="HM975" s="12"/>
      <c r="HN975" s="12"/>
      <c r="HO975" s="12"/>
      <c r="HP975" s="12"/>
      <c r="HQ975" s="12"/>
      <c r="HR975" s="12"/>
      <c r="HS975" s="12"/>
      <c r="HT975" s="12"/>
      <c r="HU975" s="12"/>
      <c r="HV975" s="12"/>
      <c r="HW975" s="12"/>
      <c r="HX975" s="12"/>
      <c r="HY975" s="12"/>
      <c r="HZ975" s="12"/>
      <c r="IA975" s="12"/>
      <c r="IB975" s="12"/>
      <c r="IC975" s="12"/>
      <c r="ID975" s="12"/>
      <c r="IE975" s="12"/>
      <c r="IF975" s="12"/>
      <c r="IG975" s="12"/>
      <c r="IH975" s="12"/>
      <c r="II975" s="12"/>
      <c r="IJ975" s="12"/>
      <c r="IK975" s="12"/>
      <c r="IL975" s="12"/>
      <c r="IM975" s="12"/>
      <c r="IN975" s="12"/>
      <c r="IO975" s="12"/>
      <c r="IP975" s="12"/>
      <c r="IQ975" s="12"/>
      <c r="IR975" s="12"/>
      <c r="IS975" s="12"/>
      <c r="IT975" s="12"/>
      <c r="IU975" s="12"/>
      <c r="IV975" s="12"/>
      <c r="IW975" s="12"/>
      <c r="IX975" s="12"/>
      <c r="IY975" s="12"/>
      <c r="IZ975" s="12"/>
      <c r="JA975" s="12"/>
      <c r="JB975" s="12"/>
      <c r="JC975" s="12"/>
      <c r="JD975" s="12"/>
      <c r="JE975" s="12"/>
      <c r="JF975" s="12"/>
      <c r="JG975" s="12"/>
      <c r="JH975" s="12"/>
      <c r="JI975" s="12"/>
      <c r="JJ975" s="12"/>
      <c r="JK975" s="12"/>
      <c r="JL975" s="12"/>
      <c r="JM975" s="12"/>
      <c r="JN975" s="12"/>
      <c r="JO975" s="12"/>
      <c r="JP975" s="12"/>
      <c r="JQ975" s="12"/>
      <c r="JR975" s="12"/>
      <c r="JS975" s="12"/>
      <c r="JT975" s="12"/>
      <c r="JU975" s="12"/>
      <c r="JV975" s="12"/>
      <c r="JW975" s="12"/>
      <c r="JX975" s="12"/>
      <c r="JY975" s="12"/>
      <c r="JZ975" s="12"/>
      <c r="KA975" s="12"/>
      <c r="KB975" s="12"/>
      <c r="KC975" s="12"/>
      <c r="KD975" s="12"/>
      <c r="KE975" s="12"/>
      <c r="KF975" s="12"/>
      <c r="KG975" s="12"/>
      <c r="KH975" s="12"/>
      <c r="KI975" s="12"/>
      <c r="KJ975" s="12"/>
      <c r="KK975" s="12"/>
      <c r="KL975" s="12"/>
      <c r="KM975" s="12"/>
      <c r="KN975" s="12"/>
      <c r="KO975" s="12"/>
      <c r="KP975" s="12"/>
      <c r="KQ975" s="12"/>
      <c r="KR975" s="12"/>
      <c r="KS975" s="12"/>
      <c r="KT975" s="12"/>
      <c r="KU975" s="12"/>
      <c r="KV975" s="12"/>
      <c r="KW975" s="12"/>
      <c r="KX975" s="12"/>
      <c r="KY975" s="12"/>
      <c r="KZ975" s="12"/>
      <c r="LA975" s="12"/>
      <c r="LB975" s="12"/>
      <c r="LC975" s="12"/>
      <c r="LD975" s="12"/>
      <c r="L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  <c r="HF976" s="12"/>
      <c r="HG976" s="12"/>
      <c r="HH976" s="12"/>
      <c r="HI976" s="12"/>
      <c r="HJ976" s="12"/>
      <c r="HK976" s="12"/>
      <c r="HL976" s="12"/>
      <c r="HM976" s="12"/>
      <c r="HN976" s="12"/>
      <c r="HO976" s="12"/>
      <c r="HP976" s="12"/>
      <c r="HQ976" s="12"/>
      <c r="HR976" s="12"/>
      <c r="HS976" s="12"/>
      <c r="HT976" s="12"/>
      <c r="HU976" s="12"/>
      <c r="HV976" s="12"/>
      <c r="HW976" s="12"/>
      <c r="HX976" s="12"/>
      <c r="HY976" s="12"/>
      <c r="HZ976" s="12"/>
      <c r="IA976" s="12"/>
      <c r="IB976" s="12"/>
      <c r="IC976" s="12"/>
      <c r="ID976" s="12"/>
      <c r="IE976" s="12"/>
      <c r="IF976" s="12"/>
      <c r="IG976" s="12"/>
      <c r="IH976" s="12"/>
      <c r="II976" s="12"/>
      <c r="IJ976" s="12"/>
      <c r="IK976" s="12"/>
      <c r="IL976" s="12"/>
      <c r="IM976" s="12"/>
      <c r="IN976" s="12"/>
      <c r="IO976" s="12"/>
      <c r="IP976" s="12"/>
      <c r="IQ976" s="12"/>
      <c r="IR976" s="12"/>
      <c r="IS976" s="12"/>
      <c r="IT976" s="12"/>
      <c r="IU976" s="12"/>
      <c r="IV976" s="12"/>
      <c r="IW976" s="12"/>
      <c r="IX976" s="12"/>
      <c r="IY976" s="12"/>
      <c r="IZ976" s="12"/>
      <c r="JA976" s="12"/>
      <c r="JB976" s="12"/>
      <c r="JC976" s="12"/>
      <c r="JD976" s="12"/>
      <c r="JE976" s="12"/>
      <c r="JF976" s="12"/>
      <c r="JG976" s="12"/>
      <c r="JH976" s="12"/>
      <c r="JI976" s="12"/>
      <c r="JJ976" s="12"/>
      <c r="JK976" s="12"/>
      <c r="JL976" s="12"/>
      <c r="JM976" s="12"/>
      <c r="JN976" s="12"/>
      <c r="JO976" s="12"/>
      <c r="JP976" s="12"/>
      <c r="JQ976" s="12"/>
      <c r="JR976" s="12"/>
      <c r="JS976" s="12"/>
      <c r="JT976" s="12"/>
      <c r="JU976" s="12"/>
      <c r="JV976" s="12"/>
      <c r="JW976" s="12"/>
      <c r="JX976" s="12"/>
      <c r="JY976" s="12"/>
      <c r="JZ976" s="12"/>
      <c r="KA976" s="12"/>
      <c r="KB976" s="12"/>
      <c r="KC976" s="12"/>
      <c r="KD976" s="12"/>
      <c r="KE976" s="12"/>
      <c r="KF976" s="12"/>
      <c r="KG976" s="12"/>
      <c r="KH976" s="12"/>
      <c r="KI976" s="12"/>
      <c r="KJ976" s="12"/>
      <c r="KK976" s="12"/>
      <c r="KL976" s="12"/>
      <c r="KM976" s="12"/>
      <c r="KN976" s="12"/>
      <c r="KO976" s="12"/>
      <c r="KP976" s="12"/>
      <c r="KQ976" s="12"/>
      <c r="KR976" s="12"/>
      <c r="KS976" s="12"/>
      <c r="KT976" s="12"/>
      <c r="KU976" s="12"/>
      <c r="KV976" s="12"/>
      <c r="KW976" s="12"/>
      <c r="KX976" s="12"/>
      <c r="KY976" s="12"/>
      <c r="KZ976" s="12"/>
      <c r="LA976" s="12"/>
      <c r="LB976" s="12"/>
      <c r="LC976" s="12"/>
      <c r="LD976" s="12"/>
      <c r="L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/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2"/>
      <c r="IF977" s="12"/>
      <c r="IG977" s="12"/>
      <c r="IH977" s="12"/>
      <c r="II977" s="12"/>
      <c r="IJ977" s="12"/>
      <c r="IK977" s="12"/>
      <c r="IL977" s="12"/>
      <c r="IM977" s="12"/>
      <c r="IN977" s="12"/>
      <c r="IO977" s="12"/>
      <c r="IP977" s="12"/>
      <c r="IQ977" s="12"/>
      <c r="IR977" s="12"/>
      <c r="IS977" s="12"/>
      <c r="IT977" s="12"/>
      <c r="IU977" s="12"/>
      <c r="IV977" s="12"/>
      <c r="IW977" s="12"/>
      <c r="IX977" s="12"/>
      <c r="IY977" s="12"/>
      <c r="IZ977" s="12"/>
      <c r="JA977" s="12"/>
      <c r="JB977" s="12"/>
      <c r="JC977" s="12"/>
      <c r="JD977" s="12"/>
      <c r="JE977" s="12"/>
      <c r="JF977" s="12"/>
      <c r="JG977" s="12"/>
      <c r="JH977" s="12"/>
      <c r="JI977" s="12"/>
      <c r="JJ977" s="12"/>
      <c r="JK977" s="12"/>
      <c r="JL977" s="12"/>
      <c r="JM977" s="12"/>
      <c r="JN977" s="12"/>
      <c r="JO977" s="12"/>
      <c r="JP977" s="12"/>
      <c r="JQ977" s="12"/>
      <c r="JR977" s="12"/>
      <c r="JS977" s="12"/>
      <c r="JT977" s="12"/>
      <c r="JU977" s="12"/>
      <c r="JV977" s="12"/>
      <c r="JW977" s="12"/>
      <c r="JX977" s="12"/>
      <c r="JY977" s="12"/>
      <c r="JZ977" s="12"/>
      <c r="KA977" s="12"/>
      <c r="KB977" s="12"/>
      <c r="KC977" s="12"/>
      <c r="KD977" s="12"/>
      <c r="KE977" s="12"/>
      <c r="KF977" s="12"/>
      <c r="KG977" s="12"/>
      <c r="KH977" s="12"/>
      <c r="KI977" s="12"/>
      <c r="KJ977" s="12"/>
      <c r="KK977" s="12"/>
      <c r="KL977" s="12"/>
      <c r="KM977" s="12"/>
      <c r="KN977" s="12"/>
      <c r="KO977" s="12"/>
      <c r="KP977" s="12"/>
      <c r="KQ977" s="12"/>
      <c r="KR977" s="12"/>
      <c r="KS977" s="12"/>
      <c r="KT977" s="12"/>
      <c r="KU977" s="12"/>
      <c r="KV977" s="12"/>
      <c r="KW977" s="12"/>
      <c r="KX977" s="12"/>
      <c r="KY977" s="12"/>
      <c r="KZ977" s="12"/>
      <c r="LA977" s="12"/>
      <c r="LB977" s="12"/>
      <c r="LC977" s="12"/>
      <c r="LD977" s="12"/>
      <c r="L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  <c r="HF978" s="12"/>
      <c r="HG978" s="12"/>
      <c r="HH978" s="12"/>
      <c r="HI978" s="12"/>
      <c r="HJ978" s="12"/>
      <c r="HK978" s="12"/>
      <c r="HL978" s="12"/>
      <c r="HM978" s="12"/>
      <c r="HN978" s="12"/>
      <c r="HO978" s="12"/>
      <c r="HP978" s="12"/>
      <c r="HQ978" s="12"/>
      <c r="HR978" s="12"/>
      <c r="HS978" s="12"/>
      <c r="HT978" s="12"/>
      <c r="HU978" s="12"/>
      <c r="HV978" s="12"/>
      <c r="HW978" s="12"/>
      <c r="HX978" s="12"/>
      <c r="HY978" s="12"/>
      <c r="HZ978" s="12"/>
      <c r="IA978" s="12"/>
      <c r="IB978" s="12"/>
      <c r="IC978" s="12"/>
      <c r="ID978" s="12"/>
      <c r="IE978" s="12"/>
      <c r="IF978" s="12"/>
      <c r="IG978" s="12"/>
      <c r="IH978" s="12"/>
      <c r="II978" s="12"/>
      <c r="IJ978" s="12"/>
      <c r="IK978" s="12"/>
      <c r="IL978" s="12"/>
      <c r="IM978" s="12"/>
      <c r="IN978" s="12"/>
      <c r="IO978" s="12"/>
      <c r="IP978" s="12"/>
      <c r="IQ978" s="12"/>
      <c r="IR978" s="12"/>
      <c r="IS978" s="12"/>
      <c r="IT978" s="12"/>
      <c r="IU978" s="12"/>
      <c r="IV978" s="12"/>
      <c r="IW978" s="12"/>
      <c r="IX978" s="12"/>
      <c r="IY978" s="12"/>
      <c r="IZ978" s="12"/>
      <c r="JA978" s="12"/>
      <c r="JB978" s="12"/>
      <c r="JC978" s="12"/>
      <c r="JD978" s="12"/>
      <c r="JE978" s="12"/>
      <c r="JF978" s="12"/>
      <c r="JG978" s="12"/>
      <c r="JH978" s="12"/>
      <c r="JI978" s="12"/>
      <c r="JJ978" s="12"/>
      <c r="JK978" s="12"/>
      <c r="JL978" s="12"/>
      <c r="JM978" s="12"/>
      <c r="JN978" s="12"/>
      <c r="JO978" s="12"/>
      <c r="JP978" s="12"/>
      <c r="JQ978" s="12"/>
      <c r="JR978" s="12"/>
      <c r="JS978" s="12"/>
      <c r="JT978" s="12"/>
      <c r="JU978" s="12"/>
      <c r="JV978" s="12"/>
      <c r="JW978" s="12"/>
      <c r="JX978" s="12"/>
      <c r="JY978" s="12"/>
      <c r="JZ978" s="12"/>
      <c r="KA978" s="12"/>
      <c r="KB978" s="12"/>
      <c r="KC978" s="12"/>
      <c r="KD978" s="12"/>
      <c r="KE978" s="12"/>
      <c r="KF978" s="12"/>
      <c r="KG978" s="12"/>
      <c r="KH978" s="12"/>
      <c r="KI978" s="12"/>
      <c r="KJ978" s="12"/>
      <c r="KK978" s="12"/>
      <c r="KL978" s="12"/>
      <c r="KM978" s="12"/>
      <c r="KN978" s="12"/>
      <c r="KO978" s="12"/>
      <c r="KP978" s="12"/>
      <c r="KQ978" s="12"/>
      <c r="KR978" s="12"/>
      <c r="KS978" s="12"/>
      <c r="KT978" s="12"/>
      <c r="KU978" s="12"/>
      <c r="KV978" s="12"/>
      <c r="KW978" s="12"/>
      <c r="KX978" s="12"/>
      <c r="KY978" s="12"/>
      <c r="KZ978" s="12"/>
      <c r="LA978" s="12"/>
      <c r="LB978" s="12"/>
      <c r="LC978" s="12"/>
      <c r="LD978" s="12"/>
      <c r="L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  <c r="HF979" s="12"/>
      <c r="HG979" s="12"/>
      <c r="HH979" s="12"/>
      <c r="HI979" s="12"/>
      <c r="HJ979" s="12"/>
      <c r="HK979" s="12"/>
      <c r="HL979" s="12"/>
      <c r="HM979" s="12"/>
      <c r="HN979" s="12"/>
      <c r="HO979" s="12"/>
      <c r="HP979" s="12"/>
      <c r="HQ979" s="12"/>
      <c r="HR979" s="12"/>
      <c r="HS979" s="12"/>
      <c r="HT979" s="12"/>
      <c r="HU979" s="12"/>
      <c r="HV979" s="12"/>
      <c r="HW979" s="12"/>
      <c r="HX979" s="12"/>
      <c r="HY979" s="12"/>
      <c r="HZ979" s="12"/>
      <c r="IA979" s="12"/>
      <c r="IB979" s="12"/>
      <c r="IC979" s="12"/>
      <c r="ID979" s="12"/>
      <c r="IE979" s="12"/>
      <c r="IF979" s="12"/>
      <c r="IG979" s="12"/>
      <c r="IH979" s="12"/>
      <c r="II979" s="12"/>
      <c r="IJ979" s="12"/>
      <c r="IK979" s="12"/>
      <c r="IL979" s="12"/>
      <c r="IM979" s="12"/>
      <c r="IN979" s="12"/>
      <c r="IO979" s="12"/>
      <c r="IP979" s="12"/>
      <c r="IQ979" s="12"/>
      <c r="IR979" s="12"/>
      <c r="IS979" s="12"/>
      <c r="IT979" s="12"/>
      <c r="IU979" s="12"/>
      <c r="IV979" s="12"/>
      <c r="IW979" s="12"/>
      <c r="IX979" s="12"/>
      <c r="IY979" s="12"/>
      <c r="IZ979" s="12"/>
      <c r="JA979" s="12"/>
      <c r="JB979" s="12"/>
      <c r="JC979" s="12"/>
      <c r="JD979" s="12"/>
      <c r="JE979" s="12"/>
      <c r="JF979" s="12"/>
      <c r="JG979" s="12"/>
      <c r="JH979" s="12"/>
      <c r="JI979" s="12"/>
      <c r="JJ979" s="12"/>
      <c r="JK979" s="12"/>
      <c r="JL979" s="12"/>
      <c r="JM979" s="12"/>
      <c r="JN979" s="12"/>
      <c r="JO979" s="12"/>
      <c r="JP979" s="12"/>
      <c r="JQ979" s="12"/>
      <c r="JR979" s="12"/>
      <c r="JS979" s="12"/>
      <c r="JT979" s="12"/>
      <c r="JU979" s="12"/>
      <c r="JV979" s="12"/>
      <c r="JW979" s="12"/>
      <c r="JX979" s="12"/>
      <c r="JY979" s="12"/>
      <c r="JZ979" s="12"/>
      <c r="KA979" s="12"/>
      <c r="KB979" s="12"/>
      <c r="KC979" s="12"/>
      <c r="KD979" s="12"/>
      <c r="KE979" s="12"/>
      <c r="KF979" s="12"/>
      <c r="KG979" s="12"/>
      <c r="KH979" s="12"/>
      <c r="KI979" s="12"/>
      <c r="KJ979" s="12"/>
      <c r="KK979" s="12"/>
      <c r="KL979" s="12"/>
      <c r="KM979" s="12"/>
      <c r="KN979" s="12"/>
      <c r="KO979" s="12"/>
      <c r="KP979" s="12"/>
      <c r="KQ979" s="12"/>
      <c r="KR979" s="12"/>
      <c r="KS979" s="12"/>
      <c r="KT979" s="12"/>
      <c r="KU979" s="12"/>
      <c r="KV979" s="12"/>
      <c r="KW979" s="12"/>
      <c r="KX979" s="12"/>
      <c r="KY979" s="12"/>
      <c r="KZ979" s="12"/>
      <c r="LA979" s="12"/>
      <c r="LB979" s="12"/>
      <c r="LC979" s="12"/>
      <c r="LD979" s="12"/>
      <c r="L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  <c r="HF980" s="12"/>
      <c r="HG980" s="12"/>
      <c r="HH980" s="12"/>
      <c r="HI980" s="12"/>
      <c r="HJ980" s="12"/>
      <c r="HK980" s="12"/>
      <c r="HL980" s="12"/>
      <c r="HM980" s="12"/>
      <c r="HN980" s="12"/>
      <c r="HO980" s="12"/>
      <c r="HP980" s="12"/>
      <c r="HQ980" s="12"/>
      <c r="HR980" s="12"/>
      <c r="HS980" s="12"/>
      <c r="HT980" s="12"/>
      <c r="HU980" s="12"/>
      <c r="HV980" s="12"/>
      <c r="HW980" s="12"/>
      <c r="HX980" s="12"/>
      <c r="HY980" s="12"/>
      <c r="HZ980" s="12"/>
      <c r="IA980" s="12"/>
      <c r="IB980" s="12"/>
      <c r="IC980" s="12"/>
      <c r="ID980" s="12"/>
      <c r="IE980" s="12"/>
      <c r="IF980" s="12"/>
      <c r="IG980" s="12"/>
      <c r="IH980" s="12"/>
      <c r="II980" s="12"/>
      <c r="IJ980" s="12"/>
      <c r="IK980" s="12"/>
      <c r="IL980" s="12"/>
      <c r="IM980" s="12"/>
      <c r="IN980" s="12"/>
      <c r="IO980" s="12"/>
      <c r="IP980" s="12"/>
      <c r="IQ980" s="12"/>
      <c r="IR980" s="12"/>
      <c r="IS980" s="12"/>
      <c r="IT980" s="12"/>
      <c r="IU980" s="12"/>
      <c r="IV980" s="12"/>
      <c r="IW980" s="12"/>
      <c r="IX980" s="12"/>
      <c r="IY980" s="12"/>
      <c r="IZ980" s="12"/>
      <c r="JA980" s="12"/>
      <c r="JB980" s="12"/>
      <c r="JC980" s="12"/>
      <c r="JD980" s="12"/>
      <c r="JE980" s="12"/>
      <c r="JF980" s="12"/>
      <c r="JG980" s="12"/>
      <c r="JH980" s="12"/>
      <c r="JI980" s="12"/>
      <c r="JJ980" s="12"/>
      <c r="JK980" s="12"/>
      <c r="JL980" s="12"/>
      <c r="JM980" s="12"/>
      <c r="JN980" s="12"/>
      <c r="JO980" s="12"/>
      <c r="JP980" s="12"/>
      <c r="JQ980" s="12"/>
      <c r="JR980" s="12"/>
      <c r="JS980" s="12"/>
      <c r="JT980" s="12"/>
      <c r="JU980" s="12"/>
      <c r="JV980" s="12"/>
      <c r="JW980" s="12"/>
      <c r="JX980" s="12"/>
      <c r="JY980" s="12"/>
      <c r="JZ980" s="12"/>
      <c r="KA980" s="12"/>
      <c r="KB980" s="12"/>
      <c r="KC980" s="12"/>
      <c r="KD980" s="12"/>
      <c r="KE980" s="12"/>
      <c r="KF980" s="12"/>
      <c r="KG980" s="12"/>
      <c r="KH980" s="12"/>
      <c r="KI980" s="12"/>
      <c r="KJ980" s="12"/>
      <c r="KK980" s="12"/>
      <c r="KL980" s="12"/>
      <c r="KM980" s="12"/>
      <c r="KN980" s="12"/>
      <c r="KO980" s="12"/>
      <c r="KP980" s="12"/>
      <c r="KQ980" s="12"/>
      <c r="KR980" s="12"/>
      <c r="KS980" s="12"/>
      <c r="KT980" s="12"/>
      <c r="KU980" s="12"/>
      <c r="KV980" s="12"/>
      <c r="KW980" s="12"/>
      <c r="KX980" s="12"/>
      <c r="KY980" s="12"/>
      <c r="KZ980" s="12"/>
      <c r="LA980" s="12"/>
      <c r="LB980" s="12"/>
      <c r="LC980" s="12"/>
      <c r="LD980" s="12"/>
      <c r="L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  <c r="HF981" s="12"/>
      <c r="HG981" s="12"/>
      <c r="HH981" s="12"/>
      <c r="HI981" s="12"/>
      <c r="HJ981" s="12"/>
      <c r="HK981" s="12"/>
      <c r="HL981" s="12"/>
      <c r="HM981" s="12"/>
      <c r="HN981" s="12"/>
      <c r="HO981" s="12"/>
      <c r="HP981" s="12"/>
      <c r="HQ981" s="12"/>
      <c r="HR981" s="12"/>
      <c r="HS981" s="12"/>
      <c r="HT981" s="12"/>
      <c r="HU981" s="12"/>
      <c r="HV981" s="12"/>
      <c r="HW981" s="12"/>
      <c r="HX981" s="12"/>
      <c r="HY981" s="12"/>
      <c r="HZ981" s="12"/>
      <c r="IA981" s="12"/>
      <c r="IB981" s="12"/>
      <c r="IC981" s="12"/>
      <c r="ID981" s="12"/>
      <c r="IE981" s="12"/>
      <c r="IF981" s="12"/>
      <c r="IG981" s="12"/>
      <c r="IH981" s="12"/>
      <c r="II981" s="12"/>
      <c r="IJ981" s="12"/>
      <c r="IK981" s="12"/>
      <c r="IL981" s="12"/>
      <c r="IM981" s="12"/>
      <c r="IN981" s="12"/>
      <c r="IO981" s="12"/>
      <c r="IP981" s="12"/>
      <c r="IQ981" s="12"/>
      <c r="IR981" s="12"/>
      <c r="IS981" s="12"/>
      <c r="IT981" s="12"/>
      <c r="IU981" s="12"/>
      <c r="IV981" s="12"/>
      <c r="IW981" s="12"/>
      <c r="IX981" s="12"/>
      <c r="IY981" s="12"/>
      <c r="IZ981" s="12"/>
      <c r="JA981" s="12"/>
      <c r="JB981" s="12"/>
      <c r="JC981" s="12"/>
      <c r="JD981" s="12"/>
      <c r="JE981" s="12"/>
      <c r="JF981" s="12"/>
      <c r="JG981" s="12"/>
      <c r="JH981" s="12"/>
      <c r="JI981" s="12"/>
      <c r="JJ981" s="12"/>
      <c r="JK981" s="12"/>
      <c r="JL981" s="12"/>
      <c r="JM981" s="12"/>
      <c r="JN981" s="12"/>
      <c r="JO981" s="12"/>
      <c r="JP981" s="12"/>
      <c r="JQ981" s="12"/>
      <c r="JR981" s="12"/>
      <c r="JS981" s="12"/>
      <c r="JT981" s="12"/>
      <c r="JU981" s="12"/>
      <c r="JV981" s="12"/>
      <c r="JW981" s="12"/>
      <c r="JX981" s="12"/>
      <c r="JY981" s="12"/>
      <c r="JZ981" s="12"/>
      <c r="KA981" s="12"/>
      <c r="KB981" s="12"/>
      <c r="KC981" s="12"/>
      <c r="KD981" s="12"/>
      <c r="KE981" s="12"/>
      <c r="KF981" s="12"/>
      <c r="KG981" s="12"/>
      <c r="KH981" s="12"/>
      <c r="KI981" s="12"/>
      <c r="KJ981" s="12"/>
      <c r="KK981" s="12"/>
      <c r="KL981" s="12"/>
      <c r="KM981" s="12"/>
      <c r="KN981" s="12"/>
      <c r="KO981" s="12"/>
      <c r="KP981" s="12"/>
      <c r="KQ981" s="12"/>
      <c r="KR981" s="12"/>
      <c r="KS981" s="12"/>
      <c r="KT981" s="12"/>
      <c r="KU981" s="12"/>
      <c r="KV981" s="12"/>
      <c r="KW981" s="12"/>
      <c r="KX981" s="12"/>
      <c r="KY981" s="12"/>
      <c r="KZ981" s="12"/>
      <c r="LA981" s="12"/>
      <c r="LB981" s="12"/>
      <c r="LC981" s="12"/>
      <c r="LD981" s="12"/>
      <c r="L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  <c r="HF982" s="12"/>
      <c r="HG982" s="12"/>
      <c r="HH982" s="12"/>
      <c r="HI982" s="12"/>
      <c r="HJ982" s="12"/>
      <c r="HK982" s="12"/>
      <c r="HL982" s="12"/>
      <c r="HM982" s="12"/>
      <c r="HN982" s="12"/>
      <c r="HO982" s="12"/>
      <c r="HP982" s="12"/>
      <c r="HQ982" s="12"/>
      <c r="HR982" s="12"/>
      <c r="HS982" s="12"/>
      <c r="HT982" s="12"/>
      <c r="HU982" s="12"/>
      <c r="HV982" s="12"/>
      <c r="HW982" s="12"/>
      <c r="HX982" s="12"/>
      <c r="HY982" s="12"/>
      <c r="HZ982" s="12"/>
      <c r="IA982" s="12"/>
      <c r="IB982" s="12"/>
      <c r="IC982" s="12"/>
      <c r="ID982" s="12"/>
      <c r="IE982" s="12"/>
      <c r="IF982" s="12"/>
      <c r="IG982" s="12"/>
      <c r="IH982" s="12"/>
      <c r="II982" s="12"/>
      <c r="IJ982" s="12"/>
      <c r="IK982" s="12"/>
      <c r="IL982" s="12"/>
      <c r="IM982" s="12"/>
      <c r="IN982" s="12"/>
      <c r="IO982" s="12"/>
      <c r="IP982" s="12"/>
      <c r="IQ982" s="12"/>
      <c r="IR982" s="12"/>
      <c r="IS982" s="12"/>
      <c r="IT982" s="12"/>
      <c r="IU982" s="12"/>
      <c r="IV982" s="12"/>
      <c r="IW982" s="12"/>
      <c r="IX982" s="12"/>
      <c r="IY982" s="12"/>
      <c r="IZ982" s="12"/>
      <c r="JA982" s="12"/>
      <c r="JB982" s="12"/>
      <c r="JC982" s="12"/>
      <c r="JD982" s="12"/>
      <c r="JE982" s="12"/>
      <c r="JF982" s="12"/>
      <c r="JG982" s="12"/>
      <c r="JH982" s="12"/>
      <c r="JI982" s="12"/>
      <c r="JJ982" s="12"/>
      <c r="JK982" s="12"/>
      <c r="JL982" s="12"/>
      <c r="JM982" s="12"/>
      <c r="JN982" s="12"/>
      <c r="JO982" s="12"/>
      <c r="JP982" s="12"/>
      <c r="JQ982" s="12"/>
      <c r="JR982" s="12"/>
      <c r="JS982" s="12"/>
      <c r="JT982" s="12"/>
      <c r="JU982" s="12"/>
      <c r="JV982" s="12"/>
      <c r="JW982" s="12"/>
      <c r="JX982" s="12"/>
      <c r="JY982" s="12"/>
      <c r="JZ982" s="12"/>
      <c r="KA982" s="12"/>
      <c r="KB982" s="12"/>
      <c r="KC982" s="12"/>
      <c r="KD982" s="12"/>
      <c r="KE982" s="12"/>
      <c r="KF982" s="12"/>
      <c r="KG982" s="12"/>
      <c r="KH982" s="12"/>
      <c r="KI982" s="12"/>
      <c r="KJ982" s="12"/>
      <c r="KK982" s="12"/>
      <c r="KL982" s="12"/>
      <c r="KM982" s="12"/>
      <c r="KN982" s="12"/>
      <c r="KO982" s="12"/>
      <c r="KP982" s="12"/>
      <c r="KQ982" s="12"/>
      <c r="KR982" s="12"/>
      <c r="KS982" s="12"/>
      <c r="KT982" s="12"/>
      <c r="KU982" s="12"/>
      <c r="KV982" s="12"/>
      <c r="KW982" s="12"/>
      <c r="KX982" s="12"/>
      <c r="KY982" s="12"/>
      <c r="KZ982" s="12"/>
      <c r="LA982" s="12"/>
      <c r="LB982" s="12"/>
      <c r="LC982" s="12"/>
      <c r="LD982" s="12"/>
      <c r="L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  <c r="HF983" s="12"/>
      <c r="HG983" s="12"/>
      <c r="HH983" s="12"/>
      <c r="HI983" s="12"/>
      <c r="HJ983" s="12"/>
      <c r="HK983" s="12"/>
      <c r="HL983" s="12"/>
      <c r="HM983" s="12"/>
      <c r="HN983" s="12"/>
      <c r="HO983" s="12"/>
      <c r="HP983" s="12"/>
      <c r="HQ983" s="12"/>
      <c r="HR983" s="12"/>
      <c r="HS983" s="12"/>
      <c r="HT983" s="12"/>
      <c r="HU983" s="12"/>
      <c r="HV983" s="12"/>
      <c r="HW983" s="12"/>
      <c r="HX983" s="12"/>
      <c r="HY983" s="12"/>
      <c r="HZ983" s="12"/>
      <c r="IA983" s="12"/>
      <c r="IB983" s="12"/>
      <c r="IC983" s="12"/>
      <c r="ID983" s="12"/>
      <c r="IE983" s="12"/>
      <c r="IF983" s="12"/>
      <c r="IG983" s="12"/>
      <c r="IH983" s="12"/>
      <c r="II983" s="12"/>
      <c r="IJ983" s="12"/>
      <c r="IK983" s="12"/>
      <c r="IL983" s="12"/>
      <c r="IM983" s="12"/>
      <c r="IN983" s="12"/>
      <c r="IO983" s="12"/>
      <c r="IP983" s="12"/>
      <c r="IQ983" s="12"/>
      <c r="IR983" s="12"/>
      <c r="IS983" s="12"/>
      <c r="IT983" s="12"/>
      <c r="IU983" s="12"/>
      <c r="IV983" s="12"/>
      <c r="IW983" s="12"/>
      <c r="IX983" s="12"/>
      <c r="IY983" s="12"/>
      <c r="IZ983" s="12"/>
      <c r="JA983" s="12"/>
      <c r="JB983" s="12"/>
      <c r="JC983" s="12"/>
      <c r="JD983" s="12"/>
      <c r="JE983" s="12"/>
      <c r="JF983" s="12"/>
      <c r="JG983" s="12"/>
      <c r="JH983" s="12"/>
      <c r="JI983" s="12"/>
      <c r="JJ983" s="12"/>
      <c r="JK983" s="12"/>
      <c r="JL983" s="12"/>
      <c r="JM983" s="12"/>
      <c r="JN983" s="12"/>
      <c r="JO983" s="12"/>
      <c r="JP983" s="12"/>
      <c r="JQ983" s="12"/>
      <c r="JR983" s="12"/>
      <c r="JS983" s="12"/>
      <c r="JT983" s="12"/>
      <c r="JU983" s="12"/>
      <c r="JV983" s="12"/>
      <c r="JW983" s="12"/>
      <c r="JX983" s="12"/>
      <c r="JY983" s="12"/>
      <c r="JZ983" s="12"/>
      <c r="KA983" s="12"/>
      <c r="KB983" s="12"/>
      <c r="KC983" s="12"/>
      <c r="KD983" s="12"/>
      <c r="KE983" s="12"/>
      <c r="KF983" s="12"/>
      <c r="KG983" s="12"/>
      <c r="KH983" s="12"/>
      <c r="KI983" s="12"/>
      <c r="KJ983" s="12"/>
      <c r="KK983" s="12"/>
      <c r="KL983" s="12"/>
      <c r="KM983" s="12"/>
      <c r="KN983" s="12"/>
      <c r="KO983" s="12"/>
      <c r="KP983" s="12"/>
      <c r="KQ983" s="12"/>
      <c r="KR983" s="12"/>
      <c r="KS983" s="12"/>
      <c r="KT983" s="12"/>
      <c r="KU983" s="12"/>
      <c r="KV983" s="12"/>
      <c r="KW983" s="12"/>
      <c r="KX983" s="12"/>
      <c r="KY983" s="12"/>
      <c r="KZ983" s="12"/>
      <c r="LA983" s="12"/>
      <c r="LB983" s="12"/>
      <c r="LC983" s="12"/>
      <c r="LD983" s="12"/>
      <c r="L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/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/>
      <c r="IS984" s="12"/>
      <c r="IT984" s="12"/>
      <c r="IU984" s="12"/>
      <c r="IV984" s="12"/>
      <c r="IW984" s="12"/>
      <c r="IX984" s="12"/>
      <c r="IY984" s="12"/>
      <c r="IZ984" s="12"/>
      <c r="JA984" s="12"/>
      <c r="JB984" s="12"/>
      <c r="JC984" s="12"/>
      <c r="JD984" s="12"/>
      <c r="JE984" s="12"/>
      <c r="JF984" s="12"/>
      <c r="JG984" s="12"/>
      <c r="JH984" s="12"/>
      <c r="JI984" s="12"/>
      <c r="JJ984" s="12"/>
      <c r="JK984" s="12"/>
      <c r="JL984" s="12"/>
      <c r="JM984" s="12"/>
      <c r="JN984" s="12"/>
      <c r="JO984" s="12"/>
      <c r="JP984" s="12"/>
      <c r="JQ984" s="12"/>
      <c r="JR984" s="12"/>
      <c r="JS984" s="12"/>
      <c r="JT984" s="12"/>
      <c r="JU984" s="12"/>
      <c r="JV984" s="12"/>
      <c r="JW984" s="12"/>
      <c r="JX984" s="12"/>
      <c r="JY984" s="12"/>
      <c r="JZ984" s="12"/>
      <c r="KA984" s="12"/>
      <c r="KB984" s="12"/>
      <c r="KC984" s="12"/>
      <c r="KD984" s="12"/>
      <c r="KE984" s="12"/>
      <c r="KF984" s="12"/>
      <c r="KG984" s="12"/>
      <c r="KH984" s="12"/>
      <c r="KI984" s="12"/>
      <c r="KJ984" s="12"/>
      <c r="KK984" s="12"/>
      <c r="KL984" s="12"/>
      <c r="KM984" s="12"/>
      <c r="KN984" s="12"/>
      <c r="KO984" s="12"/>
      <c r="KP984" s="12"/>
      <c r="KQ984" s="12"/>
      <c r="KR984" s="12"/>
      <c r="KS984" s="12"/>
      <c r="KT984" s="12"/>
      <c r="KU984" s="12"/>
      <c r="KV984" s="12"/>
      <c r="KW984" s="12"/>
      <c r="KX984" s="12"/>
      <c r="KY984" s="12"/>
      <c r="KZ984" s="12"/>
      <c r="LA984" s="12"/>
      <c r="LB984" s="12"/>
      <c r="LC984" s="12"/>
      <c r="LD984" s="12"/>
      <c r="L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  <c r="HF985" s="12"/>
      <c r="HG985" s="12"/>
      <c r="HH985" s="12"/>
      <c r="HI985" s="12"/>
      <c r="HJ985" s="12"/>
      <c r="HK985" s="12"/>
      <c r="HL985" s="12"/>
      <c r="HM985" s="12"/>
      <c r="HN985" s="12"/>
      <c r="HO985" s="12"/>
      <c r="HP985" s="12"/>
      <c r="HQ985" s="12"/>
      <c r="HR985" s="12"/>
      <c r="HS985" s="12"/>
      <c r="HT985" s="12"/>
      <c r="HU985" s="12"/>
      <c r="HV985" s="12"/>
      <c r="HW985" s="12"/>
      <c r="HX985" s="12"/>
      <c r="HY985" s="12"/>
      <c r="HZ985" s="12"/>
      <c r="IA985" s="12"/>
      <c r="IB985" s="12"/>
      <c r="IC985" s="12"/>
      <c r="ID985" s="12"/>
      <c r="IE985" s="12"/>
      <c r="IF985" s="12"/>
      <c r="IG985" s="12"/>
      <c r="IH985" s="12"/>
      <c r="II985" s="12"/>
      <c r="IJ985" s="12"/>
      <c r="IK985" s="12"/>
      <c r="IL985" s="12"/>
      <c r="IM985" s="12"/>
      <c r="IN985" s="12"/>
      <c r="IO985" s="12"/>
      <c r="IP985" s="12"/>
      <c r="IQ985" s="12"/>
      <c r="IR985" s="12"/>
      <c r="IS985" s="12"/>
      <c r="IT985" s="12"/>
      <c r="IU985" s="12"/>
      <c r="IV985" s="12"/>
      <c r="IW985" s="12"/>
      <c r="IX985" s="12"/>
      <c r="IY985" s="12"/>
      <c r="IZ985" s="12"/>
      <c r="JA985" s="12"/>
      <c r="JB985" s="12"/>
      <c r="JC985" s="12"/>
      <c r="JD985" s="12"/>
      <c r="JE985" s="12"/>
      <c r="JF985" s="12"/>
      <c r="JG985" s="12"/>
      <c r="JH985" s="12"/>
      <c r="JI985" s="12"/>
      <c r="JJ985" s="12"/>
      <c r="JK985" s="12"/>
      <c r="JL985" s="12"/>
      <c r="JM985" s="12"/>
      <c r="JN985" s="12"/>
      <c r="JO985" s="12"/>
      <c r="JP985" s="12"/>
      <c r="JQ985" s="12"/>
      <c r="JR985" s="12"/>
      <c r="JS985" s="12"/>
      <c r="JT985" s="12"/>
      <c r="JU985" s="12"/>
      <c r="JV985" s="12"/>
      <c r="JW985" s="12"/>
      <c r="JX985" s="12"/>
      <c r="JY985" s="12"/>
      <c r="JZ985" s="12"/>
      <c r="KA985" s="12"/>
      <c r="KB985" s="12"/>
      <c r="KC985" s="12"/>
      <c r="KD985" s="12"/>
      <c r="KE985" s="12"/>
      <c r="KF985" s="12"/>
      <c r="KG985" s="12"/>
      <c r="KH985" s="12"/>
      <c r="KI985" s="12"/>
      <c r="KJ985" s="12"/>
      <c r="KK985" s="12"/>
      <c r="KL985" s="12"/>
      <c r="KM985" s="12"/>
      <c r="KN985" s="12"/>
      <c r="KO985" s="12"/>
      <c r="KP985" s="12"/>
      <c r="KQ985" s="12"/>
      <c r="KR985" s="12"/>
      <c r="KS985" s="12"/>
      <c r="KT985" s="12"/>
      <c r="KU985" s="12"/>
      <c r="KV985" s="12"/>
      <c r="KW985" s="12"/>
      <c r="KX985" s="12"/>
      <c r="KY985" s="12"/>
      <c r="KZ985" s="12"/>
      <c r="LA985" s="12"/>
      <c r="LB985" s="12"/>
      <c r="LC985" s="12"/>
      <c r="LD985" s="12"/>
      <c r="L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  <c r="HF986" s="12"/>
      <c r="HG986" s="12"/>
      <c r="HH986" s="12"/>
      <c r="HI986" s="12"/>
      <c r="HJ986" s="12"/>
      <c r="HK986" s="12"/>
      <c r="HL986" s="12"/>
      <c r="HM986" s="12"/>
      <c r="HN986" s="12"/>
      <c r="HO986" s="12"/>
      <c r="HP986" s="12"/>
      <c r="HQ986" s="12"/>
      <c r="HR986" s="12"/>
      <c r="HS986" s="12"/>
      <c r="HT986" s="12"/>
      <c r="HU986" s="12"/>
      <c r="HV986" s="12"/>
      <c r="HW986" s="12"/>
      <c r="HX986" s="12"/>
      <c r="HY986" s="12"/>
      <c r="HZ986" s="12"/>
      <c r="IA986" s="12"/>
      <c r="IB986" s="12"/>
      <c r="IC986" s="12"/>
      <c r="ID986" s="12"/>
      <c r="IE986" s="12"/>
      <c r="IF986" s="12"/>
      <c r="IG986" s="12"/>
      <c r="IH986" s="12"/>
      <c r="II986" s="12"/>
      <c r="IJ986" s="12"/>
      <c r="IK986" s="12"/>
      <c r="IL986" s="12"/>
      <c r="IM986" s="12"/>
      <c r="IN986" s="12"/>
      <c r="IO986" s="12"/>
      <c r="IP986" s="12"/>
      <c r="IQ986" s="12"/>
      <c r="IR986" s="12"/>
      <c r="IS986" s="12"/>
      <c r="IT986" s="12"/>
      <c r="IU986" s="12"/>
      <c r="IV986" s="12"/>
      <c r="IW986" s="12"/>
      <c r="IX986" s="12"/>
      <c r="IY986" s="12"/>
      <c r="IZ986" s="12"/>
      <c r="JA986" s="12"/>
      <c r="JB986" s="12"/>
      <c r="JC986" s="12"/>
      <c r="JD986" s="12"/>
      <c r="JE986" s="12"/>
      <c r="JF986" s="12"/>
      <c r="JG986" s="12"/>
      <c r="JH986" s="12"/>
      <c r="JI986" s="12"/>
      <c r="JJ986" s="12"/>
      <c r="JK986" s="12"/>
      <c r="JL986" s="12"/>
      <c r="JM986" s="12"/>
      <c r="JN986" s="12"/>
      <c r="JO986" s="12"/>
      <c r="JP986" s="12"/>
      <c r="JQ986" s="12"/>
      <c r="JR986" s="12"/>
      <c r="JS986" s="12"/>
      <c r="JT986" s="12"/>
      <c r="JU986" s="12"/>
      <c r="JV986" s="12"/>
      <c r="JW986" s="12"/>
      <c r="JX986" s="12"/>
      <c r="JY986" s="12"/>
      <c r="JZ986" s="12"/>
      <c r="KA986" s="12"/>
      <c r="KB986" s="12"/>
      <c r="KC986" s="12"/>
      <c r="KD986" s="12"/>
      <c r="KE986" s="12"/>
      <c r="KF986" s="12"/>
      <c r="KG986" s="12"/>
      <c r="KH986" s="12"/>
      <c r="KI986" s="12"/>
      <c r="KJ986" s="12"/>
      <c r="KK986" s="12"/>
      <c r="KL986" s="12"/>
      <c r="KM986" s="12"/>
      <c r="KN986" s="12"/>
      <c r="KO986" s="12"/>
      <c r="KP986" s="12"/>
      <c r="KQ986" s="12"/>
      <c r="KR986" s="12"/>
      <c r="KS986" s="12"/>
      <c r="KT986" s="12"/>
      <c r="KU986" s="12"/>
      <c r="KV986" s="12"/>
      <c r="KW986" s="12"/>
      <c r="KX986" s="12"/>
      <c r="KY986" s="12"/>
      <c r="KZ986" s="12"/>
      <c r="LA986" s="12"/>
      <c r="LB986" s="12"/>
      <c r="LC986" s="12"/>
      <c r="LD986" s="12"/>
      <c r="L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  <c r="HF987" s="12"/>
      <c r="HG987" s="12"/>
      <c r="HH987" s="12"/>
      <c r="HI987" s="12"/>
      <c r="HJ987" s="12"/>
      <c r="HK987" s="12"/>
      <c r="HL987" s="12"/>
      <c r="HM987" s="12"/>
      <c r="HN987" s="12"/>
      <c r="HO987" s="12"/>
      <c r="HP987" s="12"/>
      <c r="HQ987" s="12"/>
      <c r="HR987" s="12"/>
      <c r="HS987" s="12"/>
      <c r="HT987" s="12"/>
      <c r="HU987" s="12"/>
      <c r="HV987" s="12"/>
      <c r="HW987" s="12"/>
      <c r="HX987" s="12"/>
      <c r="HY987" s="12"/>
      <c r="HZ987" s="12"/>
      <c r="IA987" s="12"/>
      <c r="IB987" s="12"/>
      <c r="IC987" s="12"/>
      <c r="ID987" s="12"/>
      <c r="IE987" s="12"/>
      <c r="IF987" s="12"/>
      <c r="IG987" s="12"/>
      <c r="IH987" s="12"/>
      <c r="II987" s="12"/>
      <c r="IJ987" s="12"/>
      <c r="IK987" s="12"/>
      <c r="IL987" s="12"/>
      <c r="IM987" s="12"/>
      <c r="IN987" s="12"/>
      <c r="IO987" s="12"/>
      <c r="IP987" s="12"/>
      <c r="IQ987" s="12"/>
      <c r="IR987" s="12"/>
      <c r="IS987" s="12"/>
      <c r="IT987" s="12"/>
      <c r="IU987" s="12"/>
      <c r="IV987" s="12"/>
      <c r="IW987" s="12"/>
      <c r="IX987" s="12"/>
      <c r="IY987" s="12"/>
      <c r="IZ987" s="12"/>
      <c r="JA987" s="12"/>
      <c r="JB987" s="12"/>
      <c r="JC987" s="12"/>
      <c r="JD987" s="12"/>
      <c r="JE987" s="12"/>
      <c r="JF987" s="12"/>
      <c r="JG987" s="12"/>
      <c r="JH987" s="12"/>
      <c r="JI987" s="12"/>
      <c r="JJ987" s="12"/>
      <c r="JK987" s="12"/>
      <c r="JL987" s="12"/>
      <c r="JM987" s="12"/>
      <c r="JN987" s="12"/>
      <c r="JO987" s="12"/>
      <c r="JP987" s="12"/>
      <c r="JQ987" s="12"/>
      <c r="JR987" s="12"/>
      <c r="JS987" s="12"/>
      <c r="JT987" s="12"/>
      <c r="JU987" s="12"/>
      <c r="JV987" s="12"/>
      <c r="JW987" s="12"/>
      <c r="JX987" s="12"/>
      <c r="JY987" s="12"/>
      <c r="JZ987" s="12"/>
      <c r="KA987" s="12"/>
      <c r="KB987" s="12"/>
      <c r="KC987" s="12"/>
      <c r="KD987" s="12"/>
      <c r="KE987" s="12"/>
      <c r="KF987" s="12"/>
      <c r="KG987" s="12"/>
      <c r="KH987" s="12"/>
      <c r="KI987" s="12"/>
      <c r="KJ987" s="12"/>
      <c r="KK987" s="12"/>
      <c r="KL987" s="12"/>
      <c r="KM987" s="12"/>
      <c r="KN987" s="12"/>
      <c r="KO987" s="12"/>
      <c r="KP987" s="12"/>
      <c r="KQ987" s="12"/>
      <c r="KR987" s="12"/>
      <c r="KS987" s="12"/>
      <c r="KT987" s="12"/>
      <c r="KU987" s="12"/>
      <c r="KV987" s="12"/>
      <c r="KW987" s="12"/>
      <c r="KX987" s="12"/>
      <c r="KY987" s="12"/>
      <c r="KZ987" s="12"/>
      <c r="LA987" s="12"/>
      <c r="LB987" s="12"/>
      <c r="LC987" s="12"/>
      <c r="LD987" s="12"/>
      <c r="L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  <c r="HF988" s="12"/>
      <c r="HG988" s="12"/>
      <c r="HH988" s="12"/>
      <c r="HI988" s="12"/>
      <c r="HJ988" s="12"/>
      <c r="HK988" s="12"/>
      <c r="HL988" s="12"/>
      <c r="HM988" s="12"/>
      <c r="HN988" s="12"/>
      <c r="HO988" s="12"/>
      <c r="HP988" s="12"/>
      <c r="HQ988" s="12"/>
      <c r="HR988" s="12"/>
      <c r="HS988" s="12"/>
      <c r="HT988" s="12"/>
      <c r="HU988" s="12"/>
      <c r="HV988" s="12"/>
      <c r="HW988" s="12"/>
      <c r="HX988" s="12"/>
      <c r="HY988" s="12"/>
      <c r="HZ988" s="12"/>
      <c r="IA988" s="12"/>
      <c r="IB988" s="12"/>
      <c r="IC988" s="12"/>
      <c r="ID988" s="12"/>
      <c r="IE988" s="12"/>
      <c r="IF988" s="12"/>
      <c r="IG988" s="12"/>
      <c r="IH988" s="12"/>
      <c r="II988" s="12"/>
      <c r="IJ988" s="12"/>
      <c r="IK988" s="12"/>
      <c r="IL988" s="12"/>
      <c r="IM988" s="12"/>
      <c r="IN988" s="12"/>
      <c r="IO988" s="12"/>
      <c r="IP988" s="12"/>
      <c r="IQ988" s="12"/>
      <c r="IR988" s="12"/>
      <c r="IS988" s="12"/>
      <c r="IT988" s="12"/>
      <c r="IU988" s="12"/>
      <c r="IV988" s="12"/>
      <c r="IW988" s="12"/>
      <c r="IX988" s="12"/>
      <c r="IY988" s="12"/>
      <c r="IZ988" s="12"/>
      <c r="JA988" s="12"/>
      <c r="JB988" s="12"/>
      <c r="JC988" s="12"/>
      <c r="JD988" s="12"/>
      <c r="JE988" s="12"/>
      <c r="JF988" s="12"/>
      <c r="JG988" s="12"/>
      <c r="JH988" s="12"/>
      <c r="JI988" s="12"/>
      <c r="JJ988" s="12"/>
      <c r="JK988" s="12"/>
      <c r="JL988" s="12"/>
      <c r="JM988" s="12"/>
      <c r="JN988" s="12"/>
      <c r="JO988" s="12"/>
      <c r="JP988" s="12"/>
      <c r="JQ988" s="12"/>
      <c r="JR988" s="12"/>
      <c r="JS988" s="12"/>
      <c r="JT988" s="12"/>
      <c r="JU988" s="12"/>
      <c r="JV988" s="12"/>
      <c r="JW988" s="12"/>
      <c r="JX988" s="12"/>
      <c r="JY988" s="12"/>
      <c r="JZ988" s="12"/>
      <c r="KA988" s="12"/>
      <c r="KB988" s="12"/>
      <c r="KC988" s="12"/>
      <c r="KD988" s="12"/>
      <c r="KE988" s="12"/>
      <c r="KF988" s="12"/>
      <c r="KG988" s="12"/>
      <c r="KH988" s="12"/>
      <c r="KI988" s="12"/>
      <c r="KJ988" s="12"/>
      <c r="KK988" s="12"/>
      <c r="KL988" s="12"/>
      <c r="KM988" s="12"/>
      <c r="KN988" s="12"/>
      <c r="KO988" s="12"/>
      <c r="KP988" s="12"/>
      <c r="KQ988" s="12"/>
      <c r="KR988" s="12"/>
      <c r="KS988" s="12"/>
      <c r="KT988" s="12"/>
      <c r="KU988" s="12"/>
      <c r="KV988" s="12"/>
      <c r="KW988" s="12"/>
      <c r="KX988" s="12"/>
      <c r="KY988" s="12"/>
      <c r="KZ988" s="12"/>
      <c r="LA988" s="12"/>
      <c r="LB988" s="12"/>
      <c r="LC988" s="12"/>
      <c r="LD988" s="12"/>
      <c r="L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  <c r="DR989" s="12"/>
      <c r="DS989" s="12"/>
      <c r="DT989" s="12"/>
      <c r="DU989" s="12"/>
      <c r="DV989" s="12"/>
      <c r="DW989" s="12"/>
      <c r="DX989" s="12"/>
      <c r="DY989" s="12"/>
      <c r="DZ989" s="12"/>
      <c r="EA989" s="12"/>
      <c r="EB989" s="12"/>
      <c r="EC989" s="12"/>
      <c r="ED989" s="12"/>
      <c r="EE989" s="12"/>
      <c r="EF989" s="12"/>
      <c r="EG989" s="12"/>
      <c r="EH989" s="12"/>
      <c r="EI989" s="12"/>
      <c r="EJ989" s="12"/>
      <c r="EK989" s="12"/>
      <c r="EL989" s="12"/>
      <c r="EM989" s="12"/>
      <c r="EN989" s="12"/>
      <c r="EO989" s="12"/>
      <c r="EP989" s="12"/>
      <c r="EQ989" s="12"/>
      <c r="ER989" s="12"/>
      <c r="ES989" s="12"/>
      <c r="ET989" s="12"/>
      <c r="EU989" s="12"/>
      <c r="EV989" s="12"/>
      <c r="EW989" s="12"/>
      <c r="EX989" s="12"/>
      <c r="EY989" s="12"/>
      <c r="EZ989" s="12"/>
      <c r="FA989" s="12"/>
      <c r="FB989" s="12"/>
      <c r="FC989" s="12"/>
      <c r="FD989" s="12"/>
      <c r="FE989" s="12"/>
      <c r="FF989" s="12"/>
      <c r="FG989" s="12"/>
      <c r="FH989" s="12"/>
      <c r="FI989" s="12"/>
      <c r="FJ989" s="12"/>
      <c r="FK989" s="12"/>
      <c r="FL989" s="12"/>
      <c r="FM989" s="12"/>
      <c r="FN989" s="12"/>
      <c r="FO989" s="12"/>
      <c r="FP989" s="12"/>
      <c r="FQ989" s="12"/>
      <c r="FR989" s="12"/>
      <c r="FS989" s="12"/>
      <c r="FT989" s="12"/>
      <c r="FU989" s="12"/>
      <c r="FV989" s="12"/>
      <c r="FW989" s="12"/>
      <c r="FX989" s="12"/>
      <c r="FY989" s="12"/>
      <c r="FZ989" s="12"/>
      <c r="GA989" s="12"/>
      <c r="GB989" s="12"/>
      <c r="GC989" s="12"/>
      <c r="GD989" s="12"/>
      <c r="GE989" s="12"/>
      <c r="GF989" s="12"/>
      <c r="GG989" s="12"/>
      <c r="GH989" s="12"/>
      <c r="GI989" s="12"/>
      <c r="GJ989" s="12"/>
      <c r="GK989" s="12"/>
      <c r="GL989" s="12"/>
      <c r="GM989" s="12"/>
      <c r="GN989" s="12"/>
      <c r="GO989" s="12"/>
      <c r="GP989" s="12"/>
      <c r="GQ989" s="12"/>
      <c r="GR989" s="12"/>
      <c r="GS989" s="12"/>
      <c r="GT989" s="12"/>
      <c r="GU989" s="12"/>
      <c r="GV989" s="12"/>
      <c r="GW989" s="12"/>
      <c r="GX989" s="12"/>
      <c r="GY989" s="12"/>
      <c r="GZ989" s="12"/>
      <c r="HA989" s="12"/>
      <c r="HB989" s="12"/>
      <c r="HC989" s="12"/>
      <c r="HD989" s="12"/>
      <c r="HE989" s="12"/>
      <c r="HF989" s="12"/>
      <c r="HG989" s="12"/>
      <c r="HH989" s="12"/>
      <c r="HI989" s="12"/>
      <c r="HJ989" s="12"/>
      <c r="HK989" s="12"/>
      <c r="HL989" s="12"/>
      <c r="HM989" s="12"/>
      <c r="HN989" s="12"/>
      <c r="HO989" s="12"/>
      <c r="HP989" s="12"/>
      <c r="HQ989" s="12"/>
      <c r="HR989" s="12"/>
      <c r="HS989" s="12"/>
      <c r="HT989" s="12"/>
      <c r="HU989" s="12"/>
      <c r="HV989" s="12"/>
      <c r="HW989" s="12"/>
      <c r="HX989" s="12"/>
      <c r="HY989" s="12"/>
      <c r="HZ989" s="12"/>
      <c r="IA989" s="12"/>
      <c r="IB989" s="12"/>
      <c r="IC989" s="12"/>
      <c r="ID989" s="12"/>
      <c r="IE989" s="12"/>
      <c r="IF989" s="12"/>
      <c r="IG989" s="12"/>
      <c r="IH989" s="12"/>
      <c r="II989" s="12"/>
      <c r="IJ989" s="12"/>
      <c r="IK989" s="12"/>
      <c r="IL989" s="12"/>
      <c r="IM989" s="12"/>
      <c r="IN989" s="12"/>
      <c r="IO989" s="12"/>
      <c r="IP989" s="12"/>
      <c r="IQ989" s="12"/>
      <c r="IR989" s="12"/>
      <c r="IS989" s="12"/>
      <c r="IT989" s="12"/>
      <c r="IU989" s="12"/>
      <c r="IV989" s="12"/>
      <c r="IW989" s="12"/>
      <c r="IX989" s="12"/>
      <c r="IY989" s="12"/>
      <c r="IZ989" s="12"/>
      <c r="JA989" s="12"/>
      <c r="JB989" s="12"/>
      <c r="JC989" s="12"/>
      <c r="JD989" s="12"/>
      <c r="JE989" s="12"/>
      <c r="JF989" s="12"/>
      <c r="JG989" s="12"/>
      <c r="JH989" s="12"/>
      <c r="JI989" s="12"/>
      <c r="JJ989" s="12"/>
      <c r="JK989" s="12"/>
      <c r="JL989" s="12"/>
      <c r="JM989" s="12"/>
      <c r="JN989" s="12"/>
      <c r="JO989" s="12"/>
      <c r="JP989" s="12"/>
      <c r="JQ989" s="12"/>
      <c r="JR989" s="12"/>
      <c r="JS989" s="12"/>
      <c r="JT989" s="12"/>
      <c r="JU989" s="12"/>
      <c r="JV989" s="12"/>
      <c r="JW989" s="12"/>
      <c r="JX989" s="12"/>
      <c r="JY989" s="12"/>
      <c r="JZ989" s="12"/>
      <c r="KA989" s="12"/>
      <c r="KB989" s="12"/>
      <c r="KC989" s="12"/>
      <c r="KD989" s="12"/>
      <c r="KE989" s="12"/>
      <c r="KF989" s="12"/>
      <c r="KG989" s="12"/>
      <c r="KH989" s="12"/>
      <c r="KI989" s="12"/>
      <c r="KJ989" s="12"/>
      <c r="KK989" s="12"/>
      <c r="KL989" s="12"/>
      <c r="KM989" s="12"/>
      <c r="KN989" s="12"/>
      <c r="KO989" s="12"/>
      <c r="KP989" s="12"/>
      <c r="KQ989" s="12"/>
      <c r="KR989" s="12"/>
      <c r="KS989" s="12"/>
      <c r="KT989" s="12"/>
      <c r="KU989" s="12"/>
      <c r="KV989" s="12"/>
      <c r="KW989" s="12"/>
      <c r="KX989" s="12"/>
      <c r="KY989" s="12"/>
      <c r="KZ989" s="12"/>
      <c r="LA989" s="12"/>
      <c r="LB989" s="12"/>
      <c r="LC989" s="12"/>
      <c r="LD989" s="12"/>
      <c r="L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  <c r="HF990" s="12"/>
      <c r="HG990" s="12"/>
      <c r="HH990" s="12"/>
      <c r="HI990" s="12"/>
      <c r="HJ990" s="12"/>
      <c r="HK990" s="12"/>
      <c r="HL990" s="12"/>
      <c r="HM990" s="12"/>
      <c r="HN990" s="12"/>
      <c r="HO990" s="12"/>
      <c r="HP990" s="12"/>
      <c r="HQ990" s="12"/>
      <c r="HR990" s="12"/>
      <c r="HS990" s="12"/>
      <c r="HT990" s="12"/>
      <c r="HU990" s="12"/>
      <c r="HV990" s="12"/>
      <c r="HW990" s="12"/>
      <c r="HX990" s="12"/>
      <c r="HY990" s="12"/>
      <c r="HZ990" s="12"/>
      <c r="IA990" s="12"/>
      <c r="IB990" s="12"/>
      <c r="IC990" s="12"/>
      <c r="ID990" s="12"/>
      <c r="IE990" s="12"/>
      <c r="IF990" s="12"/>
      <c r="IG990" s="12"/>
      <c r="IH990" s="12"/>
      <c r="II990" s="12"/>
      <c r="IJ990" s="12"/>
      <c r="IK990" s="12"/>
      <c r="IL990" s="12"/>
      <c r="IM990" s="12"/>
      <c r="IN990" s="12"/>
      <c r="IO990" s="12"/>
      <c r="IP990" s="12"/>
      <c r="IQ990" s="12"/>
      <c r="IR990" s="12"/>
      <c r="IS990" s="12"/>
      <c r="IT990" s="12"/>
      <c r="IU990" s="12"/>
      <c r="IV990" s="12"/>
      <c r="IW990" s="12"/>
      <c r="IX990" s="12"/>
      <c r="IY990" s="12"/>
      <c r="IZ990" s="12"/>
      <c r="JA990" s="12"/>
      <c r="JB990" s="12"/>
      <c r="JC990" s="12"/>
      <c r="JD990" s="12"/>
      <c r="JE990" s="12"/>
      <c r="JF990" s="12"/>
      <c r="JG990" s="12"/>
      <c r="JH990" s="12"/>
      <c r="JI990" s="12"/>
      <c r="JJ990" s="12"/>
      <c r="JK990" s="12"/>
      <c r="JL990" s="12"/>
      <c r="JM990" s="12"/>
      <c r="JN990" s="12"/>
      <c r="JO990" s="12"/>
      <c r="JP990" s="12"/>
      <c r="JQ990" s="12"/>
      <c r="JR990" s="12"/>
      <c r="JS990" s="12"/>
      <c r="JT990" s="12"/>
      <c r="JU990" s="12"/>
      <c r="JV990" s="12"/>
      <c r="JW990" s="12"/>
      <c r="JX990" s="12"/>
      <c r="JY990" s="12"/>
      <c r="JZ990" s="12"/>
      <c r="KA990" s="12"/>
      <c r="KB990" s="12"/>
      <c r="KC990" s="12"/>
      <c r="KD990" s="12"/>
      <c r="KE990" s="12"/>
      <c r="KF990" s="12"/>
      <c r="KG990" s="12"/>
      <c r="KH990" s="12"/>
      <c r="KI990" s="12"/>
      <c r="KJ990" s="12"/>
      <c r="KK990" s="12"/>
      <c r="KL990" s="12"/>
      <c r="KM990" s="12"/>
      <c r="KN990" s="12"/>
      <c r="KO990" s="12"/>
      <c r="KP990" s="12"/>
      <c r="KQ990" s="12"/>
      <c r="KR990" s="12"/>
      <c r="KS990" s="12"/>
      <c r="KT990" s="12"/>
      <c r="KU990" s="12"/>
      <c r="KV990" s="12"/>
      <c r="KW990" s="12"/>
      <c r="KX990" s="12"/>
      <c r="KY990" s="12"/>
      <c r="KZ990" s="12"/>
      <c r="LA990" s="12"/>
      <c r="LB990" s="12"/>
      <c r="LC990" s="12"/>
      <c r="LD990" s="12"/>
      <c r="L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  <c r="HF991" s="12"/>
      <c r="HG991" s="12"/>
      <c r="HH991" s="12"/>
      <c r="HI991" s="12"/>
      <c r="HJ991" s="12"/>
      <c r="HK991" s="12"/>
      <c r="HL991" s="12"/>
      <c r="HM991" s="12"/>
      <c r="HN991" s="12"/>
      <c r="HO991" s="12"/>
      <c r="HP991" s="12"/>
      <c r="HQ991" s="12"/>
      <c r="HR991" s="12"/>
      <c r="HS991" s="12"/>
      <c r="HT991" s="12"/>
      <c r="HU991" s="12"/>
      <c r="HV991" s="12"/>
      <c r="HW991" s="12"/>
      <c r="HX991" s="12"/>
      <c r="HY991" s="12"/>
      <c r="HZ991" s="12"/>
      <c r="IA991" s="12"/>
      <c r="IB991" s="12"/>
      <c r="IC991" s="12"/>
      <c r="ID991" s="12"/>
      <c r="IE991" s="12"/>
      <c r="IF991" s="12"/>
      <c r="IG991" s="12"/>
      <c r="IH991" s="12"/>
      <c r="II991" s="12"/>
      <c r="IJ991" s="12"/>
      <c r="IK991" s="12"/>
      <c r="IL991" s="12"/>
      <c r="IM991" s="12"/>
      <c r="IN991" s="12"/>
      <c r="IO991" s="12"/>
      <c r="IP991" s="12"/>
      <c r="IQ991" s="12"/>
      <c r="IR991" s="12"/>
      <c r="IS991" s="12"/>
      <c r="IT991" s="12"/>
      <c r="IU991" s="12"/>
      <c r="IV991" s="12"/>
      <c r="IW991" s="12"/>
      <c r="IX991" s="12"/>
      <c r="IY991" s="12"/>
      <c r="IZ991" s="12"/>
      <c r="JA991" s="12"/>
      <c r="JB991" s="12"/>
      <c r="JC991" s="12"/>
      <c r="JD991" s="12"/>
      <c r="JE991" s="12"/>
      <c r="JF991" s="12"/>
      <c r="JG991" s="12"/>
      <c r="JH991" s="12"/>
      <c r="JI991" s="12"/>
      <c r="JJ991" s="12"/>
      <c r="JK991" s="12"/>
      <c r="JL991" s="12"/>
      <c r="JM991" s="12"/>
      <c r="JN991" s="12"/>
      <c r="JO991" s="12"/>
      <c r="JP991" s="12"/>
      <c r="JQ991" s="12"/>
      <c r="JR991" s="12"/>
      <c r="JS991" s="12"/>
      <c r="JT991" s="12"/>
      <c r="JU991" s="12"/>
      <c r="JV991" s="12"/>
      <c r="JW991" s="12"/>
      <c r="JX991" s="12"/>
      <c r="JY991" s="12"/>
      <c r="JZ991" s="12"/>
      <c r="KA991" s="12"/>
      <c r="KB991" s="12"/>
      <c r="KC991" s="12"/>
      <c r="KD991" s="12"/>
      <c r="KE991" s="12"/>
      <c r="KF991" s="12"/>
      <c r="KG991" s="12"/>
      <c r="KH991" s="12"/>
      <c r="KI991" s="12"/>
      <c r="KJ991" s="12"/>
      <c r="KK991" s="12"/>
      <c r="KL991" s="12"/>
      <c r="KM991" s="12"/>
      <c r="KN991" s="12"/>
      <c r="KO991" s="12"/>
      <c r="KP991" s="12"/>
      <c r="KQ991" s="12"/>
      <c r="KR991" s="12"/>
      <c r="KS991" s="12"/>
      <c r="KT991" s="12"/>
      <c r="KU991" s="12"/>
      <c r="KV991" s="12"/>
      <c r="KW991" s="12"/>
      <c r="KX991" s="12"/>
      <c r="KY991" s="12"/>
      <c r="KZ991" s="12"/>
      <c r="LA991" s="12"/>
      <c r="LB991" s="12"/>
      <c r="LC991" s="12"/>
      <c r="LD991" s="12"/>
      <c r="L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  <c r="HF992" s="12"/>
      <c r="HG992" s="12"/>
      <c r="HH992" s="12"/>
      <c r="HI992" s="12"/>
      <c r="HJ992" s="12"/>
      <c r="HK992" s="12"/>
      <c r="HL992" s="12"/>
      <c r="HM992" s="12"/>
      <c r="HN992" s="12"/>
      <c r="HO992" s="12"/>
      <c r="HP992" s="12"/>
      <c r="HQ992" s="12"/>
      <c r="HR992" s="12"/>
      <c r="HS992" s="12"/>
      <c r="HT992" s="12"/>
      <c r="HU992" s="12"/>
      <c r="HV992" s="12"/>
      <c r="HW992" s="12"/>
      <c r="HX992" s="12"/>
      <c r="HY992" s="12"/>
      <c r="HZ992" s="12"/>
      <c r="IA992" s="12"/>
      <c r="IB992" s="12"/>
      <c r="IC992" s="12"/>
      <c r="ID992" s="12"/>
      <c r="IE992" s="12"/>
      <c r="IF992" s="12"/>
      <c r="IG992" s="12"/>
      <c r="IH992" s="12"/>
      <c r="II992" s="12"/>
      <c r="IJ992" s="12"/>
      <c r="IK992" s="12"/>
      <c r="IL992" s="12"/>
      <c r="IM992" s="12"/>
      <c r="IN992" s="12"/>
      <c r="IO992" s="12"/>
      <c r="IP992" s="12"/>
      <c r="IQ992" s="12"/>
      <c r="IR992" s="12"/>
      <c r="IS992" s="12"/>
      <c r="IT992" s="12"/>
      <c r="IU992" s="12"/>
      <c r="IV992" s="12"/>
      <c r="IW992" s="12"/>
      <c r="IX992" s="12"/>
      <c r="IY992" s="12"/>
      <c r="IZ992" s="12"/>
      <c r="JA992" s="12"/>
      <c r="JB992" s="12"/>
      <c r="JC992" s="12"/>
      <c r="JD992" s="12"/>
      <c r="JE992" s="12"/>
      <c r="JF992" s="12"/>
      <c r="JG992" s="12"/>
      <c r="JH992" s="12"/>
      <c r="JI992" s="12"/>
      <c r="JJ992" s="12"/>
      <c r="JK992" s="12"/>
      <c r="JL992" s="12"/>
      <c r="JM992" s="12"/>
      <c r="JN992" s="12"/>
      <c r="JO992" s="12"/>
      <c r="JP992" s="12"/>
      <c r="JQ992" s="12"/>
      <c r="JR992" s="12"/>
      <c r="JS992" s="12"/>
      <c r="JT992" s="12"/>
      <c r="JU992" s="12"/>
      <c r="JV992" s="12"/>
      <c r="JW992" s="12"/>
      <c r="JX992" s="12"/>
      <c r="JY992" s="12"/>
      <c r="JZ992" s="12"/>
      <c r="KA992" s="12"/>
      <c r="KB992" s="12"/>
      <c r="KC992" s="12"/>
      <c r="KD992" s="12"/>
      <c r="KE992" s="12"/>
      <c r="KF992" s="12"/>
      <c r="KG992" s="12"/>
      <c r="KH992" s="12"/>
      <c r="KI992" s="12"/>
      <c r="KJ992" s="12"/>
      <c r="KK992" s="12"/>
      <c r="KL992" s="12"/>
      <c r="KM992" s="12"/>
      <c r="KN992" s="12"/>
      <c r="KO992" s="12"/>
      <c r="KP992" s="12"/>
      <c r="KQ992" s="12"/>
      <c r="KR992" s="12"/>
      <c r="KS992" s="12"/>
      <c r="KT992" s="12"/>
      <c r="KU992" s="12"/>
      <c r="KV992" s="12"/>
      <c r="KW992" s="12"/>
      <c r="KX992" s="12"/>
      <c r="KY992" s="12"/>
      <c r="KZ992" s="12"/>
      <c r="LA992" s="12"/>
      <c r="LB992" s="12"/>
      <c r="LC992" s="12"/>
      <c r="LD992" s="12"/>
      <c r="L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  <c r="HF993" s="12"/>
      <c r="HG993" s="12"/>
      <c r="HH993" s="12"/>
      <c r="HI993" s="12"/>
      <c r="HJ993" s="12"/>
      <c r="HK993" s="12"/>
      <c r="HL993" s="12"/>
      <c r="HM993" s="12"/>
      <c r="HN993" s="12"/>
      <c r="HO993" s="12"/>
      <c r="HP993" s="12"/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/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  <c r="IW993" s="12"/>
      <c r="IX993" s="12"/>
      <c r="IY993" s="12"/>
      <c r="IZ993" s="12"/>
      <c r="JA993" s="12"/>
      <c r="JB993" s="12"/>
      <c r="JC993" s="12"/>
      <c r="JD993" s="12"/>
      <c r="JE993" s="12"/>
      <c r="JF993" s="12"/>
      <c r="JG993" s="12"/>
      <c r="JH993" s="12"/>
      <c r="JI993" s="12"/>
      <c r="JJ993" s="12"/>
      <c r="JK993" s="12"/>
      <c r="JL993" s="12"/>
      <c r="JM993" s="12"/>
      <c r="JN993" s="12"/>
      <c r="JO993" s="12"/>
      <c r="JP993" s="12"/>
      <c r="JQ993" s="12"/>
      <c r="JR993" s="12"/>
      <c r="JS993" s="12"/>
      <c r="JT993" s="12"/>
      <c r="JU993" s="12"/>
      <c r="JV993" s="12"/>
      <c r="JW993" s="12"/>
      <c r="JX993" s="12"/>
      <c r="JY993" s="12"/>
      <c r="JZ993" s="12"/>
      <c r="KA993" s="12"/>
      <c r="KB993" s="12"/>
      <c r="KC993" s="12"/>
      <c r="KD993" s="12"/>
      <c r="KE993" s="12"/>
      <c r="KF993" s="12"/>
      <c r="KG993" s="12"/>
      <c r="KH993" s="12"/>
      <c r="KI993" s="12"/>
      <c r="KJ993" s="12"/>
      <c r="KK993" s="12"/>
      <c r="KL993" s="12"/>
      <c r="KM993" s="12"/>
      <c r="KN993" s="12"/>
      <c r="KO993" s="12"/>
      <c r="KP993" s="12"/>
      <c r="KQ993" s="12"/>
      <c r="KR993" s="12"/>
      <c r="KS993" s="12"/>
      <c r="KT993" s="12"/>
      <c r="KU993" s="12"/>
      <c r="KV993" s="12"/>
      <c r="KW993" s="12"/>
      <c r="KX993" s="12"/>
      <c r="KY993" s="12"/>
      <c r="KZ993" s="12"/>
      <c r="LA993" s="12"/>
      <c r="LB993" s="12"/>
      <c r="LC993" s="12"/>
      <c r="LD993" s="12"/>
      <c r="L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  <c r="HF994" s="12"/>
      <c r="HG994" s="12"/>
      <c r="HH994" s="12"/>
      <c r="HI994" s="12"/>
      <c r="HJ994" s="12"/>
      <c r="HK994" s="12"/>
      <c r="HL994" s="12"/>
      <c r="HM994" s="12"/>
      <c r="HN994" s="12"/>
      <c r="HO994" s="12"/>
      <c r="HP994" s="12"/>
      <c r="HQ994" s="12"/>
      <c r="HR994" s="12"/>
      <c r="HS994" s="12"/>
      <c r="HT994" s="12"/>
      <c r="HU994" s="12"/>
      <c r="HV994" s="12"/>
      <c r="HW994" s="12"/>
      <c r="HX994" s="12"/>
      <c r="HY994" s="12"/>
      <c r="HZ994" s="12"/>
      <c r="IA994" s="12"/>
      <c r="IB994" s="12"/>
      <c r="IC994" s="12"/>
      <c r="ID994" s="12"/>
      <c r="IE994" s="12"/>
      <c r="IF994" s="12"/>
      <c r="IG994" s="12"/>
      <c r="IH994" s="12"/>
      <c r="II994" s="12"/>
      <c r="IJ994" s="12"/>
      <c r="IK994" s="12"/>
      <c r="IL994" s="12"/>
      <c r="IM994" s="12"/>
      <c r="IN994" s="12"/>
      <c r="IO994" s="12"/>
      <c r="IP994" s="12"/>
      <c r="IQ994" s="12"/>
      <c r="IR994" s="12"/>
      <c r="IS994" s="12"/>
      <c r="IT994" s="12"/>
      <c r="IU994" s="12"/>
      <c r="IV994" s="12"/>
      <c r="IW994" s="12"/>
      <c r="IX994" s="12"/>
      <c r="IY994" s="12"/>
      <c r="IZ994" s="12"/>
      <c r="JA994" s="12"/>
      <c r="JB994" s="12"/>
      <c r="JC994" s="12"/>
      <c r="JD994" s="12"/>
      <c r="JE994" s="12"/>
      <c r="JF994" s="12"/>
      <c r="JG994" s="12"/>
      <c r="JH994" s="12"/>
      <c r="JI994" s="12"/>
      <c r="JJ994" s="12"/>
      <c r="JK994" s="12"/>
      <c r="JL994" s="12"/>
      <c r="JM994" s="12"/>
      <c r="JN994" s="12"/>
      <c r="JO994" s="12"/>
      <c r="JP994" s="12"/>
      <c r="JQ994" s="12"/>
      <c r="JR994" s="12"/>
      <c r="JS994" s="12"/>
      <c r="JT994" s="12"/>
      <c r="JU994" s="12"/>
      <c r="JV994" s="12"/>
      <c r="JW994" s="12"/>
      <c r="JX994" s="12"/>
      <c r="JY994" s="12"/>
      <c r="JZ994" s="12"/>
      <c r="KA994" s="12"/>
      <c r="KB994" s="12"/>
      <c r="KC994" s="12"/>
      <c r="KD994" s="12"/>
      <c r="KE994" s="12"/>
      <c r="KF994" s="12"/>
      <c r="KG994" s="12"/>
      <c r="KH994" s="12"/>
      <c r="KI994" s="12"/>
      <c r="KJ994" s="12"/>
      <c r="KK994" s="12"/>
      <c r="KL994" s="12"/>
      <c r="KM994" s="12"/>
      <c r="KN994" s="12"/>
      <c r="KO994" s="12"/>
      <c r="KP994" s="12"/>
      <c r="KQ994" s="12"/>
      <c r="KR994" s="12"/>
      <c r="KS994" s="12"/>
      <c r="KT994" s="12"/>
      <c r="KU994" s="12"/>
      <c r="KV994" s="12"/>
      <c r="KW994" s="12"/>
      <c r="KX994" s="12"/>
      <c r="KY994" s="12"/>
      <c r="KZ994" s="12"/>
      <c r="LA994" s="12"/>
      <c r="LB994" s="12"/>
      <c r="LC994" s="12"/>
      <c r="LD994" s="12"/>
      <c r="L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  <c r="HF995" s="12"/>
      <c r="HG995" s="12"/>
      <c r="HH995" s="12"/>
      <c r="HI995" s="12"/>
      <c r="HJ995" s="12"/>
      <c r="HK995" s="12"/>
      <c r="HL995" s="12"/>
      <c r="HM995" s="12"/>
      <c r="HN995" s="12"/>
      <c r="HO995" s="12"/>
      <c r="HP995" s="12"/>
      <c r="HQ995" s="12"/>
      <c r="HR995" s="12"/>
      <c r="HS995" s="12"/>
      <c r="HT995" s="12"/>
      <c r="HU995" s="12"/>
      <c r="HV995" s="12"/>
      <c r="HW995" s="12"/>
      <c r="HX995" s="12"/>
      <c r="HY995" s="12"/>
      <c r="HZ995" s="12"/>
      <c r="IA995" s="12"/>
      <c r="IB995" s="12"/>
      <c r="IC995" s="12"/>
      <c r="ID995" s="12"/>
      <c r="IE995" s="12"/>
      <c r="IF995" s="12"/>
      <c r="IG995" s="12"/>
      <c r="IH995" s="12"/>
      <c r="II995" s="12"/>
      <c r="IJ995" s="12"/>
      <c r="IK995" s="12"/>
      <c r="IL995" s="12"/>
      <c r="IM995" s="12"/>
      <c r="IN995" s="12"/>
      <c r="IO995" s="12"/>
      <c r="IP995" s="12"/>
      <c r="IQ995" s="12"/>
      <c r="IR995" s="12"/>
      <c r="IS995" s="12"/>
      <c r="IT995" s="12"/>
      <c r="IU995" s="12"/>
      <c r="IV995" s="12"/>
      <c r="IW995" s="12"/>
      <c r="IX995" s="12"/>
      <c r="IY995" s="12"/>
      <c r="IZ995" s="12"/>
      <c r="JA995" s="12"/>
      <c r="JB995" s="12"/>
      <c r="JC995" s="12"/>
      <c r="JD995" s="12"/>
      <c r="JE995" s="12"/>
      <c r="JF995" s="12"/>
      <c r="JG995" s="12"/>
      <c r="JH995" s="12"/>
      <c r="JI995" s="12"/>
      <c r="JJ995" s="12"/>
      <c r="JK995" s="12"/>
      <c r="JL995" s="12"/>
      <c r="JM995" s="12"/>
      <c r="JN995" s="12"/>
      <c r="JO995" s="12"/>
      <c r="JP995" s="12"/>
      <c r="JQ995" s="12"/>
      <c r="JR995" s="12"/>
      <c r="JS995" s="12"/>
      <c r="JT995" s="12"/>
      <c r="JU995" s="12"/>
      <c r="JV995" s="12"/>
      <c r="JW995" s="12"/>
      <c r="JX995" s="12"/>
      <c r="JY995" s="12"/>
      <c r="JZ995" s="12"/>
      <c r="KA995" s="12"/>
      <c r="KB995" s="12"/>
      <c r="KC995" s="12"/>
      <c r="KD995" s="12"/>
      <c r="KE995" s="12"/>
      <c r="KF995" s="12"/>
      <c r="KG995" s="12"/>
      <c r="KH995" s="12"/>
      <c r="KI995" s="12"/>
      <c r="KJ995" s="12"/>
      <c r="KK995" s="12"/>
      <c r="KL995" s="12"/>
      <c r="KM995" s="12"/>
      <c r="KN995" s="12"/>
      <c r="KO995" s="12"/>
      <c r="KP995" s="12"/>
      <c r="KQ995" s="12"/>
      <c r="KR995" s="12"/>
      <c r="KS995" s="12"/>
      <c r="KT995" s="12"/>
      <c r="KU995" s="12"/>
      <c r="KV995" s="12"/>
      <c r="KW995" s="12"/>
      <c r="KX995" s="12"/>
      <c r="KY995" s="12"/>
      <c r="KZ995" s="12"/>
      <c r="LA995" s="12"/>
      <c r="LB995" s="12"/>
      <c r="LC995" s="12"/>
      <c r="LD995" s="12"/>
      <c r="L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  <c r="HF996" s="12"/>
      <c r="HG996" s="12"/>
      <c r="HH996" s="12"/>
      <c r="HI996" s="12"/>
      <c r="HJ996" s="12"/>
      <c r="HK996" s="12"/>
      <c r="HL996" s="12"/>
      <c r="HM996" s="12"/>
      <c r="HN996" s="12"/>
      <c r="HO996" s="12"/>
      <c r="HP996" s="12"/>
      <c r="HQ996" s="12"/>
      <c r="HR996" s="12"/>
      <c r="HS996" s="12"/>
      <c r="HT996" s="12"/>
      <c r="HU996" s="12"/>
      <c r="HV996" s="12"/>
      <c r="HW996" s="12"/>
      <c r="HX996" s="12"/>
      <c r="HY996" s="12"/>
      <c r="HZ996" s="12"/>
      <c r="IA996" s="12"/>
      <c r="IB996" s="12"/>
      <c r="IC996" s="12"/>
      <c r="ID996" s="12"/>
      <c r="IE996" s="12"/>
      <c r="IF996" s="12"/>
      <c r="IG996" s="12"/>
      <c r="IH996" s="12"/>
      <c r="II996" s="12"/>
      <c r="IJ996" s="12"/>
      <c r="IK996" s="12"/>
      <c r="IL996" s="12"/>
      <c r="IM996" s="12"/>
      <c r="IN996" s="12"/>
      <c r="IO996" s="12"/>
      <c r="IP996" s="12"/>
      <c r="IQ996" s="12"/>
      <c r="IR996" s="12"/>
      <c r="IS996" s="12"/>
      <c r="IT996" s="12"/>
      <c r="IU996" s="12"/>
      <c r="IV996" s="12"/>
      <c r="IW996" s="12"/>
      <c r="IX996" s="12"/>
      <c r="IY996" s="12"/>
      <c r="IZ996" s="12"/>
      <c r="JA996" s="12"/>
      <c r="JB996" s="12"/>
      <c r="JC996" s="12"/>
      <c r="JD996" s="12"/>
      <c r="JE996" s="12"/>
      <c r="JF996" s="12"/>
      <c r="JG996" s="12"/>
      <c r="JH996" s="12"/>
      <c r="JI996" s="12"/>
      <c r="JJ996" s="12"/>
      <c r="JK996" s="12"/>
      <c r="JL996" s="12"/>
      <c r="JM996" s="12"/>
      <c r="JN996" s="12"/>
      <c r="JO996" s="12"/>
      <c r="JP996" s="12"/>
      <c r="JQ996" s="12"/>
      <c r="JR996" s="12"/>
      <c r="JS996" s="12"/>
      <c r="JT996" s="12"/>
      <c r="JU996" s="12"/>
      <c r="JV996" s="12"/>
      <c r="JW996" s="12"/>
      <c r="JX996" s="12"/>
      <c r="JY996" s="12"/>
      <c r="JZ996" s="12"/>
      <c r="KA996" s="12"/>
      <c r="KB996" s="12"/>
      <c r="KC996" s="12"/>
      <c r="KD996" s="12"/>
      <c r="KE996" s="12"/>
      <c r="KF996" s="12"/>
      <c r="KG996" s="12"/>
      <c r="KH996" s="12"/>
      <c r="KI996" s="12"/>
      <c r="KJ996" s="12"/>
      <c r="KK996" s="12"/>
      <c r="KL996" s="12"/>
      <c r="KM996" s="12"/>
      <c r="KN996" s="12"/>
      <c r="KO996" s="12"/>
      <c r="KP996" s="12"/>
      <c r="KQ996" s="12"/>
      <c r="KR996" s="12"/>
      <c r="KS996" s="12"/>
      <c r="KT996" s="12"/>
      <c r="KU996" s="12"/>
      <c r="KV996" s="12"/>
      <c r="KW996" s="12"/>
      <c r="KX996" s="12"/>
      <c r="KY996" s="12"/>
      <c r="KZ996" s="12"/>
      <c r="LA996" s="12"/>
      <c r="LB996" s="12"/>
      <c r="LC996" s="12"/>
      <c r="LD996" s="12"/>
      <c r="L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  <c r="HF997" s="12"/>
      <c r="HG997" s="12"/>
      <c r="HH997" s="12"/>
      <c r="HI997" s="12"/>
      <c r="HJ997" s="12"/>
      <c r="HK997" s="12"/>
      <c r="HL997" s="12"/>
      <c r="HM997" s="12"/>
      <c r="HN997" s="12"/>
      <c r="HO997" s="12"/>
      <c r="HP997" s="12"/>
      <c r="HQ997" s="12"/>
      <c r="HR997" s="12"/>
      <c r="HS997" s="12"/>
      <c r="HT997" s="12"/>
      <c r="HU997" s="12"/>
      <c r="HV997" s="12"/>
      <c r="HW997" s="12"/>
      <c r="HX997" s="12"/>
      <c r="HY997" s="12"/>
      <c r="HZ997" s="12"/>
      <c r="IA997" s="12"/>
      <c r="IB997" s="12"/>
      <c r="IC997" s="12"/>
      <c r="ID997" s="12"/>
      <c r="IE997" s="12"/>
      <c r="IF997" s="12"/>
      <c r="IG997" s="12"/>
      <c r="IH997" s="12"/>
      <c r="II997" s="12"/>
      <c r="IJ997" s="12"/>
      <c r="IK997" s="12"/>
      <c r="IL997" s="12"/>
      <c r="IM997" s="12"/>
      <c r="IN997" s="12"/>
      <c r="IO997" s="12"/>
      <c r="IP997" s="12"/>
      <c r="IQ997" s="12"/>
      <c r="IR997" s="12"/>
      <c r="IS997" s="12"/>
      <c r="IT997" s="12"/>
      <c r="IU997" s="12"/>
      <c r="IV997" s="12"/>
      <c r="IW997" s="12"/>
      <c r="IX997" s="12"/>
      <c r="IY997" s="12"/>
      <c r="IZ997" s="12"/>
      <c r="JA997" s="12"/>
      <c r="JB997" s="12"/>
      <c r="JC997" s="12"/>
      <c r="JD997" s="12"/>
      <c r="JE997" s="12"/>
      <c r="JF997" s="12"/>
      <c r="JG997" s="12"/>
      <c r="JH997" s="12"/>
      <c r="JI997" s="12"/>
      <c r="JJ997" s="12"/>
      <c r="JK997" s="12"/>
      <c r="JL997" s="12"/>
      <c r="JM997" s="12"/>
      <c r="JN997" s="12"/>
      <c r="JO997" s="12"/>
      <c r="JP997" s="12"/>
      <c r="JQ997" s="12"/>
      <c r="JR997" s="12"/>
      <c r="JS997" s="12"/>
      <c r="JT997" s="12"/>
      <c r="JU997" s="12"/>
      <c r="JV997" s="12"/>
      <c r="JW997" s="12"/>
      <c r="JX997" s="12"/>
      <c r="JY997" s="12"/>
      <c r="JZ997" s="12"/>
      <c r="KA997" s="12"/>
      <c r="KB997" s="12"/>
      <c r="KC997" s="12"/>
      <c r="KD997" s="12"/>
      <c r="KE997" s="12"/>
      <c r="KF997" s="12"/>
      <c r="KG997" s="12"/>
      <c r="KH997" s="12"/>
      <c r="KI997" s="12"/>
      <c r="KJ997" s="12"/>
      <c r="KK997" s="12"/>
      <c r="KL997" s="12"/>
      <c r="KM997" s="12"/>
      <c r="KN997" s="12"/>
      <c r="KO997" s="12"/>
      <c r="KP997" s="12"/>
      <c r="KQ997" s="12"/>
      <c r="KR997" s="12"/>
      <c r="KS997" s="12"/>
      <c r="KT997" s="12"/>
      <c r="KU997" s="12"/>
      <c r="KV997" s="12"/>
      <c r="KW997" s="12"/>
      <c r="KX997" s="12"/>
      <c r="KY997" s="12"/>
      <c r="KZ997" s="12"/>
      <c r="LA997" s="12"/>
      <c r="LB997" s="12"/>
      <c r="LC997" s="12"/>
      <c r="LD997" s="12"/>
      <c r="L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  <c r="HF998" s="12"/>
      <c r="HG998" s="12"/>
      <c r="HH998" s="12"/>
      <c r="HI998" s="12"/>
      <c r="HJ998" s="12"/>
      <c r="HK998" s="12"/>
      <c r="HL998" s="12"/>
      <c r="HM998" s="12"/>
      <c r="HN998" s="12"/>
      <c r="HO998" s="12"/>
      <c r="HP998" s="12"/>
      <c r="HQ998" s="12"/>
      <c r="HR998" s="12"/>
      <c r="HS998" s="12"/>
      <c r="HT998" s="12"/>
      <c r="HU998" s="12"/>
      <c r="HV998" s="12"/>
      <c r="HW998" s="12"/>
      <c r="HX998" s="12"/>
      <c r="HY998" s="12"/>
      <c r="HZ998" s="12"/>
      <c r="IA998" s="12"/>
      <c r="IB998" s="12"/>
      <c r="IC998" s="12"/>
      <c r="ID998" s="12"/>
      <c r="IE998" s="12"/>
      <c r="IF998" s="12"/>
      <c r="IG998" s="12"/>
      <c r="IH998" s="12"/>
      <c r="II998" s="12"/>
      <c r="IJ998" s="12"/>
      <c r="IK998" s="12"/>
      <c r="IL998" s="12"/>
      <c r="IM998" s="12"/>
      <c r="IN998" s="12"/>
      <c r="IO998" s="12"/>
      <c r="IP998" s="12"/>
      <c r="IQ998" s="12"/>
      <c r="IR998" s="12"/>
      <c r="IS998" s="12"/>
      <c r="IT998" s="12"/>
      <c r="IU998" s="12"/>
      <c r="IV998" s="12"/>
      <c r="IW998" s="12"/>
      <c r="IX998" s="12"/>
      <c r="IY998" s="12"/>
      <c r="IZ998" s="12"/>
      <c r="JA998" s="12"/>
      <c r="JB998" s="12"/>
      <c r="JC998" s="12"/>
      <c r="JD998" s="12"/>
      <c r="JE998" s="12"/>
      <c r="JF998" s="12"/>
      <c r="JG998" s="12"/>
      <c r="JH998" s="12"/>
      <c r="JI998" s="12"/>
      <c r="JJ998" s="12"/>
      <c r="JK998" s="12"/>
      <c r="JL998" s="12"/>
      <c r="JM998" s="12"/>
      <c r="JN998" s="12"/>
      <c r="JO998" s="12"/>
      <c r="JP998" s="12"/>
      <c r="JQ998" s="12"/>
      <c r="JR998" s="12"/>
      <c r="JS998" s="12"/>
      <c r="JT998" s="12"/>
      <c r="JU998" s="12"/>
      <c r="JV998" s="12"/>
      <c r="JW998" s="12"/>
      <c r="JX998" s="12"/>
      <c r="JY998" s="12"/>
      <c r="JZ998" s="12"/>
      <c r="KA998" s="12"/>
      <c r="KB998" s="12"/>
      <c r="KC998" s="12"/>
      <c r="KD998" s="12"/>
      <c r="KE998" s="12"/>
      <c r="KF998" s="12"/>
      <c r="KG998" s="12"/>
      <c r="KH998" s="12"/>
      <c r="KI998" s="12"/>
      <c r="KJ998" s="12"/>
      <c r="KK998" s="12"/>
      <c r="KL998" s="12"/>
      <c r="KM998" s="12"/>
      <c r="KN998" s="12"/>
      <c r="KO998" s="12"/>
      <c r="KP998" s="12"/>
      <c r="KQ998" s="12"/>
      <c r="KR998" s="12"/>
      <c r="KS998" s="12"/>
      <c r="KT998" s="12"/>
      <c r="KU998" s="12"/>
      <c r="KV998" s="12"/>
      <c r="KW998" s="12"/>
      <c r="KX998" s="12"/>
      <c r="KY998" s="12"/>
      <c r="KZ998" s="12"/>
      <c r="LA998" s="12"/>
      <c r="LB998" s="12"/>
      <c r="LC998" s="12"/>
      <c r="LD998" s="12"/>
      <c r="L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  <c r="HF999" s="12"/>
      <c r="HG999" s="12"/>
      <c r="HH999" s="12"/>
      <c r="HI999" s="12"/>
      <c r="HJ999" s="12"/>
      <c r="HK999" s="12"/>
      <c r="HL999" s="12"/>
      <c r="HM999" s="12"/>
      <c r="HN999" s="12"/>
      <c r="HO999" s="12"/>
      <c r="HP999" s="12"/>
      <c r="HQ999" s="12"/>
      <c r="HR999" s="12"/>
      <c r="HS999" s="12"/>
      <c r="HT999" s="12"/>
      <c r="HU999" s="12"/>
      <c r="HV999" s="12"/>
      <c r="HW999" s="12"/>
      <c r="HX999" s="12"/>
      <c r="HY999" s="12"/>
      <c r="HZ999" s="12"/>
      <c r="IA999" s="12"/>
      <c r="IB999" s="12"/>
      <c r="IC999" s="12"/>
      <c r="ID999" s="12"/>
      <c r="IE999" s="12"/>
      <c r="IF999" s="12"/>
      <c r="IG999" s="12"/>
      <c r="IH999" s="12"/>
      <c r="II999" s="12"/>
      <c r="IJ999" s="12"/>
      <c r="IK999" s="12"/>
      <c r="IL999" s="12"/>
      <c r="IM999" s="12"/>
      <c r="IN999" s="12"/>
      <c r="IO999" s="12"/>
      <c r="IP999" s="12"/>
      <c r="IQ999" s="12"/>
      <c r="IR999" s="12"/>
      <c r="IS999" s="12"/>
      <c r="IT999" s="12"/>
      <c r="IU999" s="12"/>
      <c r="IV999" s="12"/>
      <c r="IW999" s="12"/>
      <c r="IX999" s="12"/>
      <c r="IY999" s="12"/>
      <c r="IZ999" s="12"/>
      <c r="JA999" s="12"/>
      <c r="JB999" s="12"/>
      <c r="JC999" s="12"/>
      <c r="JD999" s="12"/>
      <c r="JE999" s="12"/>
      <c r="JF999" s="12"/>
      <c r="JG999" s="12"/>
      <c r="JH999" s="12"/>
      <c r="JI999" s="12"/>
      <c r="JJ999" s="12"/>
      <c r="JK999" s="12"/>
      <c r="JL999" s="12"/>
      <c r="JM999" s="12"/>
      <c r="JN999" s="12"/>
      <c r="JO999" s="12"/>
      <c r="JP999" s="12"/>
      <c r="JQ999" s="12"/>
      <c r="JR999" s="12"/>
      <c r="JS999" s="12"/>
      <c r="JT999" s="12"/>
      <c r="JU999" s="12"/>
      <c r="JV999" s="12"/>
      <c r="JW999" s="12"/>
      <c r="JX999" s="12"/>
      <c r="JY999" s="12"/>
      <c r="JZ999" s="12"/>
      <c r="KA999" s="12"/>
      <c r="KB999" s="12"/>
      <c r="KC999" s="12"/>
      <c r="KD999" s="12"/>
      <c r="KE999" s="12"/>
      <c r="KF999" s="12"/>
      <c r="KG999" s="12"/>
      <c r="KH999" s="12"/>
      <c r="KI999" s="12"/>
      <c r="KJ999" s="12"/>
      <c r="KK999" s="12"/>
      <c r="KL999" s="12"/>
      <c r="KM999" s="12"/>
      <c r="KN999" s="12"/>
      <c r="KO999" s="12"/>
      <c r="KP999" s="12"/>
      <c r="KQ999" s="12"/>
      <c r="KR999" s="12"/>
      <c r="KS999" s="12"/>
      <c r="KT999" s="12"/>
      <c r="KU999" s="12"/>
      <c r="KV999" s="12"/>
      <c r="KW999" s="12"/>
      <c r="KX999" s="12"/>
      <c r="KY999" s="12"/>
      <c r="KZ999" s="12"/>
      <c r="LA999" s="12"/>
      <c r="LB999" s="12"/>
      <c r="LC999" s="12"/>
      <c r="LD999" s="12"/>
      <c r="L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/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/>
      <c r="IT1000" s="12"/>
      <c r="IU1000" s="12"/>
      <c r="IV1000" s="12"/>
      <c r="IW1000" s="12"/>
      <c r="IX1000" s="12"/>
      <c r="IY1000" s="12"/>
      <c r="IZ1000" s="12"/>
      <c r="JA1000" s="12"/>
      <c r="JB1000" s="12"/>
      <c r="JC1000" s="12"/>
      <c r="JD1000" s="12"/>
      <c r="JE1000" s="12"/>
      <c r="JF1000" s="12"/>
      <c r="JG1000" s="12"/>
      <c r="JH1000" s="12"/>
      <c r="JI1000" s="12"/>
      <c r="JJ1000" s="12"/>
      <c r="JK1000" s="12"/>
      <c r="JL1000" s="12"/>
      <c r="JM1000" s="12"/>
      <c r="JN1000" s="12"/>
      <c r="JO1000" s="12"/>
      <c r="JP1000" s="12"/>
      <c r="JQ1000" s="12"/>
      <c r="JR1000" s="12"/>
      <c r="JS1000" s="12"/>
      <c r="JT1000" s="12"/>
      <c r="JU1000" s="12"/>
      <c r="JV1000" s="12"/>
      <c r="JW1000" s="12"/>
      <c r="JX1000" s="12"/>
      <c r="JY1000" s="12"/>
      <c r="JZ1000" s="12"/>
      <c r="KA1000" s="12"/>
      <c r="KB1000" s="12"/>
      <c r="KC1000" s="12"/>
      <c r="KD1000" s="12"/>
      <c r="KE1000" s="12"/>
      <c r="KF1000" s="12"/>
      <c r="KG1000" s="12"/>
      <c r="KH1000" s="12"/>
      <c r="KI1000" s="12"/>
      <c r="KJ1000" s="12"/>
      <c r="KK1000" s="12"/>
      <c r="KL1000" s="12"/>
      <c r="KM1000" s="12"/>
      <c r="KN1000" s="12"/>
      <c r="KO1000" s="12"/>
      <c r="KP1000" s="12"/>
      <c r="KQ1000" s="12"/>
      <c r="KR1000" s="12"/>
      <c r="KS1000" s="12"/>
      <c r="KT1000" s="12"/>
      <c r="KU1000" s="12"/>
      <c r="KV1000" s="12"/>
      <c r="KW1000" s="12"/>
      <c r="KX1000" s="12"/>
      <c r="KY1000" s="12"/>
      <c r="KZ1000" s="12"/>
      <c r="LA1000" s="12"/>
      <c r="LB1000" s="12"/>
      <c r="LC1000" s="12"/>
      <c r="LD1000" s="12"/>
      <c r="LE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" t="s">
        <v>89</v>
      </c>
    </row>
    <row r="2">
      <c r="A2" s="4" t="s">
        <v>90</v>
      </c>
    </row>
  </sheetData>
  <drawing r:id="rId1"/>
</worksheet>
</file>